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附件一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附件一!$A$2:$K$194</definedName>
  </definedNames>
  <calcPr calcId="144525"/>
</workbook>
</file>

<file path=xl/sharedStrings.xml><?xml version="1.0" encoding="utf-8"?>
<sst xmlns="http://schemas.openxmlformats.org/spreadsheetml/2006/main" count="1155" uniqueCount="575">
  <si>
    <t>附件一：国家谈判品种清单</t>
  </si>
  <si>
    <r>
      <rPr>
        <sz val="10"/>
        <color theme="1"/>
        <rFont val="宋体"/>
        <charset val="134"/>
      </rPr>
      <t>序号</t>
    </r>
  </si>
  <si>
    <r>
      <rPr>
        <sz val="10"/>
        <color theme="1"/>
        <rFont val="宋体"/>
        <charset val="134"/>
      </rPr>
      <t>药品通用名</t>
    </r>
  </si>
  <si>
    <r>
      <rPr>
        <sz val="10"/>
        <color theme="1"/>
        <rFont val="宋体"/>
        <charset val="134"/>
      </rPr>
      <t>商品名</t>
    </r>
  </si>
  <si>
    <r>
      <rPr>
        <sz val="10"/>
        <color theme="1"/>
        <rFont val="宋体"/>
        <charset val="134"/>
      </rPr>
      <t>剂型</t>
    </r>
  </si>
  <si>
    <r>
      <rPr>
        <sz val="10"/>
        <color theme="1"/>
        <rFont val="宋体"/>
        <charset val="134"/>
      </rPr>
      <t>规格</t>
    </r>
  </si>
  <si>
    <r>
      <rPr>
        <sz val="10"/>
        <color theme="1"/>
        <rFont val="宋体"/>
        <charset val="134"/>
      </rPr>
      <t>单位</t>
    </r>
  </si>
  <si>
    <r>
      <rPr>
        <sz val="10"/>
        <color theme="1"/>
        <rFont val="宋体"/>
        <charset val="134"/>
      </rPr>
      <t>厂家</t>
    </r>
  </si>
  <si>
    <r>
      <rPr>
        <sz val="10"/>
        <color theme="1"/>
        <rFont val="宋体"/>
        <charset val="134"/>
      </rPr>
      <t>我司货品</t>
    </r>
    <r>
      <rPr>
        <sz val="10"/>
        <color theme="1"/>
        <rFont val="Arial"/>
        <charset val="134"/>
      </rPr>
      <t>ID</t>
    </r>
  </si>
  <si>
    <r>
      <rPr>
        <sz val="10"/>
        <color theme="1"/>
        <rFont val="宋体"/>
        <charset val="134"/>
      </rPr>
      <t>公司库存</t>
    </r>
  </si>
  <si>
    <r>
      <rPr>
        <sz val="10"/>
        <color rgb="FF000000"/>
        <rFont val="宋体"/>
        <charset val="134"/>
      </rPr>
      <t>复方黄黛片</t>
    </r>
  </si>
  <si>
    <r>
      <rPr>
        <sz val="10"/>
        <color rgb="FF000000"/>
        <rFont val="宋体"/>
        <charset val="134"/>
      </rPr>
      <t>薄膜衣片</t>
    </r>
  </si>
  <si>
    <r>
      <rPr>
        <sz val="10"/>
        <color rgb="FF000000"/>
        <rFont val="Arial"/>
        <charset val="134"/>
      </rPr>
      <t>0.27g*100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</si>
  <si>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瓶</t>
    </r>
  </si>
  <si>
    <r>
      <rPr>
        <sz val="10"/>
        <color rgb="FF000000"/>
        <rFont val="宋体"/>
        <charset val="134"/>
      </rPr>
      <t>天长亿帆制药有限公司</t>
    </r>
  </si>
  <si>
    <r>
      <rPr>
        <sz val="10"/>
        <color rgb="FF000000"/>
        <rFont val="宋体"/>
        <charset val="134"/>
      </rPr>
      <t>麻芩消咳颗粒</t>
    </r>
  </si>
  <si>
    <r>
      <rPr>
        <sz val="10"/>
        <color rgb="FF000000"/>
        <rFont val="宋体"/>
        <charset val="134"/>
      </rPr>
      <t>颗粒剂</t>
    </r>
  </si>
  <si>
    <r>
      <rPr>
        <sz val="10"/>
        <color theme="1"/>
        <rFont val="Arial"/>
        <charset val="134"/>
      </rPr>
      <t>8g*6</t>
    </r>
    <r>
      <rPr>
        <sz val="10"/>
        <color theme="1"/>
        <rFont val="宋体"/>
        <charset val="134"/>
      </rPr>
      <t>袋</t>
    </r>
  </si>
  <si>
    <r>
      <rPr>
        <sz val="10"/>
        <color theme="1"/>
        <rFont val="宋体"/>
        <charset val="134"/>
      </rPr>
      <t>盒</t>
    </r>
  </si>
  <si>
    <r>
      <rPr>
        <sz val="10"/>
        <color theme="1"/>
        <rFont val="Arial"/>
        <charset val="134"/>
      </rPr>
      <t>8g*9</t>
    </r>
    <r>
      <rPr>
        <sz val="10"/>
        <color theme="1"/>
        <rFont val="宋体"/>
        <charset val="134"/>
      </rPr>
      <t>袋</t>
    </r>
  </si>
  <si>
    <r>
      <rPr>
        <sz val="10"/>
        <color rgb="FF000000"/>
        <rFont val="宋体"/>
        <charset val="134"/>
      </rPr>
      <t>沙库巴曲缬沙坦钠片</t>
    </r>
  </si>
  <si>
    <r>
      <rPr>
        <sz val="10"/>
        <color rgb="FF000000"/>
        <rFont val="宋体"/>
        <charset val="134"/>
      </rPr>
      <t>诺欣妥</t>
    </r>
  </si>
  <si>
    <r>
      <rPr>
        <sz val="10"/>
        <color rgb="FF000000"/>
        <rFont val="宋体"/>
        <charset val="134"/>
      </rPr>
      <t>片剂</t>
    </r>
  </si>
  <si>
    <r>
      <rPr>
        <sz val="10"/>
        <color rgb="FF000000"/>
        <rFont val="宋体"/>
        <charset val="134"/>
      </rPr>
      <t>以沙库巴曲缬沙坦计</t>
    </r>
    <r>
      <rPr>
        <sz val="10"/>
        <color rgb="FF000000"/>
        <rFont val="Arial"/>
        <charset val="134"/>
      </rPr>
      <t>100mg(</t>
    </r>
    <r>
      <rPr>
        <sz val="10"/>
        <color rgb="FF000000"/>
        <rFont val="宋体"/>
        <charset val="134"/>
      </rPr>
      <t>沙库巴曲</t>
    </r>
    <r>
      <rPr>
        <sz val="10"/>
        <color rgb="FF000000"/>
        <rFont val="Arial"/>
        <charset val="134"/>
      </rPr>
      <t>49mg/</t>
    </r>
    <r>
      <rPr>
        <sz val="10"/>
        <color rgb="FF000000"/>
        <rFont val="宋体"/>
        <charset val="134"/>
      </rPr>
      <t>缬沙坦</t>
    </r>
    <r>
      <rPr>
        <sz val="10"/>
        <color rgb="FF000000"/>
        <rFont val="Arial"/>
        <charset val="134"/>
      </rPr>
      <t>51mg)*14</t>
    </r>
    <r>
      <rPr>
        <sz val="10"/>
        <color rgb="FF000000"/>
        <rFont val="宋体"/>
        <charset val="134"/>
      </rPr>
      <t>片</t>
    </r>
  </si>
  <si>
    <t>Novartis Singapore Pharmaceutical Manufacturing Private.Ltd</t>
  </si>
  <si>
    <r>
      <rPr>
        <sz val="10"/>
        <rFont val="Arial"/>
        <charset val="0"/>
      </rPr>
      <t>100mgx14</t>
    </r>
    <r>
      <rPr>
        <sz val="10"/>
        <rFont val="宋体"/>
        <charset val="0"/>
      </rPr>
      <t>片</t>
    </r>
  </si>
  <si>
    <r>
      <rPr>
        <sz val="10"/>
        <color rgb="FF000000"/>
        <rFont val="宋体"/>
        <charset val="134"/>
      </rPr>
      <t>以沙库巴曲缬沙坦计</t>
    </r>
    <r>
      <rPr>
        <sz val="10"/>
        <color rgb="FF000000"/>
        <rFont val="Arial"/>
        <charset val="134"/>
      </rPr>
      <t>100mg(</t>
    </r>
    <r>
      <rPr>
        <sz val="10"/>
        <color rgb="FF000000"/>
        <rFont val="宋体"/>
        <charset val="134"/>
      </rPr>
      <t>沙库巴曲</t>
    </r>
    <r>
      <rPr>
        <sz val="10"/>
        <color rgb="FF000000"/>
        <rFont val="Arial"/>
        <charset val="134"/>
      </rPr>
      <t>49mg/</t>
    </r>
    <r>
      <rPr>
        <sz val="10"/>
        <color rgb="FF000000"/>
        <rFont val="宋体"/>
        <charset val="134"/>
      </rPr>
      <t>缬沙坦</t>
    </r>
    <r>
      <rPr>
        <sz val="10"/>
        <color rgb="FF000000"/>
        <rFont val="Arial"/>
        <charset val="134"/>
      </rPr>
      <t>51mg)*28</t>
    </r>
    <r>
      <rPr>
        <sz val="10"/>
        <color rgb="FF000000"/>
        <rFont val="宋体"/>
        <charset val="134"/>
      </rPr>
      <t>片</t>
    </r>
  </si>
  <si>
    <r>
      <rPr>
        <sz val="10"/>
        <color theme="1"/>
        <rFont val="Arial"/>
        <charset val="134"/>
      </rPr>
      <t>50mgx28</t>
    </r>
    <r>
      <rPr>
        <sz val="10"/>
        <color theme="1"/>
        <rFont val="宋体"/>
        <charset val="134"/>
      </rPr>
      <t>片</t>
    </r>
  </si>
  <si>
    <r>
      <rPr>
        <sz val="10"/>
        <color rgb="FF000000"/>
        <rFont val="宋体"/>
        <charset val="134"/>
      </rPr>
      <t>雷珠单抗注射液</t>
    </r>
  </si>
  <si>
    <r>
      <rPr>
        <sz val="10"/>
        <color rgb="FF000000"/>
        <rFont val="宋体"/>
        <charset val="134"/>
      </rPr>
      <t>诺适得</t>
    </r>
  </si>
  <si>
    <r>
      <rPr>
        <sz val="10"/>
        <color rgb="FF000000"/>
        <rFont val="宋体"/>
        <charset val="134"/>
      </rPr>
      <t>注射剂</t>
    </r>
  </si>
  <si>
    <r>
      <rPr>
        <sz val="10"/>
        <color rgb="FF000000"/>
        <rFont val="Arial"/>
        <charset val="134"/>
      </rPr>
      <t>10mg/ml,</t>
    </r>
    <r>
      <rPr>
        <sz val="10"/>
        <color rgb="FF000000"/>
        <rFont val="宋体"/>
        <charset val="134"/>
      </rPr>
      <t>每瓶装量</t>
    </r>
    <r>
      <rPr>
        <sz val="10"/>
        <color rgb="FF000000"/>
        <rFont val="Arial"/>
        <charset val="134"/>
      </rPr>
      <t>0.20ml</t>
    </r>
  </si>
  <si>
    <r>
      <rPr>
        <sz val="10"/>
        <color rgb="FF000000"/>
        <rFont val="宋体"/>
        <charset val="134"/>
      </rPr>
      <t>支</t>
    </r>
  </si>
  <si>
    <t>Novartis Pharma Stein AG</t>
  </si>
  <si>
    <r>
      <rPr>
        <sz val="10"/>
        <color rgb="FF000000"/>
        <rFont val="Arial"/>
        <charset val="134"/>
      </rPr>
      <t>10mg/ml</t>
    </r>
    <r>
      <rPr>
        <sz val="10"/>
        <color rgb="FF000000"/>
        <rFont val="宋体"/>
        <charset val="134"/>
      </rPr>
      <t>，每瓶装量</t>
    </r>
    <r>
      <rPr>
        <sz val="10"/>
        <color rgb="FF000000"/>
        <rFont val="Arial"/>
        <charset val="134"/>
      </rPr>
      <t>0.165ml</t>
    </r>
  </si>
  <si>
    <r>
      <rPr>
        <sz val="10"/>
        <color rgb="FF000000"/>
        <rFont val="Arial"/>
        <charset val="134"/>
      </rPr>
      <t>1</t>
    </r>
    <r>
      <rPr>
        <sz val="10"/>
        <color rgb="FF000000"/>
        <rFont val="宋体"/>
        <charset val="134"/>
      </rPr>
      <t>支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盒（预充式）</t>
    </r>
  </si>
  <si>
    <t>Vetter Pharma-Fertigung GmbH&amp;Co.KG</t>
  </si>
  <si>
    <r>
      <rPr>
        <sz val="10"/>
        <color rgb="FF000000"/>
        <rFont val="宋体"/>
        <charset val="134"/>
      </rPr>
      <t>注射用奥马珠单抗</t>
    </r>
  </si>
  <si>
    <r>
      <rPr>
        <sz val="10"/>
        <color rgb="FF000000"/>
        <rFont val="宋体"/>
        <charset val="134"/>
      </rPr>
      <t>茁乐</t>
    </r>
  </si>
  <si>
    <r>
      <rPr>
        <sz val="10"/>
        <color rgb="FF000000"/>
        <rFont val="Arial"/>
        <charset val="134"/>
      </rPr>
      <t>150mg/</t>
    </r>
    <r>
      <rPr>
        <sz val="10"/>
        <color rgb="FF000000"/>
        <rFont val="宋体"/>
        <charset val="134"/>
      </rPr>
      <t>瓶</t>
    </r>
  </si>
  <si>
    <r>
      <rPr>
        <sz val="10"/>
        <color rgb="FF000000"/>
        <rFont val="宋体"/>
        <charset val="134"/>
      </rPr>
      <t>茚达特罗格隆溴铵吸入粉雾剂用胶囊</t>
    </r>
  </si>
  <si>
    <r>
      <rPr>
        <sz val="10"/>
        <color rgb="FF000000"/>
        <rFont val="宋体"/>
        <charset val="134"/>
      </rPr>
      <t>杰润</t>
    </r>
  </si>
  <si>
    <r>
      <rPr>
        <sz val="10"/>
        <color rgb="FF000000"/>
        <rFont val="宋体"/>
        <charset val="134"/>
      </rPr>
      <t>胶囊剂</t>
    </r>
  </si>
  <si>
    <r>
      <rPr>
        <sz val="10"/>
        <color rgb="FF000000"/>
        <rFont val="宋体"/>
        <charset val="134"/>
      </rPr>
      <t>马来酸茚达特罗</t>
    </r>
    <r>
      <rPr>
        <sz val="10"/>
        <color rgb="FF000000"/>
        <rFont val="Arial"/>
        <charset val="134"/>
      </rPr>
      <t>110μg*</t>
    </r>
    <r>
      <rPr>
        <sz val="10"/>
        <color rgb="FF000000"/>
        <rFont val="宋体"/>
        <charset val="134"/>
      </rPr>
      <t>格隆溴铵</t>
    </r>
    <r>
      <rPr>
        <sz val="10"/>
        <color rgb="FF000000"/>
        <rFont val="Arial"/>
        <charset val="134"/>
      </rPr>
      <t>50μg*30</t>
    </r>
    <r>
      <rPr>
        <sz val="10"/>
        <color rgb="FF000000"/>
        <rFont val="宋体"/>
        <charset val="134"/>
      </rPr>
      <t>粒</t>
    </r>
  </si>
  <si>
    <r>
      <rPr>
        <sz val="10"/>
        <color rgb="FF000000"/>
        <rFont val="宋体"/>
        <charset val="134"/>
      </rPr>
      <t>盒</t>
    </r>
  </si>
  <si>
    <r>
      <rPr>
        <sz val="10"/>
        <color rgb="FF000000"/>
        <rFont val="宋体"/>
        <charset val="134"/>
      </rPr>
      <t>地拉罗司分散片</t>
    </r>
  </si>
  <si>
    <r>
      <rPr>
        <sz val="10"/>
        <color rgb="FF000000"/>
        <rFont val="宋体"/>
        <charset val="134"/>
      </rPr>
      <t>恩瑞格</t>
    </r>
  </si>
  <si>
    <r>
      <rPr>
        <sz val="10"/>
        <color rgb="FF000000"/>
        <rFont val="宋体"/>
        <charset val="134"/>
      </rPr>
      <t>分散片</t>
    </r>
  </si>
  <si>
    <r>
      <rPr>
        <sz val="10"/>
        <color rgb="FF000000"/>
        <rFont val="Arial"/>
        <charset val="134"/>
      </rPr>
      <t>125mg*28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</si>
  <si>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磷酸芦可替尼片</t>
    </r>
  </si>
  <si>
    <r>
      <rPr>
        <sz val="10"/>
        <color rgb="FF000000"/>
        <rFont val="宋体"/>
        <charset val="134"/>
      </rPr>
      <t>捷恪卫</t>
    </r>
  </si>
  <si>
    <r>
      <rPr>
        <sz val="10"/>
        <color rgb="FF000000"/>
        <rFont val="Arial"/>
        <charset val="134"/>
      </rPr>
      <t>5mg*60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</si>
  <si>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塞瑞替尼胶囊</t>
    </r>
  </si>
  <si>
    <r>
      <rPr>
        <sz val="10"/>
        <color rgb="FF000000"/>
        <rFont val="宋体"/>
        <charset val="134"/>
      </rPr>
      <t>赞可达</t>
    </r>
  </si>
  <si>
    <r>
      <rPr>
        <sz val="10"/>
        <color rgb="FF000000"/>
        <rFont val="Arial"/>
        <charset val="134"/>
      </rPr>
      <t>150mg*150</t>
    </r>
    <r>
      <rPr>
        <sz val="10"/>
        <color rgb="FF000000"/>
        <rFont val="宋体"/>
        <charset val="134"/>
      </rPr>
      <t>粒</t>
    </r>
  </si>
  <si>
    <r>
      <rPr>
        <sz val="10"/>
        <color rgb="FF000000"/>
        <rFont val="宋体"/>
        <charset val="134"/>
      </rPr>
      <t>羟乙基淀粉</t>
    </r>
    <r>
      <rPr>
        <sz val="10"/>
        <color rgb="FF000000"/>
        <rFont val="Arial"/>
        <charset val="134"/>
      </rPr>
      <t>130/0.4</t>
    </r>
    <r>
      <rPr>
        <sz val="10"/>
        <color rgb="FF000000"/>
        <rFont val="宋体"/>
        <charset val="134"/>
      </rPr>
      <t>电解质注射液</t>
    </r>
  </si>
  <si>
    <t>500ml</t>
  </si>
  <si>
    <r>
      <rPr>
        <sz val="10"/>
        <color rgb="FF000000"/>
        <rFont val="宋体"/>
        <charset val="134"/>
      </rPr>
      <t>袋</t>
    </r>
  </si>
  <si>
    <r>
      <rPr>
        <sz val="10"/>
        <color rgb="FF000000"/>
        <rFont val="宋体"/>
        <charset val="134"/>
      </rPr>
      <t>北京费森尤斯卡比医药有限公司</t>
    </r>
  </si>
  <si>
    <r>
      <rPr>
        <sz val="10"/>
        <color rgb="FF000000"/>
        <rFont val="宋体"/>
        <charset val="134"/>
      </rPr>
      <t>利多卡因凝胶贴膏</t>
    </r>
  </si>
  <si>
    <r>
      <rPr>
        <sz val="10"/>
        <color rgb="FF000000"/>
        <rFont val="宋体"/>
        <charset val="134"/>
      </rPr>
      <t>贴膏剂</t>
    </r>
  </si>
  <si>
    <r>
      <rPr>
        <sz val="10"/>
        <color rgb="FF000000"/>
        <rFont val="宋体"/>
        <charset val="134"/>
      </rPr>
      <t>每贴</t>
    </r>
    <r>
      <rPr>
        <sz val="10"/>
        <color rgb="FF000000"/>
        <rFont val="Arial"/>
        <charset val="134"/>
      </rPr>
      <t>(14.0cm×10.0cm)</t>
    </r>
    <r>
      <rPr>
        <sz val="10"/>
        <color rgb="FF000000"/>
        <rFont val="宋体"/>
        <charset val="134"/>
      </rPr>
      <t>含膏量</t>
    </r>
    <r>
      <rPr>
        <sz val="10"/>
        <color rgb="FF000000"/>
        <rFont val="Arial"/>
        <charset val="134"/>
      </rPr>
      <t>14g,</t>
    </r>
    <r>
      <rPr>
        <sz val="10"/>
        <color rgb="FF000000"/>
        <rFont val="宋体"/>
        <charset val="134"/>
      </rPr>
      <t>含利多卡因</t>
    </r>
    <r>
      <rPr>
        <sz val="10"/>
        <color rgb="FF000000"/>
        <rFont val="Arial"/>
        <charset val="134"/>
      </rPr>
      <t>700mg*4</t>
    </r>
    <r>
      <rPr>
        <sz val="10"/>
        <color rgb="FF000000"/>
        <rFont val="宋体"/>
        <charset val="134"/>
      </rPr>
      <t>贴</t>
    </r>
  </si>
  <si>
    <r>
      <rPr>
        <sz val="10"/>
        <color rgb="FF000000"/>
        <rFont val="宋体"/>
        <charset val="134"/>
      </rPr>
      <t>北京泰德制药股份有限公司</t>
    </r>
  </si>
  <si>
    <r>
      <rPr>
        <sz val="10"/>
        <color theme="1"/>
        <rFont val="Arial"/>
        <charset val="134"/>
      </rPr>
      <t>14cmx10cmx4</t>
    </r>
    <r>
      <rPr>
        <sz val="10"/>
        <color theme="1"/>
        <rFont val="宋体"/>
        <charset val="134"/>
      </rPr>
      <t>贴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盒</t>
    </r>
  </si>
  <si>
    <r>
      <rPr>
        <sz val="10"/>
        <color rgb="FF000000"/>
        <rFont val="宋体"/>
        <charset val="134"/>
      </rPr>
      <t>注射用重组人干扰素</t>
    </r>
    <r>
      <rPr>
        <sz val="10"/>
        <color rgb="FF000000"/>
        <rFont val="Arial"/>
        <charset val="134"/>
      </rPr>
      <t>β-1b</t>
    </r>
  </si>
  <si>
    <r>
      <rPr>
        <sz val="10"/>
        <color rgb="FF000000"/>
        <rFont val="宋体"/>
        <charset val="134"/>
      </rPr>
      <t>倍泰龙</t>
    </r>
  </si>
  <si>
    <r>
      <rPr>
        <sz val="10"/>
        <color rgb="FF000000"/>
        <rFont val="Arial"/>
        <charset val="134"/>
      </rPr>
      <t>0.3mg/</t>
    </r>
    <r>
      <rPr>
        <sz val="10"/>
        <color rgb="FF000000"/>
        <rFont val="宋体"/>
        <charset val="134"/>
      </rPr>
      <t>支</t>
    </r>
  </si>
  <si>
    <t>Boehringer Ingelheim Pharma GmbH and Co.KG</t>
  </si>
  <si>
    <r>
      <rPr>
        <sz val="10"/>
        <color rgb="FF000000"/>
        <rFont val="宋体"/>
        <charset val="134"/>
      </rPr>
      <t>瑞戈非尼片</t>
    </r>
  </si>
  <si>
    <r>
      <rPr>
        <sz val="10"/>
        <color rgb="FF000000"/>
        <rFont val="宋体"/>
        <charset val="134"/>
      </rPr>
      <t>拜万戈</t>
    </r>
  </si>
  <si>
    <r>
      <rPr>
        <sz val="10"/>
        <color rgb="FF000000"/>
        <rFont val="Arial"/>
        <charset val="134"/>
      </rPr>
      <t>40mg*28</t>
    </r>
    <r>
      <rPr>
        <sz val="10"/>
        <color rgb="FF000000"/>
        <rFont val="宋体"/>
        <charset val="134"/>
      </rPr>
      <t>片</t>
    </r>
  </si>
  <si>
    <t>------(Bayer AG)</t>
  </si>
  <si>
    <r>
      <rPr>
        <sz val="10"/>
        <color rgb="FF000000"/>
        <rFont val="宋体"/>
        <charset val="134"/>
      </rPr>
      <t>阿柏西普眼内注射溶液</t>
    </r>
  </si>
  <si>
    <r>
      <rPr>
        <sz val="10"/>
        <color rgb="FF000000"/>
        <rFont val="宋体"/>
        <charset val="134"/>
      </rPr>
      <t>艾力雅</t>
    </r>
  </si>
  <si>
    <t>40mg/ml</t>
  </si>
  <si>
    <t>Vetter Pharma-Fertigung GmbH &amp; Co. KG</t>
  </si>
  <si>
    <r>
      <rPr>
        <sz val="10"/>
        <color rgb="FF000000"/>
        <rFont val="宋体"/>
        <charset val="134"/>
      </rPr>
      <t>甲苯磺酸索拉非尼片</t>
    </r>
  </si>
  <si>
    <r>
      <rPr>
        <sz val="10"/>
        <color rgb="FF000000"/>
        <rFont val="宋体"/>
        <charset val="134"/>
      </rPr>
      <t>多吉美</t>
    </r>
  </si>
  <si>
    <r>
      <rPr>
        <sz val="10"/>
        <color rgb="FF000000"/>
        <rFont val="Arial"/>
        <charset val="134"/>
      </rPr>
      <t>0.2g*60</t>
    </r>
    <r>
      <rPr>
        <sz val="10"/>
        <color rgb="FF000000"/>
        <rFont val="宋体"/>
        <charset val="134"/>
      </rPr>
      <t>片</t>
    </r>
  </si>
  <si>
    <t>Bayer Pharma AG</t>
  </si>
  <si>
    <r>
      <rPr>
        <sz val="10"/>
        <color theme="1"/>
        <rFont val="Arial"/>
        <charset val="134"/>
      </rPr>
      <t>0.2gx60</t>
    </r>
    <r>
      <rPr>
        <sz val="10"/>
        <color theme="1"/>
        <rFont val="宋体"/>
        <charset val="134"/>
      </rPr>
      <t>片</t>
    </r>
  </si>
  <si>
    <r>
      <rPr>
        <sz val="10"/>
        <color rgb="FF000000"/>
        <rFont val="宋体"/>
        <charset val="134"/>
      </rPr>
      <t>尼妥珠单抗注射液</t>
    </r>
  </si>
  <si>
    <r>
      <rPr>
        <sz val="10"/>
        <color rgb="FF000000"/>
        <rFont val="宋体"/>
        <charset val="134"/>
      </rPr>
      <t>泰欣生</t>
    </r>
  </si>
  <si>
    <r>
      <rPr>
        <sz val="10"/>
        <color rgb="FF000000"/>
        <rFont val="Arial"/>
        <charset val="134"/>
      </rPr>
      <t>50mg/</t>
    </r>
    <r>
      <rPr>
        <sz val="10"/>
        <color rgb="FF000000"/>
        <rFont val="宋体"/>
        <charset val="134"/>
      </rPr>
      <t>瓶（</t>
    </r>
    <r>
      <rPr>
        <sz val="10"/>
        <color rgb="FF000000"/>
        <rFont val="Arial"/>
        <charset val="134"/>
      </rPr>
      <t>10mL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</si>
  <si>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百泰生物药业有限公司</t>
    </r>
  </si>
  <si>
    <r>
      <rPr>
        <sz val="10"/>
        <color rgb="FF000000"/>
        <rFont val="宋体"/>
        <charset val="134"/>
      </rPr>
      <t>金花清感颗粒</t>
    </r>
  </si>
  <si>
    <r>
      <rPr>
        <sz val="10"/>
        <color rgb="FF000000"/>
        <rFont val="宋体"/>
        <charset val="134"/>
      </rPr>
      <t>每袋装</t>
    </r>
    <r>
      <rPr>
        <sz val="10"/>
        <color rgb="FF000000"/>
        <rFont val="Arial"/>
        <charset val="134"/>
      </rPr>
      <t>5g</t>
    </r>
    <r>
      <rPr>
        <sz val="10"/>
        <color rgb="FF000000"/>
        <rFont val="宋体"/>
        <charset val="134"/>
      </rPr>
      <t>（相当于饮片</t>
    </r>
    <r>
      <rPr>
        <sz val="10"/>
        <color rgb="FF000000"/>
        <rFont val="Arial"/>
        <charset val="134"/>
      </rPr>
      <t>17.3g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Arial"/>
        <charset val="134"/>
      </rPr>
      <t>*6</t>
    </r>
    <r>
      <rPr>
        <sz val="10"/>
        <color rgb="FF000000"/>
        <rFont val="宋体"/>
        <charset val="134"/>
      </rPr>
      <t>袋</t>
    </r>
  </si>
  <si>
    <r>
      <rPr>
        <sz val="10"/>
        <color rgb="FF000000"/>
        <rFont val="宋体"/>
        <charset val="134"/>
      </rPr>
      <t>聚协昌（北京）药业有限公司</t>
    </r>
  </si>
  <si>
    <r>
      <rPr>
        <sz val="10"/>
        <color rgb="FF000000"/>
        <rFont val="宋体"/>
        <charset val="134"/>
      </rPr>
      <t>利司那肽注射液</t>
    </r>
  </si>
  <si>
    <r>
      <rPr>
        <sz val="10"/>
        <color rgb="FF000000"/>
        <rFont val="宋体"/>
        <charset val="134"/>
      </rPr>
      <t>利时敏</t>
    </r>
  </si>
  <si>
    <r>
      <rPr>
        <sz val="10"/>
        <color rgb="FF000000"/>
        <rFont val="Arial"/>
        <charset val="134"/>
      </rPr>
      <t>10ug</t>
    </r>
    <r>
      <rPr>
        <sz val="10"/>
        <color rgb="FF000000"/>
        <rFont val="宋体"/>
        <charset val="134"/>
      </rPr>
      <t>剂量注射笔（绿色）：</t>
    </r>
    <r>
      <rPr>
        <sz val="10"/>
        <color rgb="FF000000"/>
        <rFont val="Arial"/>
        <charset val="134"/>
      </rPr>
      <t>0.05mg/ml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Arial"/>
        <charset val="134"/>
      </rPr>
      <t>3ml/</t>
    </r>
    <r>
      <rPr>
        <sz val="10"/>
        <color rgb="FF000000"/>
        <rFont val="宋体"/>
        <charset val="134"/>
      </rPr>
      <t>支，单次注射药量</t>
    </r>
    <r>
      <rPr>
        <sz val="10"/>
        <color rgb="FF000000"/>
        <rFont val="Arial"/>
        <charset val="134"/>
      </rPr>
      <t>10ug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0.2ml</t>
    </r>
    <r>
      <rPr>
        <sz val="10"/>
        <color rgb="FF000000"/>
        <rFont val="宋体"/>
        <charset val="134"/>
      </rPr>
      <t>）</t>
    </r>
  </si>
  <si>
    <t>Sanofi-Aventis Deutschland GmbH</t>
  </si>
  <si>
    <r>
      <rPr>
        <sz val="10"/>
        <rFont val="Arial"/>
        <charset val="0"/>
      </rPr>
      <t>10ug</t>
    </r>
    <r>
      <rPr>
        <sz val="10"/>
        <rFont val="宋体"/>
        <charset val="0"/>
      </rPr>
      <t>：</t>
    </r>
    <r>
      <rPr>
        <sz val="10"/>
        <rFont val="Arial"/>
        <charset val="0"/>
      </rPr>
      <t>0.05mg</t>
    </r>
    <r>
      <rPr>
        <sz val="10"/>
        <rFont val="宋体"/>
        <charset val="0"/>
      </rPr>
      <t>，</t>
    </r>
    <r>
      <rPr>
        <sz val="10"/>
        <rFont val="Arial"/>
        <charset val="0"/>
      </rPr>
      <t>3ml/</t>
    </r>
    <r>
      <rPr>
        <sz val="10"/>
        <rFont val="宋体"/>
        <charset val="0"/>
      </rPr>
      <t>支（绿色）</t>
    </r>
  </si>
  <si>
    <r>
      <rPr>
        <sz val="10"/>
        <color rgb="FF000000"/>
        <rFont val="Arial"/>
        <charset val="134"/>
      </rPr>
      <t>20ug</t>
    </r>
    <r>
      <rPr>
        <sz val="10"/>
        <color rgb="FF000000"/>
        <rFont val="宋体"/>
        <charset val="134"/>
      </rPr>
      <t>剂量注射笔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深紫红色</t>
    </r>
    <r>
      <rPr>
        <sz val="10"/>
        <color rgb="FF000000"/>
        <rFont val="Arial"/>
        <charset val="134"/>
      </rPr>
      <t>):0.10mg/ml,3ml/</t>
    </r>
    <r>
      <rPr>
        <sz val="10"/>
        <color rgb="FF000000"/>
        <rFont val="宋体"/>
        <charset val="134"/>
      </rPr>
      <t>支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单次注射药量</t>
    </r>
    <r>
      <rPr>
        <sz val="10"/>
        <color rgb="FF000000"/>
        <rFont val="Arial"/>
        <charset val="134"/>
      </rPr>
      <t>20ug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0.2ml</t>
    </r>
    <r>
      <rPr>
        <sz val="10"/>
        <color rgb="FF000000"/>
        <rFont val="宋体"/>
        <charset val="134"/>
      </rPr>
      <t>）</t>
    </r>
  </si>
  <si>
    <r>
      <rPr>
        <sz val="10"/>
        <color theme="1"/>
        <rFont val="Arial"/>
        <charset val="134"/>
      </rPr>
      <t>20ug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0.1mg</t>
    </r>
    <r>
      <rPr>
        <sz val="10"/>
        <color theme="1"/>
        <rFont val="宋体"/>
        <charset val="134"/>
      </rPr>
      <t>，</t>
    </r>
    <r>
      <rPr>
        <sz val="10"/>
        <color theme="1"/>
        <rFont val="Arial"/>
        <charset val="134"/>
      </rPr>
      <t>3ml/</t>
    </r>
    <r>
      <rPr>
        <sz val="10"/>
        <color theme="1"/>
        <rFont val="宋体"/>
        <charset val="134"/>
      </rPr>
      <t>支（深紫色）</t>
    </r>
  </si>
  <si>
    <r>
      <rPr>
        <sz val="10"/>
        <color rgb="FF000000"/>
        <rFont val="宋体"/>
        <charset val="134"/>
      </rPr>
      <t>注射用阿扎胞苷</t>
    </r>
  </si>
  <si>
    <r>
      <rPr>
        <sz val="10"/>
        <color rgb="FF000000"/>
        <rFont val="宋体"/>
        <charset val="134"/>
      </rPr>
      <t>维达莎</t>
    </r>
  </si>
  <si>
    <t>100mg</t>
  </si>
  <si>
    <t>Baxter Oncology GmbH</t>
  </si>
  <si>
    <r>
      <rPr>
        <sz val="10"/>
        <color rgb="FF000000"/>
        <rFont val="宋体"/>
        <charset val="134"/>
      </rPr>
      <t>盐酸帕罗西汀肠溶缓释片</t>
    </r>
  </si>
  <si>
    <r>
      <rPr>
        <sz val="10"/>
        <color rgb="FF000000"/>
        <rFont val="Arial"/>
        <charset val="134"/>
      </rPr>
      <t>12.5mg*10</t>
    </r>
    <r>
      <rPr>
        <sz val="10"/>
        <color rgb="FF000000"/>
        <rFont val="宋体"/>
        <charset val="134"/>
      </rPr>
      <t>片</t>
    </r>
  </si>
  <si>
    <t>GLAXOSMITHKLINE INC.</t>
  </si>
  <si>
    <r>
      <rPr>
        <sz val="10"/>
        <color rgb="FF000000"/>
        <rFont val="Arial"/>
        <charset val="134"/>
      </rPr>
      <t>25mg*10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</si>
  <si>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西妥昔单抗注射液</t>
    </r>
  </si>
  <si>
    <r>
      <rPr>
        <sz val="10"/>
        <color rgb="FF000000"/>
        <rFont val="宋体"/>
        <charset val="134"/>
      </rPr>
      <t>爱必妥</t>
    </r>
  </si>
  <si>
    <r>
      <rPr>
        <sz val="10"/>
        <color rgb="FF000000"/>
        <rFont val="Arial"/>
        <charset val="134"/>
      </rPr>
      <t>100mg/20ml/</t>
    </r>
    <r>
      <rPr>
        <sz val="10"/>
        <color rgb="FF000000"/>
        <rFont val="宋体"/>
        <charset val="134"/>
      </rPr>
      <t>瓶</t>
    </r>
  </si>
  <si>
    <t>Merck KGaA</t>
  </si>
  <si>
    <t>20ml:0.1g</t>
  </si>
  <si>
    <r>
      <rPr>
        <sz val="10"/>
        <color rgb="FF000000"/>
        <rFont val="宋体"/>
        <charset val="134"/>
      </rPr>
      <t>乌美溴铵维兰特罗吸入粉雾剂</t>
    </r>
  </si>
  <si>
    <r>
      <rPr>
        <sz val="10"/>
        <color rgb="FF000000"/>
        <rFont val="宋体"/>
        <charset val="134"/>
      </rPr>
      <t>欧乐欣</t>
    </r>
  </si>
  <si>
    <r>
      <rPr>
        <sz val="10"/>
        <color rgb="FF000000"/>
        <rFont val="宋体"/>
        <charset val="134"/>
      </rPr>
      <t>吸入粉雾剂</t>
    </r>
  </si>
  <si>
    <r>
      <rPr>
        <sz val="10"/>
        <color rgb="FF000000"/>
        <rFont val="宋体"/>
        <charset val="134"/>
      </rPr>
      <t>乌美溴铵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以乌美铵计</t>
    </r>
    <r>
      <rPr>
        <sz val="10"/>
        <color rgb="FF000000"/>
        <rFont val="Arial"/>
        <charset val="134"/>
      </rPr>
      <t>) 62.5μg</t>
    </r>
    <r>
      <rPr>
        <sz val="10"/>
        <color rgb="FF000000"/>
        <rFont val="宋体"/>
        <charset val="134"/>
      </rPr>
      <t>与三苯乙酸维兰特罗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以维兰特罗计</t>
    </r>
    <r>
      <rPr>
        <sz val="10"/>
        <color rgb="FF000000"/>
        <rFont val="Arial"/>
        <charset val="134"/>
      </rPr>
      <t>)25μg*30</t>
    </r>
    <r>
      <rPr>
        <sz val="10"/>
        <color rgb="FF000000"/>
        <rFont val="宋体"/>
        <charset val="134"/>
      </rPr>
      <t>吸</t>
    </r>
  </si>
  <si>
    <t>Glaxo 0perations UK Ltd</t>
  </si>
  <si>
    <r>
      <rPr>
        <sz val="10"/>
        <color theme="1"/>
        <rFont val="Arial"/>
        <charset val="134"/>
      </rPr>
      <t>62.5μg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25μgx30</t>
    </r>
    <r>
      <rPr>
        <sz val="10"/>
        <color theme="1"/>
        <rFont val="宋体"/>
        <charset val="134"/>
      </rPr>
      <t>吸</t>
    </r>
  </si>
  <si>
    <r>
      <rPr>
        <sz val="10"/>
        <color rgb="FF000000"/>
        <rFont val="宋体"/>
        <charset val="134"/>
      </rPr>
      <t>特立氟胺片</t>
    </r>
  </si>
  <si>
    <r>
      <rPr>
        <sz val="10"/>
        <color rgb="FF000000"/>
        <rFont val="宋体"/>
        <charset val="134"/>
      </rPr>
      <t>奥巴捷</t>
    </r>
  </si>
  <si>
    <r>
      <rPr>
        <sz val="10"/>
        <color rgb="FF000000"/>
        <rFont val="Arial"/>
        <charset val="134"/>
      </rPr>
      <t>14mg*28</t>
    </r>
    <r>
      <rPr>
        <sz val="10"/>
        <color rgb="FF000000"/>
        <rFont val="宋体"/>
        <charset val="134"/>
      </rPr>
      <t>片</t>
    </r>
  </si>
  <si>
    <t>Sanofi Winthrop Industrie</t>
  </si>
  <si>
    <r>
      <rPr>
        <sz val="10"/>
        <color rgb="FF000000"/>
        <rFont val="宋体"/>
        <charset val="134"/>
      </rPr>
      <t>阿昔替尼片</t>
    </r>
  </si>
  <si>
    <r>
      <rPr>
        <sz val="10"/>
        <color rgb="FF000000"/>
        <rFont val="宋体"/>
        <charset val="134"/>
      </rPr>
      <t>英立达</t>
    </r>
  </si>
  <si>
    <r>
      <rPr>
        <sz val="10"/>
        <color rgb="FF000000"/>
        <rFont val="Arial"/>
        <charset val="134"/>
      </rPr>
      <t>1mg*14</t>
    </r>
    <r>
      <rPr>
        <sz val="10"/>
        <color rgb="FF000000"/>
        <rFont val="宋体"/>
        <charset val="134"/>
      </rPr>
      <t>片</t>
    </r>
  </si>
  <si>
    <t>Pfizer Manufacturing Deutschland GmbH, Betriebsstatte Freiburg</t>
  </si>
  <si>
    <r>
      <rPr>
        <sz val="10"/>
        <color rgb="FF000000"/>
        <rFont val="宋体"/>
        <charset val="134"/>
      </rPr>
      <t>枸橼酸伊沙佐米胶囊</t>
    </r>
  </si>
  <si>
    <r>
      <rPr>
        <sz val="10"/>
        <color rgb="FF000000"/>
        <rFont val="宋体"/>
        <charset val="134"/>
      </rPr>
      <t>恩莱瑞</t>
    </r>
  </si>
  <si>
    <r>
      <rPr>
        <sz val="10"/>
        <color rgb="FF000000"/>
        <rFont val="宋体"/>
        <charset val="134"/>
      </rPr>
      <t>按</t>
    </r>
    <r>
      <rPr>
        <sz val="10"/>
        <color rgb="FF000000"/>
        <rFont val="Arial"/>
        <charset val="134"/>
      </rPr>
      <t>C14H19BCl2N2O4</t>
    </r>
    <r>
      <rPr>
        <sz val="10"/>
        <color rgb="FF000000"/>
        <rFont val="宋体"/>
        <charset val="134"/>
      </rPr>
      <t>计</t>
    </r>
    <r>
      <rPr>
        <sz val="10"/>
        <color rgb="FF000000"/>
        <rFont val="Arial"/>
        <charset val="134"/>
      </rPr>
      <t xml:space="preserve"> 2.3mg*3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</si>
  <si>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Arial"/>
        <charset val="134"/>
      </rPr>
      <t>Haupt Pharma</t>
    </r>
    <r>
      <rPr>
        <sz val="10"/>
        <color rgb="FF000000"/>
        <rFont val="宋体"/>
        <charset val="134"/>
      </rPr>
      <t>　</t>
    </r>
    <r>
      <rPr>
        <sz val="10"/>
        <color rgb="FF000000"/>
        <rFont val="Arial"/>
        <charset val="134"/>
      </rPr>
      <t>Amareg GmbH</t>
    </r>
  </si>
  <si>
    <r>
      <rPr>
        <sz val="10"/>
        <color rgb="FF000000"/>
        <rFont val="宋体"/>
        <charset val="134"/>
      </rPr>
      <t>按</t>
    </r>
    <r>
      <rPr>
        <sz val="10"/>
        <color rgb="FF000000"/>
        <rFont val="Arial"/>
        <charset val="134"/>
      </rPr>
      <t>C14H19BCl2N2O4</t>
    </r>
    <r>
      <rPr>
        <sz val="10"/>
        <color rgb="FF000000"/>
        <rFont val="宋体"/>
        <charset val="134"/>
      </rPr>
      <t>计</t>
    </r>
    <r>
      <rPr>
        <sz val="10"/>
        <color rgb="FF000000"/>
        <rFont val="Arial"/>
        <charset val="134"/>
      </rPr>
      <t xml:space="preserve"> 4mg*3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</si>
  <si>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按</t>
    </r>
    <r>
      <rPr>
        <sz val="10"/>
        <color rgb="FF000000"/>
        <rFont val="Arial"/>
        <charset val="134"/>
      </rPr>
      <t>C14H19BCl2N2O4</t>
    </r>
    <r>
      <rPr>
        <sz val="10"/>
        <color rgb="FF000000"/>
        <rFont val="宋体"/>
        <charset val="134"/>
      </rPr>
      <t>计</t>
    </r>
    <r>
      <rPr>
        <sz val="10"/>
        <color rgb="FF000000"/>
        <rFont val="Arial"/>
        <charset val="134"/>
      </rPr>
      <t xml:space="preserve"> 3mg*3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</si>
  <si>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Arial"/>
        <charset val="134"/>
      </rPr>
      <t>5mg*28</t>
    </r>
    <r>
      <rPr>
        <sz val="10"/>
        <color rgb="FF000000"/>
        <rFont val="宋体"/>
        <charset val="134"/>
      </rPr>
      <t>片</t>
    </r>
  </si>
  <si>
    <t>5mgx28</t>
  </si>
  <si>
    <r>
      <rPr>
        <sz val="10"/>
        <color rgb="FF000000"/>
        <rFont val="宋体"/>
        <charset val="134"/>
      </rPr>
      <t>碳酸镧咀嚼片</t>
    </r>
  </si>
  <si>
    <r>
      <rPr>
        <sz val="10"/>
        <color rgb="FF000000"/>
        <rFont val="宋体"/>
        <charset val="134"/>
      </rPr>
      <t>福斯利诺</t>
    </r>
  </si>
  <si>
    <r>
      <rPr>
        <sz val="10"/>
        <color rgb="FF000000"/>
        <rFont val="Arial"/>
        <charset val="134"/>
      </rPr>
      <t>500mg*20</t>
    </r>
    <r>
      <rPr>
        <sz val="10"/>
        <color rgb="FF000000"/>
        <rFont val="宋体"/>
        <charset val="134"/>
      </rPr>
      <t>片</t>
    </r>
  </si>
  <si>
    <t>Hamol Limited</t>
  </si>
  <si>
    <r>
      <rPr>
        <sz val="10"/>
        <color theme="1"/>
        <rFont val="Arial"/>
        <charset val="134"/>
      </rPr>
      <t>500mgx20</t>
    </r>
    <r>
      <rPr>
        <sz val="10"/>
        <color theme="1"/>
        <rFont val="宋体"/>
        <charset val="134"/>
      </rPr>
      <t>片</t>
    </r>
  </si>
  <si>
    <r>
      <rPr>
        <sz val="10"/>
        <color rgb="FF000000"/>
        <rFont val="宋体"/>
        <charset val="134"/>
      </rPr>
      <t>罗沙司他胶囊</t>
    </r>
  </si>
  <si>
    <r>
      <rPr>
        <sz val="10"/>
        <color rgb="FF000000"/>
        <rFont val="宋体"/>
        <charset val="134"/>
      </rPr>
      <t>爱瑞卓</t>
    </r>
  </si>
  <si>
    <r>
      <rPr>
        <sz val="10"/>
        <color rgb="FF000000"/>
        <rFont val="Arial"/>
        <charset val="134"/>
      </rPr>
      <t>20mg*3</t>
    </r>
    <r>
      <rPr>
        <sz val="10"/>
        <color rgb="FF000000"/>
        <rFont val="宋体"/>
        <charset val="134"/>
      </rPr>
      <t>粒</t>
    </r>
  </si>
  <si>
    <r>
      <rPr>
        <sz val="10"/>
        <color rgb="FF000000"/>
        <rFont val="宋体"/>
        <charset val="134"/>
      </rPr>
      <t>珐博进（中国）医药技术开发有限公司</t>
    </r>
  </si>
  <si>
    <r>
      <rPr>
        <sz val="10"/>
        <color rgb="FF000000"/>
        <rFont val="Arial"/>
        <charset val="134"/>
      </rPr>
      <t>50mg*3</t>
    </r>
    <r>
      <rPr>
        <sz val="10"/>
        <color rgb="FF000000"/>
        <rFont val="宋体"/>
        <charset val="134"/>
      </rPr>
      <t>粒</t>
    </r>
  </si>
  <si>
    <r>
      <rPr>
        <sz val="10"/>
        <color rgb="FF000000"/>
        <rFont val="宋体"/>
        <charset val="134"/>
      </rPr>
      <t>八味芪龙颗粒</t>
    </r>
  </si>
  <si>
    <r>
      <rPr>
        <sz val="10"/>
        <color rgb="FF000000"/>
        <rFont val="宋体"/>
        <charset val="134"/>
      </rPr>
      <t>每袋装</t>
    </r>
    <r>
      <rPr>
        <sz val="10"/>
        <color rgb="FF000000"/>
        <rFont val="Arial"/>
        <charset val="134"/>
      </rPr>
      <t>6g*13</t>
    </r>
    <r>
      <rPr>
        <sz val="10"/>
        <color rgb="FF000000"/>
        <rFont val="宋体"/>
        <charset val="134"/>
      </rPr>
      <t>袋</t>
    </r>
  </si>
  <si>
    <r>
      <rPr>
        <sz val="10"/>
        <color rgb="FF000000"/>
        <rFont val="宋体"/>
        <charset val="134"/>
      </rPr>
      <t>重庆华森制药股份有限公司</t>
    </r>
  </si>
  <si>
    <r>
      <rPr>
        <sz val="10"/>
        <color rgb="FF000000"/>
        <rFont val="宋体"/>
        <charset val="134"/>
      </rPr>
      <t>每袋装</t>
    </r>
    <r>
      <rPr>
        <sz val="10"/>
        <color rgb="FF000000"/>
        <rFont val="Arial"/>
        <charset val="134"/>
      </rPr>
      <t>6g*8</t>
    </r>
    <r>
      <rPr>
        <sz val="10"/>
        <color rgb="FF000000"/>
        <rFont val="宋体"/>
        <charset val="134"/>
      </rPr>
      <t>袋</t>
    </r>
  </si>
  <si>
    <r>
      <rPr>
        <sz val="10"/>
        <color rgb="FF000000"/>
        <rFont val="宋体"/>
        <charset val="134"/>
      </rPr>
      <t>注射用艾普拉唑钠</t>
    </r>
  </si>
  <si>
    <r>
      <rPr>
        <sz val="10"/>
        <color rgb="FF000000"/>
        <rFont val="宋体"/>
        <charset val="134"/>
      </rPr>
      <t>壹丽安</t>
    </r>
  </si>
  <si>
    <r>
      <rPr>
        <sz val="10"/>
        <color rgb="FF000000"/>
        <rFont val="Arial"/>
        <charset val="134"/>
      </rPr>
      <t>10mg(</t>
    </r>
    <r>
      <rPr>
        <sz val="10"/>
        <color rgb="FF000000"/>
        <rFont val="宋体"/>
        <charset val="134"/>
      </rPr>
      <t>按</t>
    </r>
    <r>
      <rPr>
        <sz val="10"/>
        <color rgb="FF000000"/>
        <rFont val="Arial"/>
        <charset val="134"/>
      </rPr>
      <t>C19H18N4O2S</t>
    </r>
    <r>
      <rPr>
        <sz val="10"/>
        <color rgb="FF000000"/>
        <rFont val="宋体"/>
        <charset val="134"/>
      </rPr>
      <t>计</t>
    </r>
    <r>
      <rPr>
        <sz val="10"/>
        <color rgb="FF000000"/>
        <rFont val="Arial"/>
        <charset val="134"/>
      </rPr>
      <t>)</t>
    </r>
  </si>
  <si>
    <r>
      <rPr>
        <sz val="10"/>
        <color rgb="FF000000"/>
        <rFont val="宋体"/>
        <charset val="134"/>
      </rPr>
      <t>丽珠集团丽珠制药厂</t>
    </r>
  </si>
  <si>
    <r>
      <rPr>
        <sz val="10"/>
        <color rgb="FF000000"/>
        <rFont val="宋体"/>
        <charset val="134"/>
      </rPr>
      <t>阿利沙坦酯片</t>
    </r>
  </si>
  <si>
    <r>
      <rPr>
        <sz val="10"/>
        <color rgb="FF000000"/>
        <rFont val="宋体"/>
        <charset val="134"/>
      </rPr>
      <t>信立坦</t>
    </r>
  </si>
  <si>
    <r>
      <rPr>
        <sz val="10"/>
        <color rgb="FF000000"/>
        <rFont val="Arial"/>
        <charset val="134"/>
      </rPr>
      <t>240mg*7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</si>
  <si>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深圳信立泰药业股份有限公司</t>
    </r>
  </si>
  <si>
    <r>
      <rPr>
        <sz val="10"/>
        <color theme="1"/>
        <rFont val="Arial"/>
        <charset val="134"/>
      </rPr>
      <t>240mgx7</t>
    </r>
    <r>
      <rPr>
        <sz val="10"/>
        <color theme="1"/>
        <rFont val="宋体"/>
        <charset val="134"/>
      </rPr>
      <t>片</t>
    </r>
  </si>
  <si>
    <r>
      <rPr>
        <sz val="10"/>
        <color rgb="FF000000"/>
        <rFont val="Arial"/>
        <charset val="134"/>
      </rPr>
      <t>80mg*14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</si>
  <si>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注射用尤瑞克林</t>
    </r>
  </si>
  <si>
    <r>
      <rPr>
        <sz val="10"/>
        <color rgb="FF000000"/>
        <rFont val="宋体"/>
        <charset val="134"/>
      </rPr>
      <t>凯力康</t>
    </r>
  </si>
  <si>
    <r>
      <rPr>
        <sz val="10"/>
        <color rgb="FF000000"/>
        <rFont val="Arial"/>
        <charset val="134"/>
      </rPr>
      <t>0.15PNA</t>
    </r>
    <r>
      <rPr>
        <sz val="10"/>
        <color rgb="FF000000"/>
        <rFont val="宋体"/>
        <charset val="134"/>
      </rPr>
      <t>单位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瓶</t>
    </r>
  </si>
  <si>
    <r>
      <rPr>
        <sz val="10"/>
        <color rgb="FF000000"/>
        <rFont val="宋体"/>
        <charset val="134"/>
      </rPr>
      <t>广东天普生化医药股份有限公司</t>
    </r>
  </si>
  <si>
    <r>
      <rPr>
        <sz val="10"/>
        <color rgb="FF000000"/>
        <rFont val="宋体"/>
        <charset val="134"/>
      </rPr>
      <t>克唑替尼胶囊</t>
    </r>
  </si>
  <si>
    <r>
      <rPr>
        <sz val="10"/>
        <color rgb="FF000000"/>
        <rFont val="宋体"/>
        <charset val="134"/>
      </rPr>
      <t>赛可瑞</t>
    </r>
  </si>
  <si>
    <r>
      <rPr>
        <sz val="10"/>
        <color rgb="FF000000"/>
        <rFont val="Arial"/>
        <charset val="134"/>
      </rPr>
      <t>200mg*60</t>
    </r>
    <r>
      <rPr>
        <sz val="10"/>
        <color rgb="FF000000"/>
        <rFont val="宋体"/>
        <charset val="134"/>
      </rPr>
      <t>粒</t>
    </r>
  </si>
  <si>
    <r>
      <rPr>
        <sz val="10"/>
        <color rgb="FF000000"/>
        <rFont val="Arial"/>
        <charset val="134"/>
      </rPr>
      <t>250mg*60</t>
    </r>
    <r>
      <rPr>
        <sz val="10"/>
        <color rgb="FF000000"/>
        <rFont val="宋体"/>
        <charset val="134"/>
      </rPr>
      <t>粒</t>
    </r>
  </si>
  <si>
    <t>Pfizer Manufacturing Deutschland GmbH,Betriebsstatte Freiburg</t>
  </si>
  <si>
    <r>
      <rPr>
        <sz val="10"/>
        <color rgb="FF000000"/>
        <rFont val="宋体"/>
        <charset val="134"/>
      </rPr>
      <t>富马酸丙酚替诺福韦片</t>
    </r>
  </si>
  <si>
    <r>
      <rPr>
        <sz val="10"/>
        <color rgb="FF000000"/>
        <rFont val="Arial"/>
        <charset val="134"/>
      </rPr>
      <t>25mg(</t>
    </r>
    <r>
      <rPr>
        <sz val="10"/>
        <color rgb="FF000000"/>
        <rFont val="宋体"/>
        <charset val="134"/>
      </rPr>
      <t>以丙酚替诺福韦计</t>
    </r>
    <r>
      <rPr>
        <sz val="10"/>
        <color rgb="FF000000"/>
        <rFont val="Arial"/>
        <charset val="134"/>
      </rPr>
      <t>)*30</t>
    </r>
    <r>
      <rPr>
        <sz val="10"/>
        <color rgb="FF000000"/>
        <rFont val="宋体"/>
        <charset val="134"/>
      </rPr>
      <t>片</t>
    </r>
  </si>
  <si>
    <t>Patheon Inc.</t>
  </si>
  <si>
    <r>
      <rPr>
        <sz val="10"/>
        <color rgb="FF000000"/>
        <rFont val="宋体"/>
        <charset val="134"/>
      </rPr>
      <t>来迪派韦索磷布韦片</t>
    </r>
  </si>
  <si>
    <r>
      <rPr>
        <sz val="10"/>
        <color rgb="FF000000"/>
        <rFont val="宋体"/>
        <charset val="134"/>
      </rPr>
      <t>夏帆宁</t>
    </r>
  </si>
  <si>
    <r>
      <rPr>
        <sz val="10"/>
        <color rgb="FF000000"/>
        <rFont val="宋体"/>
        <charset val="134"/>
      </rPr>
      <t>每片含</t>
    </r>
    <r>
      <rPr>
        <sz val="10"/>
        <color rgb="FF000000"/>
        <rFont val="Arial"/>
        <charset val="134"/>
      </rPr>
      <t>90mg</t>
    </r>
    <r>
      <rPr>
        <sz val="10"/>
        <color rgb="FF000000"/>
        <rFont val="宋体"/>
        <charset val="134"/>
      </rPr>
      <t>来迪派韦和</t>
    </r>
    <r>
      <rPr>
        <sz val="10"/>
        <color rgb="FF000000"/>
        <rFont val="Arial"/>
        <charset val="134"/>
      </rPr>
      <t>400mg</t>
    </r>
    <r>
      <rPr>
        <sz val="10"/>
        <color rgb="FF000000"/>
        <rFont val="宋体"/>
        <charset val="134"/>
      </rPr>
      <t>索磷布韦</t>
    </r>
    <r>
      <rPr>
        <sz val="10"/>
        <color rgb="FF000000"/>
        <rFont val="Arial"/>
        <charset val="134"/>
      </rPr>
      <t>*28</t>
    </r>
    <r>
      <rPr>
        <sz val="10"/>
        <color rgb="FF000000"/>
        <rFont val="宋体"/>
        <charset val="134"/>
      </rPr>
      <t>片</t>
    </r>
  </si>
  <si>
    <t>Gilead Sciences Ireland UC</t>
  </si>
  <si>
    <r>
      <rPr>
        <sz val="10"/>
        <color rgb="FF000000"/>
        <rFont val="宋体"/>
        <charset val="134"/>
      </rPr>
      <t>索磷布韦维帕他韦片</t>
    </r>
  </si>
  <si>
    <r>
      <rPr>
        <sz val="10"/>
        <color rgb="FF000000"/>
        <rFont val="宋体"/>
        <charset val="134"/>
      </rPr>
      <t>丙通沙</t>
    </r>
  </si>
  <si>
    <r>
      <rPr>
        <sz val="10"/>
        <color rgb="FF000000"/>
        <rFont val="宋体"/>
        <charset val="134"/>
      </rPr>
      <t>每片含</t>
    </r>
    <r>
      <rPr>
        <sz val="10"/>
        <color rgb="FF000000"/>
        <rFont val="Arial"/>
        <charset val="134"/>
      </rPr>
      <t>400mg</t>
    </r>
    <r>
      <rPr>
        <sz val="10"/>
        <color rgb="FF000000"/>
        <rFont val="宋体"/>
        <charset val="134"/>
      </rPr>
      <t>索磷布韦和</t>
    </r>
    <r>
      <rPr>
        <sz val="10"/>
        <color rgb="FF000000"/>
        <rFont val="Arial"/>
        <charset val="134"/>
      </rPr>
      <t>100mg</t>
    </r>
    <r>
      <rPr>
        <sz val="10"/>
        <color rgb="FF000000"/>
        <rFont val="宋体"/>
        <charset val="134"/>
      </rPr>
      <t>维帕他韦</t>
    </r>
    <r>
      <rPr>
        <sz val="10"/>
        <color rgb="FF000000"/>
        <rFont val="Arial"/>
        <charset val="134"/>
      </rPr>
      <t>*28</t>
    </r>
    <r>
      <rPr>
        <sz val="10"/>
        <color rgb="FF000000"/>
        <rFont val="宋体"/>
        <charset val="134"/>
      </rPr>
      <t>粒</t>
    </r>
  </si>
  <si>
    <r>
      <rPr>
        <sz val="10"/>
        <color rgb="FF000000"/>
        <rFont val="宋体"/>
        <charset val="134"/>
      </rPr>
      <t>艾塞那肽注射液</t>
    </r>
  </si>
  <si>
    <r>
      <rPr>
        <sz val="10"/>
        <color rgb="FF000000"/>
        <rFont val="宋体"/>
        <charset val="134"/>
      </rPr>
      <t>百泌达</t>
    </r>
  </si>
  <si>
    <r>
      <rPr>
        <sz val="10"/>
        <color rgb="FF000000"/>
        <rFont val="Arial"/>
        <charset val="134"/>
      </rPr>
      <t>5μg(0.25 mg/ml, 1.2 ml/</t>
    </r>
    <r>
      <rPr>
        <sz val="10"/>
        <color rgb="FF000000"/>
        <rFont val="宋体"/>
        <charset val="134"/>
      </rPr>
      <t>支</t>
    </r>
    <r>
      <rPr>
        <sz val="10"/>
        <color rgb="FF000000"/>
        <rFont val="Arial"/>
        <charset val="134"/>
      </rPr>
      <t>)</t>
    </r>
  </si>
  <si>
    <t>Baxter Pharmaceutical Solutions LLC</t>
  </si>
  <si>
    <t>5ug</t>
  </si>
  <si>
    <r>
      <rPr>
        <sz val="10"/>
        <color theme="1"/>
        <rFont val="宋体"/>
        <charset val="134"/>
      </rPr>
      <t>美国</t>
    </r>
    <r>
      <rPr>
        <sz val="10"/>
        <color theme="1"/>
        <rFont val="Arial"/>
        <charset val="134"/>
      </rPr>
      <t>Baxter</t>
    </r>
  </si>
  <si>
    <r>
      <rPr>
        <sz val="10"/>
        <color rgb="FF000000"/>
        <rFont val="Arial"/>
        <charset val="134"/>
      </rPr>
      <t>10μg(0.25 mg/ml, 2.4 ml/</t>
    </r>
    <r>
      <rPr>
        <sz val="10"/>
        <color rgb="FF000000"/>
        <rFont val="宋体"/>
        <charset val="134"/>
      </rPr>
      <t>支</t>
    </r>
    <r>
      <rPr>
        <sz val="10"/>
        <color rgb="FF000000"/>
        <rFont val="Arial"/>
        <charset val="134"/>
      </rPr>
      <t>)</t>
    </r>
  </si>
  <si>
    <t>10ug</t>
  </si>
  <si>
    <r>
      <rPr>
        <sz val="10"/>
        <color rgb="FF000000"/>
        <rFont val="宋体"/>
        <charset val="134"/>
      </rPr>
      <t>西达本胺片</t>
    </r>
  </si>
  <si>
    <r>
      <rPr>
        <sz val="10"/>
        <color rgb="FF000000"/>
        <rFont val="Arial"/>
        <charset val="134"/>
      </rPr>
      <t>5mg*24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</si>
  <si>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上市许可持有人</t>
    </r>
    <r>
      <rPr>
        <sz val="10"/>
        <color rgb="FF000000"/>
        <rFont val="Arial"/>
        <charset val="134"/>
      </rPr>
      <t>:</t>
    </r>
    <r>
      <rPr>
        <sz val="10"/>
        <color rgb="FF000000"/>
        <rFont val="宋体"/>
        <charset val="134"/>
      </rPr>
      <t>深圳微芯生物科技有限责任公司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受托生产企业：深圳微芯药业有限责任公司</t>
    </r>
  </si>
  <si>
    <r>
      <rPr>
        <sz val="10"/>
        <color rgb="FF000000"/>
        <rFont val="宋体"/>
        <charset val="134"/>
      </rPr>
      <t>阿达木单抗注射液</t>
    </r>
  </si>
  <si>
    <r>
      <rPr>
        <sz val="10"/>
        <color rgb="FF000000"/>
        <rFont val="宋体"/>
        <charset val="134"/>
      </rPr>
      <t>格乐立</t>
    </r>
  </si>
  <si>
    <t>40mg/0.8ml</t>
  </si>
  <si>
    <r>
      <rPr>
        <sz val="10"/>
        <color rgb="FF000000"/>
        <rFont val="宋体"/>
        <charset val="134"/>
      </rPr>
      <t>百奥泰生物制药股份有限公司</t>
    </r>
  </si>
  <si>
    <r>
      <rPr>
        <sz val="10"/>
        <color theme="1"/>
        <rFont val="Arial"/>
        <charset val="134"/>
      </rPr>
      <t>0.8ml:40mgx1</t>
    </r>
    <r>
      <rPr>
        <sz val="10"/>
        <color theme="1"/>
        <rFont val="宋体"/>
        <charset val="134"/>
      </rPr>
      <t>支</t>
    </r>
  </si>
  <si>
    <r>
      <rPr>
        <sz val="10"/>
        <color rgb="FF000000"/>
        <rFont val="宋体"/>
        <charset val="134"/>
      </rPr>
      <t>富马酸喹硫平缓释片</t>
    </r>
  </si>
  <si>
    <r>
      <rPr>
        <sz val="10"/>
        <color rgb="FF000000"/>
        <rFont val="Arial"/>
        <charset val="134"/>
      </rPr>
      <t>50mg*20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</si>
  <si>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佛山德芮可制药有限公司</t>
    </r>
  </si>
  <si>
    <r>
      <rPr>
        <sz val="10"/>
        <color rgb="FF000000"/>
        <rFont val="Arial"/>
        <charset val="134"/>
      </rPr>
      <t>200mg*20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</si>
  <si>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Arial"/>
        <charset val="134"/>
      </rPr>
      <t>300mg*20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</si>
  <si>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复方氨基酸注射液</t>
    </r>
    <r>
      <rPr>
        <sz val="10"/>
        <color rgb="FF000000"/>
        <rFont val="Arial"/>
        <charset val="134"/>
      </rPr>
      <t>(18AA-</t>
    </r>
    <r>
      <rPr>
        <sz val="10"/>
        <color rgb="FF000000"/>
        <rFont val="宋体"/>
        <charset val="134"/>
      </rPr>
      <t>Ⅴ</t>
    </r>
    <r>
      <rPr>
        <sz val="10"/>
        <color rgb="FF000000"/>
        <rFont val="Arial"/>
        <charset val="134"/>
      </rPr>
      <t>-SF)</t>
    </r>
  </si>
  <si>
    <r>
      <rPr>
        <sz val="10"/>
        <color rgb="FF000000"/>
        <rFont val="Arial"/>
        <charset val="134"/>
      </rPr>
      <t>100ml:3.224g(</t>
    </r>
    <r>
      <rPr>
        <sz val="10"/>
        <color rgb="FF000000"/>
        <rFont val="宋体"/>
        <charset val="134"/>
      </rPr>
      <t>总氨基酸</t>
    </r>
    <r>
      <rPr>
        <sz val="10"/>
        <color rgb="FF000000"/>
        <rFont val="Arial"/>
        <charset val="134"/>
      </rPr>
      <t>)</t>
    </r>
    <r>
      <rPr>
        <sz val="10"/>
        <color rgb="FF000000"/>
        <rFont val="宋体"/>
        <charset val="134"/>
      </rPr>
      <t>与</t>
    </r>
    <r>
      <rPr>
        <sz val="10"/>
        <color rgb="FF000000"/>
        <rFont val="Arial"/>
        <charset val="134"/>
      </rPr>
      <t>5g</t>
    </r>
    <r>
      <rPr>
        <sz val="10"/>
        <color rgb="FF000000"/>
        <rFont val="宋体"/>
        <charset val="134"/>
      </rPr>
      <t>木糖醇</t>
    </r>
  </si>
  <si>
    <r>
      <rPr>
        <sz val="10"/>
        <color rgb="FF000000"/>
        <rFont val="宋体"/>
        <charset val="134"/>
      </rPr>
      <t>湖北一半天制药有限公司</t>
    </r>
  </si>
  <si>
    <r>
      <rPr>
        <sz val="10"/>
        <color rgb="FF000000"/>
        <rFont val="宋体"/>
        <charset val="134"/>
      </rPr>
      <t>复方氨基酸注射液（</t>
    </r>
    <r>
      <rPr>
        <sz val="10"/>
        <color rgb="FF000000"/>
        <rFont val="Arial"/>
        <charset val="134"/>
      </rPr>
      <t>18AA-V-SF)</t>
    </r>
  </si>
  <si>
    <r>
      <rPr>
        <sz val="10"/>
        <color rgb="FF000000"/>
        <rFont val="Arial"/>
        <charset val="134"/>
      </rPr>
      <t>250ml:8.06g(</t>
    </r>
    <r>
      <rPr>
        <sz val="10"/>
        <color rgb="FF000000"/>
        <rFont val="宋体"/>
        <charset val="134"/>
      </rPr>
      <t>总氨基酸</t>
    </r>
    <r>
      <rPr>
        <sz val="10"/>
        <color rgb="FF000000"/>
        <rFont val="Arial"/>
        <charset val="134"/>
      </rPr>
      <t>)</t>
    </r>
    <r>
      <rPr>
        <sz val="10"/>
        <color rgb="FF000000"/>
        <rFont val="宋体"/>
        <charset val="134"/>
      </rPr>
      <t>与</t>
    </r>
    <r>
      <rPr>
        <sz val="10"/>
        <color rgb="FF000000"/>
        <rFont val="Arial"/>
        <charset val="134"/>
      </rPr>
      <t>12.5g</t>
    </r>
    <r>
      <rPr>
        <sz val="10"/>
        <color rgb="FF000000"/>
        <rFont val="宋体"/>
        <charset val="134"/>
      </rPr>
      <t>木糖醇</t>
    </r>
  </si>
  <si>
    <r>
      <rPr>
        <sz val="10"/>
        <color rgb="FF000000"/>
        <rFont val="宋体"/>
        <charset val="134"/>
      </rPr>
      <t>苹果酸舒尼替尼胶囊</t>
    </r>
  </si>
  <si>
    <r>
      <rPr>
        <sz val="10"/>
        <color rgb="FF000000"/>
        <rFont val="Arial"/>
        <charset val="134"/>
      </rPr>
      <t>12.5mg</t>
    </r>
    <r>
      <rPr>
        <sz val="10"/>
        <color rgb="FF000000"/>
        <rFont val="宋体"/>
        <charset val="134"/>
      </rPr>
      <t>（以舒尼替尼计）</t>
    </r>
    <r>
      <rPr>
        <sz val="10"/>
        <color rgb="FF000000"/>
        <rFont val="Arial"/>
        <charset val="134"/>
      </rPr>
      <t>*28</t>
    </r>
    <r>
      <rPr>
        <sz val="10"/>
        <color rgb="FF000000"/>
        <rFont val="宋体"/>
        <charset val="134"/>
      </rPr>
      <t>粒</t>
    </r>
  </si>
  <si>
    <r>
      <rPr>
        <sz val="10"/>
        <color rgb="FF000000"/>
        <rFont val="宋体"/>
        <charset val="134"/>
      </rPr>
      <t>石药集团欧意药业有限公司</t>
    </r>
  </si>
  <si>
    <r>
      <rPr>
        <sz val="10"/>
        <color theme="1"/>
        <rFont val="Arial"/>
        <charset val="134"/>
      </rPr>
      <t>12.5mgx28</t>
    </r>
    <r>
      <rPr>
        <sz val="10"/>
        <color theme="1"/>
        <rFont val="宋体"/>
        <charset val="134"/>
      </rPr>
      <t>粒</t>
    </r>
  </si>
  <si>
    <r>
      <rPr>
        <sz val="10"/>
        <color rgb="FF000000"/>
        <rFont val="宋体"/>
        <charset val="134"/>
      </rPr>
      <t>芪黄颗粒</t>
    </r>
  </si>
  <si>
    <r>
      <rPr>
        <sz val="10"/>
        <color rgb="FF000000"/>
        <rFont val="宋体"/>
        <charset val="134"/>
      </rPr>
      <t>每袋装</t>
    </r>
    <r>
      <rPr>
        <sz val="10"/>
        <color rgb="FF000000"/>
        <rFont val="Arial"/>
        <charset val="134"/>
      </rPr>
      <t>5g(</t>
    </r>
    <r>
      <rPr>
        <sz val="10"/>
        <color rgb="FF000000"/>
        <rFont val="宋体"/>
        <charset val="134"/>
      </rPr>
      <t>无蔗糖</t>
    </r>
    <r>
      <rPr>
        <sz val="10"/>
        <color rgb="FF000000"/>
        <rFont val="Arial"/>
        <charset val="134"/>
      </rPr>
      <t>)*8</t>
    </r>
    <r>
      <rPr>
        <sz val="10"/>
        <color rgb="FF000000"/>
        <rFont val="宋体"/>
        <charset val="134"/>
      </rPr>
      <t>袋</t>
    </r>
  </si>
  <si>
    <r>
      <rPr>
        <sz val="10"/>
        <color rgb="FF000000"/>
        <rFont val="宋体"/>
        <charset val="134"/>
      </rPr>
      <t>药都制药集团股份有限公司</t>
    </r>
  </si>
  <si>
    <r>
      <rPr>
        <sz val="10"/>
        <color rgb="FF000000"/>
        <rFont val="宋体"/>
        <charset val="134"/>
      </rPr>
      <t>芪黄通秘软胶囊</t>
    </r>
  </si>
  <si>
    <r>
      <rPr>
        <sz val="10"/>
        <color rgb="FF000000"/>
        <rFont val="宋体"/>
        <charset val="134"/>
      </rPr>
      <t>胶囊剂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软胶囊</t>
    </r>
    <r>
      <rPr>
        <sz val="10"/>
        <color rgb="FF000000"/>
        <rFont val="Arial"/>
        <charset val="134"/>
      </rPr>
      <t>)</t>
    </r>
  </si>
  <si>
    <r>
      <rPr>
        <sz val="10"/>
        <color rgb="FF000000"/>
        <rFont val="宋体"/>
        <charset val="134"/>
      </rPr>
      <t>每粒装</t>
    </r>
    <r>
      <rPr>
        <sz val="10"/>
        <color rgb="FF000000"/>
        <rFont val="Arial"/>
        <charset val="134"/>
      </rPr>
      <t>0.5g*24</t>
    </r>
    <r>
      <rPr>
        <sz val="10"/>
        <color rgb="FF000000"/>
        <rFont val="宋体"/>
        <charset val="134"/>
      </rPr>
      <t>粒</t>
    </r>
  </si>
  <si>
    <r>
      <rPr>
        <sz val="10"/>
        <color rgb="FF000000"/>
        <rFont val="宋体"/>
        <charset val="134"/>
      </rPr>
      <t>神威药业集团有限公司</t>
    </r>
  </si>
  <si>
    <r>
      <rPr>
        <sz val="10"/>
        <color rgb="FF000000"/>
        <rFont val="宋体"/>
        <charset val="134"/>
      </rPr>
      <t>芪丹通络颗粒</t>
    </r>
  </si>
  <si>
    <r>
      <rPr>
        <sz val="10"/>
        <color rgb="FF000000"/>
        <rFont val="宋体"/>
        <charset val="134"/>
      </rPr>
      <t>每袋装</t>
    </r>
    <r>
      <rPr>
        <sz val="10"/>
        <color rgb="FF000000"/>
        <rFont val="Arial"/>
        <charset val="134"/>
      </rPr>
      <t>8g*15</t>
    </r>
    <r>
      <rPr>
        <sz val="10"/>
        <color rgb="FF000000"/>
        <rFont val="宋体"/>
        <charset val="134"/>
      </rPr>
      <t>袋</t>
    </r>
  </si>
  <si>
    <r>
      <rPr>
        <sz val="10"/>
        <color rgb="FF000000"/>
        <rFont val="宋体"/>
        <charset val="134"/>
      </rPr>
      <t>河北中唐医药有限公司</t>
    </r>
  </si>
  <si>
    <r>
      <rPr>
        <sz val="10"/>
        <color rgb="FF000000"/>
        <rFont val="宋体"/>
        <charset val="134"/>
      </rPr>
      <t>每袋装</t>
    </r>
    <r>
      <rPr>
        <sz val="10"/>
        <color rgb="FF000000"/>
        <rFont val="Arial"/>
        <charset val="134"/>
      </rPr>
      <t>8g*6</t>
    </r>
    <r>
      <rPr>
        <sz val="10"/>
        <color rgb="FF000000"/>
        <rFont val="宋体"/>
        <charset val="134"/>
      </rPr>
      <t>袋</t>
    </r>
  </si>
  <si>
    <r>
      <rPr>
        <sz val="10"/>
        <color rgb="FF000000"/>
        <rFont val="宋体"/>
        <charset val="134"/>
      </rPr>
      <t>每袋装</t>
    </r>
    <r>
      <rPr>
        <sz val="10"/>
        <color rgb="FF000000"/>
        <rFont val="Arial"/>
        <charset val="134"/>
      </rPr>
      <t>8g*9</t>
    </r>
    <r>
      <rPr>
        <sz val="10"/>
        <color rgb="FF000000"/>
        <rFont val="宋体"/>
        <charset val="134"/>
      </rPr>
      <t>袋</t>
    </r>
  </si>
  <si>
    <r>
      <rPr>
        <sz val="10"/>
        <color rgb="FF000000"/>
        <rFont val="宋体"/>
        <charset val="134"/>
      </rPr>
      <t>射麻口服液</t>
    </r>
  </si>
  <si>
    <r>
      <rPr>
        <sz val="10"/>
        <color rgb="FF000000"/>
        <rFont val="宋体"/>
        <charset val="134"/>
      </rPr>
      <t>合剂</t>
    </r>
  </si>
  <si>
    <r>
      <rPr>
        <sz val="10"/>
        <color rgb="FF000000"/>
        <rFont val="宋体"/>
        <charset val="134"/>
      </rPr>
      <t>每</t>
    </r>
    <r>
      <rPr>
        <sz val="10"/>
        <color rgb="FF000000"/>
        <rFont val="Arial"/>
        <charset val="134"/>
      </rPr>
      <t>1ml</t>
    </r>
    <r>
      <rPr>
        <sz val="10"/>
        <color rgb="FF000000"/>
        <rFont val="宋体"/>
        <charset val="134"/>
      </rPr>
      <t>相当于饮片</t>
    </r>
    <r>
      <rPr>
        <sz val="10"/>
        <color rgb="FF000000"/>
        <rFont val="Arial"/>
        <charset val="134"/>
      </rPr>
      <t>2.4g*9</t>
    </r>
    <r>
      <rPr>
        <sz val="10"/>
        <color rgb="FF000000"/>
        <rFont val="宋体"/>
        <charset val="134"/>
      </rPr>
      <t>支</t>
    </r>
  </si>
  <si>
    <r>
      <rPr>
        <sz val="10"/>
        <color rgb="FF000000"/>
        <rFont val="宋体"/>
        <charset val="134"/>
      </rPr>
      <t>海南中盛合美生物制药有限公司</t>
    </r>
  </si>
  <si>
    <r>
      <rPr>
        <sz val="10"/>
        <color rgb="FF000000"/>
        <rFont val="宋体"/>
        <charset val="134"/>
      </rPr>
      <t>每</t>
    </r>
    <r>
      <rPr>
        <sz val="10"/>
        <color rgb="FF000000"/>
        <rFont val="Arial"/>
        <charset val="134"/>
      </rPr>
      <t>1ml</t>
    </r>
    <r>
      <rPr>
        <sz val="10"/>
        <color rgb="FF000000"/>
        <rFont val="宋体"/>
        <charset val="134"/>
      </rPr>
      <t>相当于饮片</t>
    </r>
    <r>
      <rPr>
        <sz val="10"/>
        <color rgb="FF000000"/>
        <rFont val="Arial"/>
        <charset val="134"/>
      </rPr>
      <t>2.4g*12</t>
    </r>
    <r>
      <rPr>
        <sz val="10"/>
        <color rgb="FF000000"/>
        <rFont val="宋体"/>
        <charset val="134"/>
      </rPr>
      <t>支</t>
    </r>
  </si>
  <si>
    <r>
      <rPr>
        <sz val="10"/>
        <color rgb="FF000000"/>
        <rFont val="宋体"/>
        <charset val="134"/>
      </rPr>
      <t>每</t>
    </r>
    <r>
      <rPr>
        <sz val="10"/>
        <color rgb="FF000000"/>
        <rFont val="Arial"/>
        <charset val="134"/>
      </rPr>
      <t>1ml</t>
    </r>
    <r>
      <rPr>
        <sz val="10"/>
        <color rgb="FF000000"/>
        <rFont val="宋体"/>
        <charset val="134"/>
      </rPr>
      <t>相当于饮片</t>
    </r>
    <r>
      <rPr>
        <sz val="10"/>
        <color rgb="FF000000"/>
        <rFont val="Arial"/>
        <charset val="134"/>
      </rPr>
      <t>2.4g*6</t>
    </r>
    <r>
      <rPr>
        <sz val="10"/>
        <color rgb="FF000000"/>
        <rFont val="宋体"/>
        <charset val="134"/>
      </rPr>
      <t>支</t>
    </r>
  </si>
  <si>
    <r>
      <rPr>
        <sz val="10"/>
        <color theme="1"/>
        <rFont val="宋体"/>
        <charset val="134"/>
      </rPr>
      <t>袋</t>
    </r>
  </si>
  <si>
    <r>
      <rPr>
        <sz val="10"/>
        <color rgb="FF000000"/>
        <rFont val="宋体"/>
        <charset val="134"/>
      </rPr>
      <t>湖南科伦制药有限公司</t>
    </r>
  </si>
  <si>
    <r>
      <rPr>
        <sz val="10"/>
        <color rgb="FF000000"/>
        <rFont val="Arial"/>
        <charset val="134"/>
      </rPr>
      <t>500mg(</t>
    </r>
    <r>
      <rPr>
        <sz val="10"/>
        <color rgb="FF000000"/>
        <rFont val="宋体"/>
        <charset val="134"/>
      </rPr>
      <t>以镧计）</t>
    </r>
    <r>
      <rPr>
        <sz val="10"/>
        <color rgb="FF000000"/>
        <rFont val="Arial"/>
        <charset val="134"/>
      </rPr>
      <t>*20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</si>
  <si>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湖南明瑞制药有限公司</t>
    </r>
  </si>
  <si>
    <r>
      <rPr>
        <sz val="10"/>
        <color rgb="FF000000"/>
        <rFont val="宋体"/>
        <charset val="134"/>
      </rPr>
      <t>冬凌草滴丸</t>
    </r>
  </si>
  <si>
    <r>
      <rPr>
        <sz val="10"/>
        <color rgb="FF000000"/>
        <rFont val="宋体"/>
        <charset val="134"/>
      </rPr>
      <t>滴丸剂</t>
    </r>
  </si>
  <si>
    <r>
      <rPr>
        <sz val="10"/>
        <color rgb="FF000000"/>
        <rFont val="宋体"/>
        <charset val="134"/>
      </rPr>
      <t>每丸重</t>
    </r>
    <r>
      <rPr>
        <sz val="10"/>
        <color rgb="FF000000"/>
        <rFont val="Arial"/>
        <charset val="134"/>
      </rPr>
      <t>40mg*270</t>
    </r>
    <r>
      <rPr>
        <sz val="10"/>
        <color rgb="FF000000"/>
        <rFont val="宋体"/>
        <charset val="134"/>
      </rPr>
      <t>丸</t>
    </r>
  </si>
  <si>
    <r>
      <rPr>
        <sz val="10"/>
        <color rgb="FF000000"/>
        <rFont val="宋体"/>
        <charset val="134"/>
      </rPr>
      <t>河南百年康鑫药业有限公司</t>
    </r>
  </si>
  <si>
    <r>
      <rPr>
        <sz val="10"/>
        <color rgb="FF000000"/>
        <rFont val="宋体"/>
        <charset val="134"/>
      </rPr>
      <t>芪芎通络胶囊</t>
    </r>
  </si>
  <si>
    <r>
      <rPr>
        <sz val="10"/>
        <color rgb="FF000000"/>
        <rFont val="宋体"/>
        <charset val="134"/>
      </rPr>
      <t>硬胶囊</t>
    </r>
  </si>
  <si>
    <r>
      <rPr>
        <sz val="10"/>
        <color rgb="FF000000"/>
        <rFont val="宋体"/>
        <charset val="134"/>
      </rPr>
      <t>每粒装</t>
    </r>
    <r>
      <rPr>
        <sz val="10"/>
        <color rgb="FF000000"/>
        <rFont val="Arial"/>
        <charset val="134"/>
      </rPr>
      <t>0.5g*36</t>
    </r>
    <r>
      <rPr>
        <sz val="10"/>
        <color rgb="FF000000"/>
        <rFont val="宋体"/>
        <charset val="134"/>
      </rPr>
      <t>粒</t>
    </r>
  </si>
  <si>
    <r>
      <rPr>
        <sz val="10"/>
        <color rgb="FF000000"/>
        <rFont val="宋体"/>
        <charset val="134"/>
      </rPr>
      <t>吉林万通药业集团郑州万通复升药业股份有限公司</t>
    </r>
  </si>
  <si>
    <r>
      <rPr>
        <sz val="10"/>
        <color rgb="FF000000"/>
        <rFont val="宋体"/>
        <charset val="134"/>
      </rPr>
      <t>杜蛭丸</t>
    </r>
  </si>
  <si>
    <r>
      <rPr>
        <sz val="10"/>
        <color rgb="FF000000"/>
        <rFont val="宋体"/>
        <charset val="134"/>
      </rPr>
      <t>丸剂</t>
    </r>
  </si>
  <si>
    <r>
      <rPr>
        <sz val="10"/>
        <color rgb="FF000000"/>
        <rFont val="宋体"/>
        <charset val="134"/>
      </rPr>
      <t>每</t>
    </r>
    <r>
      <rPr>
        <sz val="10"/>
        <color rgb="FF000000"/>
        <rFont val="Arial"/>
        <charset val="134"/>
      </rPr>
      <t>25</t>
    </r>
    <r>
      <rPr>
        <sz val="10"/>
        <color rgb="FF000000"/>
        <rFont val="宋体"/>
        <charset val="134"/>
      </rPr>
      <t>粒重</t>
    </r>
    <r>
      <rPr>
        <sz val="10"/>
        <color rgb="FF000000"/>
        <rFont val="Arial"/>
        <charset val="134"/>
      </rPr>
      <t>5g*100</t>
    </r>
    <r>
      <rPr>
        <sz val="10"/>
        <color rgb="FF000000"/>
        <rFont val="宋体"/>
        <charset val="134"/>
      </rPr>
      <t>丸</t>
    </r>
  </si>
  <si>
    <r>
      <rPr>
        <sz val="10"/>
        <color rgb="FF000000"/>
        <rFont val="宋体"/>
        <charset val="134"/>
      </rPr>
      <t>吉林敖东延边药业股份有限公司</t>
    </r>
  </si>
  <si>
    <r>
      <rPr>
        <sz val="10"/>
        <color rgb="FF000000"/>
        <rFont val="宋体"/>
        <charset val="134"/>
      </rPr>
      <t>每</t>
    </r>
    <r>
      <rPr>
        <sz val="10"/>
        <color rgb="FF000000"/>
        <rFont val="Arial"/>
        <charset val="134"/>
      </rPr>
      <t>25</t>
    </r>
    <r>
      <rPr>
        <sz val="10"/>
        <color rgb="FF000000"/>
        <rFont val="宋体"/>
        <charset val="134"/>
      </rPr>
      <t>粒重</t>
    </r>
    <r>
      <rPr>
        <sz val="10"/>
        <color rgb="FF000000"/>
        <rFont val="Arial"/>
        <charset val="134"/>
      </rPr>
      <t>5g*200</t>
    </r>
    <r>
      <rPr>
        <sz val="10"/>
        <color rgb="FF000000"/>
        <rFont val="宋体"/>
        <charset val="134"/>
      </rPr>
      <t>丸</t>
    </r>
  </si>
  <si>
    <r>
      <rPr>
        <sz val="10"/>
        <color theme="1"/>
        <rFont val="宋体"/>
        <charset val="134"/>
      </rPr>
      <t>每</t>
    </r>
    <r>
      <rPr>
        <sz val="10"/>
        <color theme="1"/>
        <rFont val="Arial"/>
        <charset val="134"/>
      </rPr>
      <t>25</t>
    </r>
    <r>
      <rPr>
        <sz val="10"/>
        <color theme="1"/>
        <rFont val="宋体"/>
        <charset val="134"/>
      </rPr>
      <t>粒重</t>
    </r>
    <r>
      <rPr>
        <sz val="10"/>
        <color theme="1"/>
        <rFont val="Arial"/>
        <charset val="134"/>
      </rPr>
      <t>5g*350</t>
    </r>
    <r>
      <rPr>
        <sz val="10"/>
        <color theme="1"/>
        <rFont val="宋体"/>
        <charset val="134"/>
      </rPr>
      <t>丸</t>
    </r>
  </si>
  <si>
    <r>
      <rPr>
        <sz val="10"/>
        <color rgb="FF000000"/>
        <rFont val="宋体"/>
        <charset val="134"/>
      </rPr>
      <t>参一胶囊</t>
    </r>
  </si>
  <si>
    <r>
      <rPr>
        <sz val="10"/>
        <color rgb="FF000000"/>
        <rFont val="宋体"/>
        <charset val="134"/>
      </rPr>
      <t>每粒含人参皂苷</t>
    </r>
    <r>
      <rPr>
        <sz val="10"/>
        <color rgb="FF000000"/>
        <rFont val="Arial"/>
        <charset val="134"/>
      </rPr>
      <t>Rg3 10mg*16</t>
    </r>
    <r>
      <rPr>
        <sz val="10"/>
        <color rgb="FF000000"/>
        <rFont val="宋体"/>
        <charset val="134"/>
      </rPr>
      <t>粒</t>
    </r>
  </si>
  <si>
    <r>
      <rPr>
        <sz val="10"/>
        <color rgb="FF000000"/>
        <rFont val="宋体"/>
        <charset val="134"/>
      </rPr>
      <t>吉林亚泰制药股份有限公司</t>
    </r>
  </si>
  <si>
    <r>
      <rPr>
        <sz val="10"/>
        <color theme="1"/>
        <rFont val="Arial"/>
        <charset val="134"/>
      </rPr>
      <t>10mgx16</t>
    </r>
    <r>
      <rPr>
        <sz val="10"/>
        <color theme="1"/>
        <rFont val="宋体"/>
        <charset val="134"/>
      </rPr>
      <t>粒</t>
    </r>
  </si>
  <si>
    <r>
      <rPr>
        <sz val="10"/>
        <color rgb="FF000000"/>
        <rFont val="宋体"/>
        <charset val="134"/>
      </rPr>
      <t>甘草酸单铵半胱氨酸氯化钠注射液</t>
    </r>
  </si>
  <si>
    <t>100ml</t>
  </si>
  <si>
    <r>
      <rPr>
        <sz val="10"/>
        <color rgb="FF000000"/>
        <rFont val="宋体"/>
        <charset val="134"/>
      </rPr>
      <t>弘和制药有限公司</t>
    </r>
  </si>
  <si>
    <t>250ml</t>
  </si>
  <si>
    <r>
      <rPr>
        <sz val="10"/>
        <color rgb="FF000000"/>
        <rFont val="宋体"/>
        <charset val="134"/>
      </rPr>
      <t>脑心安胶囊</t>
    </r>
  </si>
  <si>
    <r>
      <rPr>
        <sz val="10"/>
        <color rgb="FF000000"/>
        <rFont val="宋体"/>
        <charset val="134"/>
      </rPr>
      <t>每粒装</t>
    </r>
    <r>
      <rPr>
        <sz val="10"/>
        <color rgb="FF000000"/>
        <rFont val="Arial"/>
        <charset val="134"/>
      </rPr>
      <t>0.3g*24</t>
    </r>
    <r>
      <rPr>
        <sz val="10"/>
        <color rgb="FF000000"/>
        <rFont val="宋体"/>
        <charset val="134"/>
      </rPr>
      <t>粒</t>
    </r>
  </si>
  <si>
    <r>
      <rPr>
        <sz val="10"/>
        <color rgb="FF000000"/>
        <rFont val="宋体"/>
        <charset val="134"/>
      </rPr>
      <t>吉林意达药业有限公司</t>
    </r>
  </si>
  <si>
    <r>
      <rPr>
        <sz val="10"/>
        <color rgb="FF000000"/>
        <rFont val="宋体"/>
        <charset val="134"/>
      </rPr>
      <t>每粒装</t>
    </r>
    <r>
      <rPr>
        <sz val="10"/>
        <color rgb="FF000000"/>
        <rFont val="Arial"/>
        <charset val="134"/>
      </rPr>
      <t>0.3g*36</t>
    </r>
    <r>
      <rPr>
        <sz val="10"/>
        <color rgb="FF000000"/>
        <rFont val="宋体"/>
        <charset val="134"/>
      </rPr>
      <t>粒</t>
    </r>
  </si>
  <si>
    <r>
      <rPr>
        <sz val="10"/>
        <color rgb="FF000000"/>
        <rFont val="宋体"/>
        <charset val="134"/>
      </rPr>
      <t>银杏二萜内酯葡胺注射液</t>
    </r>
  </si>
  <si>
    <r>
      <rPr>
        <sz val="10"/>
        <color rgb="FF000000"/>
        <rFont val="宋体"/>
        <charset val="134"/>
      </rPr>
      <t>每支装</t>
    </r>
    <r>
      <rPr>
        <sz val="10"/>
        <color rgb="FF000000"/>
        <rFont val="Arial"/>
        <charset val="134"/>
      </rPr>
      <t>5ml(</t>
    </r>
    <r>
      <rPr>
        <sz val="10"/>
        <color rgb="FF000000"/>
        <rFont val="宋体"/>
        <charset val="134"/>
      </rPr>
      <t>含银杏二萜内酯</t>
    </r>
    <r>
      <rPr>
        <sz val="10"/>
        <color rgb="FF000000"/>
        <rFont val="Arial"/>
        <charset val="134"/>
      </rPr>
      <t>25mg)</t>
    </r>
  </si>
  <si>
    <r>
      <rPr>
        <sz val="10"/>
        <color rgb="FF000000"/>
        <rFont val="宋体"/>
        <charset val="134"/>
      </rPr>
      <t>江苏康缘药业股份有限公司</t>
    </r>
  </si>
  <si>
    <r>
      <rPr>
        <sz val="10"/>
        <color rgb="FF000000"/>
        <rFont val="宋体"/>
        <charset val="134"/>
      </rPr>
      <t>参乌益肾片</t>
    </r>
  </si>
  <si>
    <r>
      <rPr>
        <sz val="10"/>
        <color rgb="FF000000"/>
        <rFont val="宋体"/>
        <charset val="134"/>
      </rPr>
      <t>每片重</t>
    </r>
    <r>
      <rPr>
        <sz val="10"/>
        <color rgb="FF000000"/>
        <rFont val="Arial"/>
        <charset val="134"/>
      </rPr>
      <t>0.4g*100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</si>
  <si>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每片重</t>
    </r>
    <r>
      <rPr>
        <sz val="10"/>
        <color rgb="FF000000"/>
        <rFont val="Arial"/>
        <charset val="134"/>
      </rPr>
      <t>0.4g*36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</si>
  <si>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每片重</t>
    </r>
    <r>
      <rPr>
        <sz val="10"/>
        <color rgb="FF000000"/>
        <rFont val="Arial"/>
        <charset val="134"/>
      </rPr>
      <t>0.4g*60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</si>
  <si>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硫培非格司亭注射液</t>
    </r>
  </si>
  <si>
    <r>
      <rPr>
        <sz val="10"/>
        <color rgb="FF000000"/>
        <rFont val="宋体"/>
        <charset val="134"/>
      </rPr>
      <t>艾多</t>
    </r>
  </si>
  <si>
    <t>0.6ml:6mg</t>
  </si>
  <si>
    <r>
      <rPr>
        <sz val="10"/>
        <color rgb="FF000000"/>
        <rFont val="宋体"/>
        <charset val="134"/>
      </rPr>
      <t>江苏恒瑞医药股份有限公司</t>
    </r>
  </si>
  <si>
    <r>
      <rPr>
        <sz val="10"/>
        <color theme="1"/>
        <rFont val="Arial"/>
        <charset val="134"/>
      </rPr>
      <t>0.6ml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6mgx1</t>
    </r>
    <r>
      <rPr>
        <sz val="10"/>
        <color theme="1"/>
        <rFont val="宋体"/>
        <charset val="134"/>
      </rPr>
      <t>支</t>
    </r>
  </si>
  <si>
    <r>
      <rPr>
        <sz val="10"/>
        <color rgb="FF000000"/>
        <rFont val="宋体"/>
        <charset val="134"/>
      </rPr>
      <t>马来酸吡咯替尼片</t>
    </r>
  </si>
  <si>
    <r>
      <rPr>
        <sz val="10"/>
        <color rgb="FF000000"/>
        <rFont val="宋体"/>
        <charset val="134"/>
      </rPr>
      <t>艾瑞妮</t>
    </r>
  </si>
  <si>
    <r>
      <rPr>
        <sz val="10"/>
        <color rgb="FF000000"/>
        <rFont val="宋体"/>
        <charset val="134"/>
      </rPr>
      <t>按</t>
    </r>
    <r>
      <rPr>
        <sz val="10"/>
        <color rgb="FF000000"/>
        <rFont val="Arial"/>
        <charset val="134"/>
      </rPr>
      <t>C32H31ClN6O3</t>
    </r>
    <r>
      <rPr>
        <sz val="10"/>
        <color rgb="FF000000"/>
        <rFont val="宋体"/>
        <charset val="134"/>
      </rPr>
      <t>计</t>
    </r>
    <r>
      <rPr>
        <sz val="10"/>
        <color rgb="FF000000"/>
        <rFont val="Arial"/>
        <charset val="134"/>
      </rPr>
      <t>80mg*14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</si>
  <si>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按</t>
    </r>
    <r>
      <rPr>
        <sz val="10"/>
        <color rgb="FF000000"/>
        <rFont val="Arial"/>
        <charset val="134"/>
      </rPr>
      <t>C32H31ClN6O3</t>
    </r>
    <r>
      <rPr>
        <sz val="10"/>
        <color rgb="FF000000"/>
        <rFont val="宋体"/>
        <charset val="134"/>
      </rPr>
      <t>计</t>
    </r>
    <r>
      <rPr>
        <sz val="10"/>
        <color rgb="FF000000"/>
        <rFont val="Arial"/>
        <charset val="134"/>
      </rPr>
      <t>80mg*100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</si>
  <si>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按</t>
    </r>
    <r>
      <rPr>
        <sz val="10"/>
        <color rgb="FF000000"/>
        <rFont val="Arial"/>
        <charset val="134"/>
      </rPr>
      <t>C32H31ClN6O3</t>
    </r>
    <r>
      <rPr>
        <sz val="10"/>
        <color rgb="FF000000"/>
        <rFont val="宋体"/>
        <charset val="134"/>
      </rPr>
      <t>计</t>
    </r>
    <r>
      <rPr>
        <sz val="10"/>
        <color rgb="FF000000"/>
        <rFont val="Arial"/>
        <charset val="134"/>
      </rPr>
      <t>160mg*28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</si>
  <si>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甲磺酸阿帕替尼片</t>
    </r>
  </si>
  <si>
    <r>
      <rPr>
        <sz val="10"/>
        <color rgb="FF000000"/>
        <rFont val="宋体"/>
        <charset val="134"/>
      </rPr>
      <t>艾坦</t>
    </r>
  </si>
  <si>
    <r>
      <rPr>
        <sz val="10"/>
        <color rgb="FF000000"/>
        <rFont val="Arial"/>
        <charset val="134"/>
      </rPr>
      <t>0.425g(</t>
    </r>
    <r>
      <rPr>
        <sz val="10"/>
        <color rgb="FF000000"/>
        <rFont val="宋体"/>
        <charset val="134"/>
      </rPr>
      <t>以阿帕替尼计</t>
    </r>
    <r>
      <rPr>
        <sz val="10"/>
        <color rgb="FF000000"/>
        <rFont val="Arial"/>
        <charset val="134"/>
      </rPr>
      <t>)*14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</si>
  <si>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Arial"/>
        <charset val="134"/>
      </rPr>
      <t>0.425g(</t>
    </r>
    <r>
      <rPr>
        <sz val="10"/>
        <color rgb="FF000000"/>
        <rFont val="宋体"/>
        <charset val="134"/>
      </rPr>
      <t>以阿帕替尼计</t>
    </r>
    <r>
      <rPr>
        <sz val="10"/>
        <color rgb="FF000000"/>
        <rFont val="Arial"/>
        <charset val="134"/>
      </rPr>
      <t>)*10</t>
    </r>
    <r>
      <rPr>
        <sz val="10"/>
        <color rgb="FF000000"/>
        <rFont val="宋体"/>
        <charset val="134"/>
      </rPr>
      <t>片</t>
    </r>
  </si>
  <si>
    <r>
      <rPr>
        <sz val="10"/>
        <color theme="1"/>
        <rFont val="Arial"/>
        <charset val="134"/>
      </rPr>
      <t>0.425gx10</t>
    </r>
    <r>
      <rPr>
        <sz val="10"/>
        <color theme="1"/>
        <rFont val="宋体"/>
        <charset val="134"/>
      </rPr>
      <t>片</t>
    </r>
  </si>
  <si>
    <r>
      <rPr>
        <sz val="10"/>
        <color rgb="FF000000"/>
        <rFont val="Arial"/>
        <charset val="134"/>
      </rPr>
      <t>0.375g(</t>
    </r>
    <r>
      <rPr>
        <sz val="10"/>
        <color rgb="FF000000"/>
        <rFont val="宋体"/>
        <charset val="134"/>
      </rPr>
      <t>以阿帕替尼计</t>
    </r>
    <r>
      <rPr>
        <sz val="10"/>
        <color rgb="FF000000"/>
        <rFont val="Arial"/>
        <charset val="134"/>
      </rPr>
      <t>)*10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</si>
  <si>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Arial"/>
        <charset val="134"/>
      </rPr>
      <t>0.25g(</t>
    </r>
    <r>
      <rPr>
        <sz val="10"/>
        <color rgb="FF000000"/>
        <rFont val="宋体"/>
        <charset val="134"/>
      </rPr>
      <t>以阿帕替尼计</t>
    </r>
    <r>
      <rPr>
        <sz val="10"/>
        <color rgb="FF000000"/>
        <rFont val="Arial"/>
        <charset val="134"/>
      </rPr>
      <t>)*10</t>
    </r>
    <r>
      <rPr>
        <sz val="10"/>
        <color rgb="FF000000"/>
        <rFont val="宋体"/>
        <charset val="134"/>
      </rPr>
      <t>片</t>
    </r>
  </si>
  <si>
    <r>
      <rPr>
        <sz val="10"/>
        <rFont val="Arial"/>
        <charset val="0"/>
      </rPr>
      <t>0.25gx10</t>
    </r>
    <r>
      <rPr>
        <sz val="10"/>
        <rFont val="宋体"/>
        <charset val="0"/>
      </rPr>
      <t>片</t>
    </r>
  </si>
  <si>
    <r>
      <rPr>
        <sz val="10"/>
        <color rgb="FF000000"/>
        <rFont val="Arial"/>
        <charset val="134"/>
      </rPr>
      <t>0.25g(</t>
    </r>
    <r>
      <rPr>
        <sz val="10"/>
        <color rgb="FF000000"/>
        <rFont val="宋体"/>
        <charset val="134"/>
      </rPr>
      <t>以阿帕替尼计</t>
    </r>
    <r>
      <rPr>
        <sz val="10"/>
        <color rgb="FF000000"/>
        <rFont val="Arial"/>
        <charset val="134"/>
      </rPr>
      <t>)*30</t>
    </r>
    <r>
      <rPr>
        <sz val="10"/>
        <color rgb="FF000000"/>
        <rFont val="宋体"/>
        <charset val="134"/>
      </rPr>
      <t>片</t>
    </r>
  </si>
  <si>
    <r>
      <rPr>
        <sz val="10"/>
        <rFont val="Arial"/>
        <charset val="0"/>
      </rPr>
      <t>0.25gx10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</si>
  <si>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r>
      <rPr>
        <sz val="10"/>
        <color rgb="FF000000"/>
        <rFont val="宋体"/>
        <charset val="134"/>
      </rPr>
      <t>培门冬酶注射液</t>
    </r>
  </si>
  <si>
    <t xml:space="preserve"> </t>
  </si>
  <si>
    <t>5ml:3750IU</t>
  </si>
  <si>
    <r>
      <rPr>
        <sz val="10"/>
        <color rgb="FF000000"/>
        <rFont val="宋体"/>
        <charset val="134"/>
      </rPr>
      <t>盐酸安罗替尼胶囊</t>
    </r>
  </si>
  <si>
    <r>
      <rPr>
        <sz val="10"/>
        <color rgb="FF000000"/>
        <rFont val="宋体"/>
        <charset val="134"/>
      </rPr>
      <t>福可维</t>
    </r>
  </si>
  <si>
    <r>
      <rPr>
        <sz val="10"/>
        <color rgb="FF000000"/>
        <rFont val="Arial"/>
        <charset val="134"/>
      </rPr>
      <t>8mg*7</t>
    </r>
    <r>
      <rPr>
        <sz val="10"/>
        <color rgb="FF000000"/>
        <rFont val="宋体"/>
        <charset val="134"/>
      </rPr>
      <t>粒</t>
    </r>
  </si>
  <si>
    <r>
      <rPr>
        <sz val="10"/>
        <color rgb="FF000000"/>
        <rFont val="宋体"/>
        <charset val="134"/>
      </rPr>
      <t>正大天晴药业集团股份有限公司</t>
    </r>
  </si>
  <si>
    <r>
      <rPr>
        <sz val="10"/>
        <color theme="1"/>
        <rFont val="Arial"/>
        <charset val="134"/>
      </rPr>
      <t>8mgx7</t>
    </r>
    <r>
      <rPr>
        <sz val="10"/>
        <color theme="1"/>
        <rFont val="宋体"/>
        <charset val="134"/>
      </rPr>
      <t>粒</t>
    </r>
  </si>
  <si>
    <r>
      <rPr>
        <sz val="10"/>
        <color rgb="FF000000"/>
        <rFont val="Arial"/>
        <charset val="134"/>
      </rPr>
      <t>10mg*7</t>
    </r>
    <r>
      <rPr>
        <sz val="10"/>
        <color rgb="FF000000"/>
        <rFont val="宋体"/>
        <charset val="134"/>
      </rPr>
      <t>粒</t>
    </r>
  </si>
  <si>
    <r>
      <rPr>
        <sz val="10"/>
        <rFont val="Arial"/>
        <charset val="0"/>
      </rPr>
      <t>10mgx7</t>
    </r>
    <r>
      <rPr>
        <sz val="10"/>
        <rFont val="宋体"/>
        <charset val="0"/>
      </rPr>
      <t>粒</t>
    </r>
  </si>
  <si>
    <r>
      <rPr>
        <sz val="10"/>
        <color rgb="FF000000"/>
        <rFont val="Arial"/>
        <charset val="134"/>
      </rPr>
      <t>12mg*7</t>
    </r>
    <r>
      <rPr>
        <sz val="10"/>
        <color rgb="FF000000"/>
        <rFont val="宋体"/>
        <charset val="134"/>
      </rPr>
      <t>粒</t>
    </r>
  </si>
  <si>
    <r>
      <rPr>
        <sz val="10"/>
        <rFont val="Arial"/>
        <charset val="0"/>
      </rPr>
      <t>12mgx7</t>
    </r>
    <r>
      <rPr>
        <sz val="10"/>
        <rFont val="宋体"/>
        <charset val="0"/>
      </rPr>
      <t>粒</t>
    </r>
  </si>
  <si>
    <r>
      <rPr>
        <sz val="10"/>
        <color rgb="FF000000"/>
        <rFont val="宋体"/>
        <charset val="134"/>
      </rPr>
      <t>枸橼酸托法替布片</t>
    </r>
  </si>
  <si>
    <r>
      <rPr>
        <sz val="10"/>
        <color rgb="FF000000"/>
        <rFont val="Arial"/>
        <charset val="134"/>
      </rPr>
      <t>5mg(</t>
    </r>
    <r>
      <rPr>
        <sz val="10"/>
        <color rgb="FF000000"/>
        <rFont val="宋体"/>
        <charset val="134"/>
      </rPr>
      <t>以</t>
    </r>
    <r>
      <rPr>
        <sz val="10"/>
        <color rgb="FF000000"/>
        <rFont val="Arial"/>
        <charset val="134"/>
      </rPr>
      <t>C16H20N6O</t>
    </r>
    <r>
      <rPr>
        <sz val="10"/>
        <color rgb="FF000000"/>
        <rFont val="宋体"/>
        <charset val="134"/>
      </rPr>
      <t>计</t>
    </r>
    <r>
      <rPr>
        <sz val="10"/>
        <color rgb="FF000000"/>
        <rFont val="Arial"/>
        <charset val="134"/>
      </rPr>
      <t>)*28</t>
    </r>
    <r>
      <rPr>
        <sz val="10"/>
        <color rgb="FF000000"/>
        <rFont val="宋体"/>
        <charset val="134"/>
      </rPr>
      <t>片</t>
    </r>
  </si>
  <si>
    <r>
      <rPr>
        <sz val="10"/>
        <color theme="1"/>
        <rFont val="Arial"/>
        <charset val="134"/>
      </rPr>
      <t>5mgx28</t>
    </r>
    <r>
      <rPr>
        <sz val="10"/>
        <color theme="1"/>
        <rFont val="宋体"/>
        <charset val="134"/>
      </rPr>
      <t>片</t>
    </r>
  </si>
  <si>
    <r>
      <rPr>
        <sz val="10"/>
        <color rgb="FF000000"/>
        <rFont val="宋体"/>
        <charset val="134"/>
      </rPr>
      <t>注射用雷替曲塞</t>
    </r>
  </si>
  <si>
    <t>2mg</t>
  </si>
  <si>
    <r>
      <rPr>
        <sz val="10"/>
        <color rgb="FF000000"/>
        <rFont val="宋体"/>
        <charset val="134"/>
      </rPr>
      <t>南京正大天晴制药有限公司</t>
    </r>
  </si>
  <si>
    <r>
      <rPr>
        <sz val="10"/>
        <color rgb="FF000000"/>
        <rFont val="宋体"/>
        <charset val="134"/>
      </rPr>
      <t>吗啉硝唑氯化钠注射液</t>
    </r>
  </si>
  <si>
    <r>
      <rPr>
        <sz val="10"/>
        <color rgb="FF000000"/>
        <rFont val="Arial"/>
        <charset val="134"/>
      </rPr>
      <t>100ml:0.5g</t>
    </r>
    <r>
      <rPr>
        <sz val="10"/>
        <color rgb="FF000000"/>
        <rFont val="宋体"/>
        <charset val="134"/>
      </rPr>
      <t>吗啉硝唑与</t>
    </r>
    <r>
      <rPr>
        <sz val="10"/>
        <color rgb="FF000000"/>
        <rFont val="Arial"/>
        <charset val="134"/>
      </rPr>
      <t>0.9g</t>
    </r>
    <r>
      <rPr>
        <sz val="10"/>
        <color rgb="FF000000"/>
        <rFont val="宋体"/>
        <charset val="134"/>
      </rPr>
      <t>氯化钠</t>
    </r>
  </si>
  <si>
    <r>
      <rPr>
        <sz val="10"/>
        <color rgb="FF000000"/>
        <rFont val="宋体"/>
        <charset val="134"/>
      </rPr>
      <t>江苏豪森药业集团有限公司</t>
    </r>
  </si>
  <si>
    <r>
      <rPr>
        <sz val="10"/>
        <color rgb="FF000000"/>
        <rFont val="宋体"/>
        <charset val="134"/>
      </rPr>
      <t>卡格列净片</t>
    </r>
  </si>
  <si>
    <r>
      <rPr>
        <sz val="10"/>
        <color rgb="FF000000"/>
        <rFont val="Arial"/>
        <charset val="134"/>
      </rPr>
      <t>0.1g*14</t>
    </r>
    <r>
      <rPr>
        <sz val="10"/>
        <color rgb="FF000000"/>
        <rFont val="宋体"/>
        <charset val="134"/>
      </rPr>
      <t>片</t>
    </r>
  </si>
  <si>
    <r>
      <rPr>
        <sz val="10"/>
        <rFont val="Arial"/>
        <charset val="0"/>
      </rPr>
      <t>0.1gx14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</si>
  <si>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江苏豪森药业股份有限公司</t>
    </r>
  </si>
  <si>
    <r>
      <rPr>
        <sz val="10"/>
        <color rgb="FF000000"/>
        <rFont val="宋体"/>
        <charset val="134"/>
      </rPr>
      <t>多种油脂肪乳注射液</t>
    </r>
    <r>
      <rPr>
        <sz val="10"/>
        <color rgb="FF000000"/>
        <rFont val="Arial"/>
        <charset val="134"/>
      </rPr>
      <t>(C6~24)</t>
    </r>
  </si>
  <si>
    <r>
      <rPr>
        <sz val="10"/>
        <color rgb="FF000000"/>
        <rFont val="Arial"/>
        <charset val="134"/>
      </rPr>
      <t>250ml/</t>
    </r>
    <r>
      <rPr>
        <sz val="10"/>
        <color rgb="FF000000"/>
        <rFont val="宋体"/>
        <charset val="134"/>
      </rPr>
      <t>瓶</t>
    </r>
  </si>
  <si>
    <t>Fresenius Kabi Austria GmbH</t>
  </si>
  <si>
    <r>
      <rPr>
        <sz val="10"/>
        <color rgb="FF000000"/>
        <rFont val="Arial"/>
        <charset val="134"/>
      </rPr>
      <t>100ml/</t>
    </r>
    <r>
      <rPr>
        <sz val="10"/>
        <color rgb="FF000000"/>
        <rFont val="宋体"/>
        <charset val="134"/>
      </rPr>
      <t>瓶</t>
    </r>
  </si>
  <si>
    <t>AstraZeneca Pharmaceuticals LP</t>
  </si>
  <si>
    <r>
      <rPr>
        <sz val="10"/>
        <color rgb="FF000000"/>
        <rFont val="宋体"/>
        <charset val="134"/>
      </rPr>
      <t>甲磺酸奥希替尼片</t>
    </r>
  </si>
  <si>
    <r>
      <rPr>
        <sz val="10"/>
        <color rgb="FF000000"/>
        <rFont val="宋体"/>
        <charset val="134"/>
      </rPr>
      <t>泰瑞沙</t>
    </r>
  </si>
  <si>
    <r>
      <rPr>
        <sz val="10"/>
        <color rgb="FF000000"/>
        <rFont val="Arial"/>
        <charset val="134"/>
      </rPr>
      <t>80mg*30</t>
    </r>
    <r>
      <rPr>
        <sz val="10"/>
        <color rgb="FF000000"/>
        <rFont val="宋体"/>
        <charset val="134"/>
      </rPr>
      <t>粒</t>
    </r>
  </si>
  <si>
    <t>Astrazeneca AB</t>
  </si>
  <si>
    <r>
      <rPr>
        <sz val="10"/>
        <color theme="1"/>
        <rFont val="Arial"/>
        <charset val="134"/>
      </rPr>
      <t>80mgX30</t>
    </r>
    <r>
      <rPr>
        <sz val="10"/>
        <color theme="1"/>
        <rFont val="宋体"/>
        <charset val="134"/>
      </rPr>
      <t>片</t>
    </r>
  </si>
  <si>
    <r>
      <rPr>
        <sz val="10"/>
        <color rgb="FF000000"/>
        <rFont val="宋体"/>
        <charset val="134"/>
      </rPr>
      <t>达格列净片</t>
    </r>
  </si>
  <si>
    <r>
      <rPr>
        <sz val="10"/>
        <color rgb="FF000000"/>
        <rFont val="Arial"/>
        <charset val="134"/>
      </rPr>
      <t>10mg(</t>
    </r>
    <r>
      <rPr>
        <sz val="10"/>
        <color rgb="FF000000"/>
        <rFont val="宋体"/>
        <charset val="134"/>
      </rPr>
      <t>以</t>
    </r>
    <r>
      <rPr>
        <sz val="10"/>
        <color rgb="FF000000"/>
        <rFont val="Arial"/>
        <charset val="134"/>
      </rPr>
      <t>C21H25ClO6</t>
    </r>
    <r>
      <rPr>
        <sz val="10"/>
        <color rgb="FF000000"/>
        <rFont val="宋体"/>
        <charset val="134"/>
      </rPr>
      <t>计</t>
    </r>
    <r>
      <rPr>
        <sz val="10"/>
        <color rgb="FF000000"/>
        <rFont val="Arial"/>
        <charset val="134"/>
      </rPr>
      <t>)*14</t>
    </r>
    <r>
      <rPr>
        <sz val="10"/>
        <color rgb="FF000000"/>
        <rFont val="宋体"/>
        <charset val="134"/>
      </rPr>
      <t>片</t>
    </r>
  </si>
  <si>
    <r>
      <rPr>
        <sz val="10"/>
        <color theme="1"/>
        <rFont val="Arial"/>
        <charset val="134"/>
      </rPr>
      <t>10mgx14</t>
    </r>
    <r>
      <rPr>
        <sz val="10"/>
        <color theme="1"/>
        <rFont val="宋体"/>
        <charset val="134"/>
      </rPr>
      <t>片</t>
    </r>
  </si>
  <si>
    <r>
      <rPr>
        <sz val="10"/>
        <color rgb="FF000000"/>
        <rFont val="Arial"/>
        <charset val="134"/>
      </rPr>
      <t>10mg(</t>
    </r>
    <r>
      <rPr>
        <sz val="10"/>
        <color rgb="FF000000"/>
        <rFont val="宋体"/>
        <charset val="134"/>
      </rPr>
      <t>以</t>
    </r>
    <r>
      <rPr>
        <sz val="10"/>
        <color rgb="FF000000"/>
        <rFont val="Arial"/>
        <charset val="134"/>
      </rPr>
      <t>C21H25ClO6</t>
    </r>
    <r>
      <rPr>
        <sz val="10"/>
        <color rgb="FF000000"/>
        <rFont val="宋体"/>
        <charset val="134"/>
      </rPr>
      <t>计</t>
    </r>
    <r>
      <rPr>
        <sz val="10"/>
        <color rgb="FF000000"/>
        <rFont val="Arial"/>
        <charset val="134"/>
      </rPr>
      <t>)*30</t>
    </r>
    <r>
      <rPr>
        <sz val="10"/>
        <color rgb="FF000000"/>
        <rFont val="宋体"/>
        <charset val="134"/>
      </rPr>
      <t>片</t>
    </r>
  </si>
  <si>
    <r>
      <rPr>
        <sz val="10"/>
        <rFont val="Arial"/>
        <charset val="0"/>
      </rPr>
      <t>10mgx10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</si>
  <si>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r>
      <rPr>
        <sz val="10"/>
        <rFont val="宋体"/>
        <charset val="0"/>
      </rPr>
      <t>阿斯利康制药有限公司</t>
    </r>
  </si>
  <si>
    <r>
      <rPr>
        <sz val="10"/>
        <color rgb="FF000000"/>
        <rFont val="宋体"/>
        <charset val="134"/>
      </rPr>
      <t>他氟前列素滴眼液</t>
    </r>
  </si>
  <si>
    <r>
      <rPr>
        <sz val="10"/>
        <color rgb="FF000000"/>
        <rFont val="宋体"/>
        <charset val="134"/>
      </rPr>
      <t>泰普罗斯</t>
    </r>
  </si>
  <si>
    <r>
      <rPr>
        <sz val="10"/>
        <color rgb="FF000000"/>
        <rFont val="宋体"/>
        <charset val="134"/>
      </rPr>
      <t>滴眼剂</t>
    </r>
  </si>
  <si>
    <r>
      <rPr>
        <sz val="10"/>
        <color rgb="FF000000"/>
        <rFont val="Arial"/>
        <charset val="134"/>
      </rPr>
      <t>2.5ml:37.5μg( 0.0015</t>
    </r>
    <r>
      <rPr>
        <sz val="10"/>
        <color rgb="FF000000"/>
        <rFont val="宋体"/>
        <charset val="134"/>
      </rPr>
      <t>％</t>
    </r>
    <r>
      <rPr>
        <sz val="10"/>
        <color rgb="FF000000"/>
        <rFont val="Arial"/>
        <charset val="134"/>
      </rPr>
      <t>)</t>
    </r>
  </si>
  <si>
    <r>
      <rPr>
        <sz val="10"/>
        <color rgb="FF000000"/>
        <rFont val="宋体"/>
        <charset val="134"/>
      </rPr>
      <t>参天制药株式会社滋贺工厂</t>
    </r>
    <r>
      <rPr>
        <sz val="10"/>
        <color rgb="FF000000"/>
        <rFont val="Arial"/>
        <charset val="134"/>
      </rPr>
      <t>(Santen Pharmaceutical Co.,Ltd. Shiga Plant)</t>
    </r>
  </si>
  <si>
    <r>
      <rPr>
        <sz val="10"/>
        <color rgb="FF000000"/>
        <rFont val="宋体"/>
        <charset val="134"/>
      </rPr>
      <t>信迪利单抗注射液</t>
    </r>
  </si>
  <si>
    <r>
      <rPr>
        <sz val="10"/>
        <color rgb="FF000000"/>
        <rFont val="宋体"/>
        <charset val="134"/>
      </rPr>
      <t>达伯舒</t>
    </r>
  </si>
  <si>
    <t>10ml:100mg</t>
  </si>
  <si>
    <r>
      <rPr>
        <sz val="10"/>
        <color rgb="FF000000"/>
        <rFont val="宋体"/>
        <charset val="134"/>
      </rPr>
      <t>信达生物制药（苏州）有限公司</t>
    </r>
  </si>
  <si>
    <r>
      <rPr>
        <sz val="10"/>
        <color rgb="FF000000"/>
        <rFont val="宋体"/>
        <charset val="134"/>
      </rPr>
      <t>贝伐珠单抗注射液</t>
    </r>
  </si>
  <si>
    <r>
      <rPr>
        <sz val="10"/>
        <color rgb="FF000000"/>
        <rFont val="宋体"/>
        <charset val="134"/>
      </rPr>
      <t>达攸同</t>
    </r>
  </si>
  <si>
    <r>
      <rPr>
        <sz val="10"/>
        <color rgb="FF000000"/>
        <rFont val="Arial"/>
        <charset val="134"/>
      </rPr>
      <t>4ml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>100mg</t>
    </r>
  </si>
  <si>
    <r>
      <rPr>
        <sz val="10"/>
        <color rgb="FF000000"/>
        <rFont val="宋体"/>
        <charset val="134"/>
      </rPr>
      <t>呋喹替尼胶囊</t>
    </r>
  </si>
  <si>
    <r>
      <rPr>
        <sz val="10"/>
        <color rgb="FF000000"/>
        <rFont val="宋体"/>
        <charset val="134"/>
      </rPr>
      <t>爱优特</t>
    </r>
  </si>
  <si>
    <r>
      <rPr>
        <sz val="10"/>
        <color rgb="FF000000"/>
        <rFont val="Arial"/>
        <charset val="134"/>
      </rPr>
      <t>1mg*21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</si>
  <si>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和记黄埔医药（苏州）有限公司</t>
    </r>
  </si>
  <si>
    <r>
      <rPr>
        <sz val="10"/>
        <color rgb="FF000000"/>
        <rFont val="Arial"/>
        <charset val="134"/>
      </rPr>
      <t>5mg*7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</si>
  <si>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精氨酸谷氨酸注射液</t>
    </r>
  </si>
  <si>
    <r>
      <rPr>
        <sz val="10"/>
        <color rgb="FF000000"/>
        <rFont val="宋体"/>
        <charset val="134"/>
      </rPr>
      <t>思瑞雪</t>
    </r>
  </si>
  <si>
    <r>
      <rPr>
        <sz val="10"/>
        <color rgb="FF000000"/>
        <rFont val="Arial"/>
        <charset val="134"/>
      </rPr>
      <t>200ml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 xml:space="preserve">20g  </t>
    </r>
    <r>
      <rPr>
        <sz val="10"/>
        <color rgb="FF000000"/>
        <rFont val="宋体"/>
        <charset val="134"/>
      </rPr>
      <t>钠钙玻璃输液瓶，注射液用卤化丁基橡胶塞（氯化）</t>
    </r>
  </si>
  <si>
    <r>
      <rPr>
        <sz val="10"/>
        <color rgb="FF000000"/>
        <rFont val="宋体"/>
        <charset val="134"/>
      </rPr>
      <t>辽宁海思科制药有限公司</t>
    </r>
  </si>
  <si>
    <r>
      <rPr>
        <sz val="10"/>
        <color rgb="FF000000"/>
        <rFont val="Arial"/>
        <charset val="134"/>
      </rPr>
      <t>200ml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 xml:space="preserve">20g  </t>
    </r>
    <r>
      <rPr>
        <sz val="10"/>
        <color rgb="FF000000"/>
        <rFont val="宋体"/>
        <charset val="134"/>
      </rPr>
      <t>三层共挤输液用袋，输液袋用聚碳酸酯输液组合盖，输液袋用聚碳酸酯注药组合盖</t>
    </r>
  </si>
  <si>
    <r>
      <rPr>
        <sz val="10"/>
        <color rgb="FF000000"/>
        <rFont val="宋体"/>
        <charset val="134"/>
      </rPr>
      <t>注射用重组人脑利钠肽</t>
    </r>
  </si>
  <si>
    <r>
      <rPr>
        <sz val="10"/>
        <color rgb="FF000000"/>
        <rFont val="宋体"/>
        <charset val="134"/>
      </rPr>
      <t>新活素</t>
    </r>
  </si>
  <si>
    <r>
      <rPr>
        <sz val="10"/>
        <color rgb="FF000000"/>
        <rFont val="Arial"/>
        <charset val="134"/>
      </rPr>
      <t>0.5mg/</t>
    </r>
    <r>
      <rPr>
        <sz val="10"/>
        <color rgb="FF000000"/>
        <rFont val="宋体"/>
        <charset val="134"/>
      </rPr>
      <t>支</t>
    </r>
  </si>
  <si>
    <r>
      <rPr>
        <sz val="10"/>
        <color rgb="FF000000"/>
        <rFont val="宋体"/>
        <charset val="134"/>
      </rPr>
      <t>成都诺迪康生物制药有限公司</t>
    </r>
  </si>
  <si>
    <r>
      <rPr>
        <sz val="10"/>
        <color rgb="FF000000"/>
        <rFont val="宋体"/>
        <charset val="134"/>
      </rPr>
      <t>银杏内酯注射液</t>
    </r>
  </si>
  <si>
    <r>
      <rPr>
        <sz val="10"/>
        <color rgb="FF000000"/>
        <rFont val="宋体"/>
        <charset val="134"/>
      </rPr>
      <t>每支装</t>
    </r>
    <r>
      <rPr>
        <sz val="10"/>
        <color rgb="FF000000"/>
        <rFont val="Arial"/>
        <charset val="134"/>
      </rPr>
      <t>2ml</t>
    </r>
    <r>
      <rPr>
        <sz val="10"/>
        <color rgb="FF000000"/>
        <rFont val="宋体"/>
        <charset val="134"/>
      </rPr>
      <t>（含萜类内酯</t>
    </r>
    <r>
      <rPr>
        <sz val="10"/>
        <color rgb="FF000000"/>
        <rFont val="Arial"/>
        <charset val="134"/>
      </rPr>
      <t>10mg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</si>
  <si>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成都百裕制药股份有限公司</t>
    </r>
  </si>
  <si>
    <r>
      <rPr>
        <sz val="10"/>
        <color rgb="FF000000"/>
        <rFont val="宋体"/>
        <charset val="134"/>
      </rPr>
      <t>康柏西普眼用注射液</t>
    </r>
  </si>
  <si>
    <r>
      <rPr>
        <sz val="10"/>
        <color rgb="FF000000"/>
        <rFont val="宋体"/>
        <charset val="134"/>
      </rPr>
      <t>朗沐</t>
    </r>
  </si>
  <si>
    <r>
      <rPr>
        <sz val="10"/>
        <color rgb="FF000000"/>
        <rFont val="Arial"/>
        <charset val="134"/>
      </rPr>
      <t>10mg/ml,0.2ml/</t>
    </r>
    <r>
      <rPr>
        <sz val="10"/>
        <color rgb="FF000000"/>
        <rFont val="宋体"/>
        <charset val="134"/>
      </rPr>
      <t>支</t>
    </r>
  </si>
  <si>
    <r>
      <rPr>
        <sz val="10"/>
        <color rgb="FF000000"/>
        <rFont val="宋体"/>
        <charset val="134"/>
      </rPr>
      <t>成都康弘生物科技有限公司</t>
    </r>
  </si>
  <si>
    <r>
      <rPr>
        <sz val="10"/>
        <color rgb="FF000000"/>
        <rFont val="宋体"/>
        <charset val="134"/>
      </rPr>
      <t>西红花总苷片</t>
    </r>
  </si>
  <si>
    <r>
      <rPr>
        <sz val="10"/>
        <color rgb="FF000000"/>
        <rFont val="宋体"/>
        <charset val="134"/>
      </rPr>
      <t>西红花总苷</t>
    </r>
    <r>
      <rPr>
        <sz val="10"/>
        <color rgb="FF000000"/>
        <rFont val="Arial"/>
        <charset val="134"/>
      </rPr>
      <t>12mg(</t>
    </r>
    <r>
      <rPr>
        <sz val="10"/>
        <color rgb="FF000000"/>
        <rFont val="宋体"/>
        <charset val="134"/>
      </rPr>
      <t>以西红花苷</t>
    </r>
    <r>
      <rPr>
        <sz val="10"/>
        <color rgb="FF000000"/>
        <rFont val="Arial"/>
        <charset val="134"/>
      </rPr>
      <t>-1</t>
    </r>
    <r>
      <rPr>
        <sz val="10"/>
        <color rgb="FF000000"/>
        <rFont val="宋体"/>
        <charset val="134"/>
      </rPr>
      <t>计</t>
    </r>
    <r>
      <rPr>
        <sz val="10"/>
        <color rgb="FF000000"/>
        <rFont val="Arial"/>
        <charset val="134"/>
      </rPr>
      <t>)*24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</si>
  <si>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瑞阳制药有限公司</t>
    </r>
  </si>
  <si>
    <r>
      <rPr>
        <sz val="10"/>
        <color rgb="FF000000"/>
        <rFont val="宋体"/>
        <charset val="134"/>
      </rPr>
      <t>安可达</t>
    </r>
  </si>
  <si>
    <t>100mg:4ml</t>
  </si>
  <si>
    <r>
      <rPr>
        <sz val="10"/>
        <color rgb="FF000000"/>
        <rFont val="宋体"/>
        <charset val="134"/>
      </rPr>
      <t>齐鲁制药有限公司</t>
    </r>
  </si>
  <si>
    <r>
      <rPr>
        <sz val="10"/>
        <color rgb="FF000000"/>
        <rFont val="宋体"/>
        <charset val="134"/>
      </rPr>
      <t>注射用重组人组织型纤溶酶原激酶衍生物</t>
    </r>
  </si>
  <si>
    <r>
      <rPr>
        <sz val="10"/>
        <color rgb="FF000000"/>
        <rFont val="宋体"/>
        <charset val="134"/>
      </rPr>
      <t>瑞通立</t>
    </r>
  </si>
  <si>
    <r>
      <rPr>
        <sz val="10"/>
        <color rgb="FF000000"/>
        <rFont val="Arial"/>
        <charset val="134"/>
      </rPr>
      <t>18mg/10ml/</t>
    </r>
    <r>
      <rPr>
        <sz val="10"/>
        <color rgb="FF000000"/>
        <rFont val="宋体"/>
        <charset val="134"/>
      </rPr>
      <t>支</t>
    </r>
  </si>
  <si>
    <r>
      <rPr>
        <sz val="10"/>
        <color rgb="FF000000"/>
        <rFont val="宋体"/>
        <charset val="134"/>
      </rPr>
      <t>华润昂德生物药业有限公司</t>
    </r>
  </si>
  <si>
    <r>
      <rPr>
        <sz val="10"/>
        <color rgb="FF000000"/>
        <rFont val="宋体"/>
        <charset val="134"/>
      </rPr>
      <t>重组人血管内皮抑制素注射液</t>
    </r>
  </si>
  <si>
    <r>
      <rPr>
        <sz val="10"/>
        <color rgb="FF000000"/>
        <rFont val="宋体"/>
        <charset val="134"/>
      </rPr>
      <t>恩度</t>
    </r>
  </si>
  <si>
    <r>
      <rPr>
        <sz val="10"/>
        <color rgb="FF000000"/>
        <rFont val="Arial"/>
        <charset val="134"/>
      </rPr>
      <t>15mg/2.4×105U/3ml/</t>
    </r>
    <r>
      <rPr>
        <sz val="10"/>
        <color rgb="FF000000"/>
        <rFont val="宋体"/>
        <charset val="134"/>
      </rPr>
      <t>支</t>
    </r>
  </si>
  <si>
    <r>
      <rPr>
        <sz val="10"/>
        <color rgb="FF000000"/>
        <rFont val="宋体"/>
        <charset val="134"/>
      </rPr>
      <t>山东先声生物制药有限公司</t>
    </r>
  </si>
  <si>
    <t>15mg/3ml</t>
  </si>
  <si>
    <r>
      <rPr>
        <sz val="10"/>
        <color rgb="FF000000"/>
        <rFont val="宋体"/>
        <charset val="134"/>
      </rPr>
      <t>重组细胞因子基因衍生蛋白注射液</t>
    </r>
  </si>
  <si>
    <r>
      <rPr>
        <sz val="10"/>
        <color rgb="FF000000"/>
        <rFont val="宋体"/>
        <charset val="134"/>
      </rPr>
      <t>乐复能</t>
    </r>
  </si>
  <si>
    <r>
      <rPr>
        <sz val="10"/>
        <color rgb="FF000000"/>
        <rFont val="Arial"/>
        <charset val="134"/>
      </rPr>
      <t>10μg/1.0ml/</t>
    </r>
    <r>
      <rPr>
        <sz val="10"/>
        <color rgb="FF000000"/>
        <rFont val="宋体"/>
        <charset val="134"/>
      </rPr>
      <t>瓶</t>
    </r>
  </si>
  <si>
    <r>
      <rPr>
        <sz val="10"/>
        <color rgb="FF000000"/>
        <rFont val="宋体"/>
        <charset val="134"/>
      </rPr>
      <t>杰华生物技术（青岛）有限公司</t>
    </r>
  </si>
  <si>
    <r>
      <rPr>
        <sz val="10"/>
        <color rgb="FF000000"/>
        <rFont val="宋体"/>
        <charset val="134"/>
      </rPr>
      <t>钆特醇注射液</t>
    </r>
  </si>
  <si>
    <r>
      <rPr>
        <sz val="10"/>
        <color rgb="FF000000"/>
        <rFont val="宋体"/>
        <charset val="134"/>
      </rPr>
      <t>普海司</t>
    </r>
  </si>
  <si>
    <t>20ml:5.586g</t>
  </si>
  <si>
    <r>
      <rPr>
        <sz val="10"/>
        <color rgb="FF000000"/>
        <rFont val="宋体"/>
        <charset val="134"/>
      </rPr>
      <t>德国</t>
    </r>
    <r>
      <rPr>
        <sz val="10"/>
        <color rgb="FF000000"/>
        <rFont val="Arial"/>
        <charset val="134"/>
      </rPr>
      <t>BIPSO GmbH(BIPSO GmbH)</t>
    </r>
  </si>
  <si>
    <t>10ml:2.793g</t>
  </si>
  <si>
    <t>15ml:4.1895g</t>
  </si>
  <si>
    <t>BIPSO GmbH</t>
  </si>
  <si>
    <r>
      <rPr>
        <sz val="10"/>
        <color rgb="FF000000"/>
        <rFont val="宋体"/>
        <charset val="134"/>
      </rPr>
      <t>痰热清胶囊</t>
    </r>
  </si>
  <si>
    <r>
      <rPr>
        <sz val="10"/>
        <color rgb="FF000000"/>
        <rFont val="宋体"/>
        <charset val="134"/>
      </rPr>
      <t>每粒装</t>
    </r>
    <r>
      <rPr>
        <sz val="10"/>
        <color rgb="FF000000"/>
        <rFont val="Arial"/>
        <charset val="134"/>
      </rPr>
      <t>0.4g*18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</si>
  <si>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上海凯宝药业股份有限公司</t>
    </r>
  </si>
  <si>
    <r>
      <rPr>
        <sz val="10"/>
        <color rgb="FF000000"/>
        <rFont val="宋体"/>
        <charset val="134"/>
      </rPr>
      <t>盐酸厄洛替尼片</t>
    </r>
  </si>
  <si>
    <r>
      <rPr>
        <sz val="10"/>
        <color rgb="FF000000"/>
        <rFont val="宋体"/>
        <charset val="134"/>
      </rPr>
      <t>特罗凯</t>
    </r>
  </si>
  <si>
    <r>
      <rPr>
        <sz val="10"/>
        <color rgb="FF000000"/>
        <rFont val="Arial"/>
        <charset val="134"/>
      </rPr>
      <t>150mg*7</t>
    </r>
    <r>
      <rPr>
        <sz val="10"/>
        <color rgb="FF000000"/>
        <rFont val="宋体"/>
        <charset val="134"/>
      </rPr>
      <t>片</t>
    </r>
  </si>
  <si>
    <t>Roche Diagnostics GmbH</t>
  </si>
  <si>
    <r>
      <rPr>
        <sz val="10"/>
        <color rgb="FF000000"/>
        <rFont val="宋体"/>
        <charset val="134"/>
      </rPr>
      <t>注射用曲妥珠单抗</t>
    </r>
  </si>
  <si>
    <r>
      <rPr>
        <sz val="10"/>
        <color rgb="FF000000"/>
        <rFont val="宋体"/>
        <charset val="134"/>
      </rPr>
      <t>赫赛汀</t>
    </r>
  </si>
  <si>
    <r>
      <rPr>
        <sz val="10"/>
        <color rgb="FF000000"/>
        <rFont val="Arial"/>
        <charset val="134"/>
      </rPr>
      <t>440mg(20ml)/</t>
    </r>
    <r>
      <rPr>
        <sz val="10"/>
        <color rgb="FF000000"/>
        <rFont val="宋体"/>
        <charset val="134"/>
      </rPr>
      <t>瓶</t>
    </r>
  </si>
  <si>
    <t>Genentech Inc.</t>
  </si>
  <si>
    <r>
      <rPr>
        <sz val="10"/>
        <color rgb="FF000000"/>
        <rFont val="Arial"/>
        <charset val="134"/>
      </rPr>
      <t>0.15g*14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</si>
  <si>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上海创诺制药有限公司</t>
    </r>
  </si>
  <si>
    <r>
      <rPr>
        <sz val="10"/>
        <color rgb="FF000000"/>
        <rFont val="Arial"/>
        <charset val="134"/>
      </rPr>
      <t>0.15g*7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</si>
  <si>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马来酸阿法替尼片</t>
    </r>
  </si>
  <si>
    <r>
      <rPr>
        <sz val="10"/>
        <color rgb="FF000000"/>
        <rFont val="宋体"/>
        <charset val="134"/>
      </rPr>
      <t>吉泰瑞</t>
    </r>
  </si>
  <si>
    <r>
      <rPr>
        <sz val="10"/>
        <color rgb="FF000000"/>
        <rFont val="Arial"/>
        <charset val="134"/>
      </rPr>
      <t>30mg*7</t>
    </r>
    <r>
      <rPr>
        <sz val="10"/>
        <color rgb="FF000000"/>
        <rFont val="宋体"/>
        <charset val="134"/>
      </rPr>
      <t>片</t>
    </r>
  </si>
  <si>
    <t>Boehringer Ingelheim Pharma GmbH &amp; Co. KG</t>
  </si>
  <si>
    <r>
      <rPr>
        <sz val="10"/>
        <color theme="1"/>
        <rFont val="Arial"/>
        <charset val="134"/>
      </rPr>
      <t>30mgx7</t>
    </r>
    <r>
      <rPr>
        <sz val="10"/>
        <color theme="1"/>
        <rFont val="宋体"/>
        <charset val="134"/>
      </rPr>
      <t>片</t>
    </r>
  </si>
  <si>
    <r>
      <rPr>
        <sz val="10"/>
        <color rgb="FF000000"/>
        <rFont val="Arial"/>
        <charset val="134"/>
      </rPr>
      <t>40mg*7</t>
    </r>
    <r>
      <rPr>
        <sz val="10"/>
        <color rgb="FF000000"/>
        <rFont val="宋体"/>
        <charset val="134"/>
      </rPr>
      <t>片</t>
    </r>
  </si>
  <si>
    <r>
      <rPr>
        <sz val="10"/>
        <rFont val="Arial"/>
        <charset val="0"/>
      </rPr>
      <t>40mgx7</t>
    </r>
    <r>
      <rPr>
        <sz val="10"/>
        <rFont val="宋体"/>
        <charset val="0"/>
      </rPr>
      <t>片</t>
    </r>
  </si>
  <si>
    <r>
      <rPr>
        <sz val="10"/>
        <color rgb="FF000000"/>
        <rFont val="宋体"/>
        <charset val="134"/>
      </rPr>
      <t>恩格列净片</t>
    </r>
  </si>
  <si>
    <r>
      <rPr>
        <sz val="10"/>
        <color rgb="FF000000"/>
        <rFont val="宋体"/>
        <charset val="134"/>
      </rPr>
      <t>欧唐静</t>
    </r>
  </si>
  <si>
    <r>
      <rPr>
        <sz val="10"/>
        <color rgb="FF000000"/>
        <rFont val="Arial"/>
        <charset val="134"/>
      </rPr>
      <t>10mg*10</t>
    </r>
    <r>
      <rPr>
        <sz val="10"/>
        <color rgb="FF000000"/>
        <rFont val="宋体"/>
        <charset val="134"/>
      </rPr>
      <t>片</t>
    </r>
  </si>
  <si>
    <r>
      <rPr>
        <sz val="10"/>
        <color theme="1"/>
        <rFont val="Arial"/>
        <charset val="134"/>
      </rPr>
      <t>10mgx10</t>
    </r>
    <r>
      <rPr>
        <sz val="10"/>
        <color theme="1"/>
        <rFont val="宋体"/>
        <charset val="134"/>
      </rPr>
      <t>片</t>
    </r>
  </si>
  <si>
    <r>
      <rPr>
        <sz val="10"/>
        <color rgb="FF000000"/>
        <rFont val="宋体"/>
        <charset val="134"/>
      </rPr>
      <t>注射用重组人尿激酶原</t>
    </r>
  </si>
  <si>
    <r>
      <rPr>
        <sz val="10"/>
        <color rgb="FF000000"/>
        <rFont val="宋体"/>
        <charset val="134"/>
      </rPr>
      <t>普佑克</t>
    </r>
  </si>
  <si>
    <r>
      <rPr>
        <sz val="10"/>
        <color rgb="FF000000"/>
        <rFont val="宋体"/>
        <charset val="134"/>
      </rPr>
      <t>粉针剂</t>
    </r>
  </si>
  <si>
    <r>
      <rPr>
        <sz val="10"/>
        <color rgb="FF000000"/>
        <rFont val="Arial"/>
        <charset val="134"/>
      </rPr>
      <t>5mg(50</t>
    </r>
    <r>
      <rPr>
        <sz val="10"/>
        <color rgb="FF000000"/>
        <rFont val="宋体"/>
        <charset val="134"/>
      </rPr>
      <t>万</t>
    </r>
    <r>
      <rPr>
        <sz val="10"/>
        <color rgb="FF000000"/>
        <rFont val="Arial"/>
        <charset val="134"/>
      </rPr>
      <t>IU)/</t>
    </r>
    <r>
      <rPr>
        <sz val="10"/>
        <color rgb="FF000000"/>
        <rFont val="宋体"/>
        <charset val="134"/>
      </rPr>
      <t>支</t>
    </r>
  </si>
  <si>
    <r>
      <rPr>
        <sz val="10"/>
        <color rgb="FF000000"/>
        <rFont val="宋体"/>
        <charset val="134"/>
      </rPr>
      <t>天士力生物医药股份有限公司</t>
    </r>
  </si>
  <si>
    <r>
      <rPr>
        <sz val="10"/>
        <color rgb="FF000000"/>
        <rFont val="宋体"/>
        <charset val="134"/>
      </rPr>
      <t>注射用醋酸奥曲肽微球</t>
    </r>
  </si>
  <si>
    <r>
      <rPr>
        <sz val="10"/>
        <color rgb="FF000000"/>
        <rFont val="宋体"/>
        <charset val="134"/>
      </rPr>
      <t>善龙</t>
    </r>
  </si>
  <si>
    <r>
      <rPr>
        <sz val="10"/>
        <color rgb="FF000000"/>
        <rFont val="Arial"/>
        <charset val="134"/>
      </rPr>
      <t>20mg/2.5ml</t>
    </r>
    <r>
      <rPr>
        <sz val="10"/>
        <color rgb="FF000000"/>
        <rFont val="宋体"/>
        <charset val="134"/>
      </rPr>
      <t>溶剂</t>
    </r>
  </si>
  <si>
    <t>Sandoz GmbH</t>
  </si>
  <si>
    <r>
      <rPr>
        <sz val="10"/>
        <color rgb="FF000000"/>
        <rFont val="Arial"/>
        <charset val="134"/>
      </rPr>
      <t>30mg/2.5ml</t>
    </r>
    <r>
      <rPr>
        <sz val="10"/>
        <color rgb="FF000000"/>
        <rFont val="宋体"/>
        <charset val="134"/>
      </rPr>
      <t>溶剂</t>
    </r>
  </si>
  <si>
    <r>
      <rPr>
        <sz val="10"/>
        <color rgb="FF000000"/>
        <rFont val="宋体"/>
        <charset val="134"/>
      </rPr>
      <t>尼洛替尼胶囊</t>
    </r>
  </si>
  <si>
    <r>
      <rPr>
        <sz val="10"/>
        <color rgb="FF000000"/>
        <rFont val="宋体"/>
        <charset val="134"/>
      </rPr>
      <t>达希纳</t>
    </r>
  </si>
  <si>
    <r>
      <rPr>
        <sz val="10"/>
        <color rgb="FF000000"/>
        <rFont val="Arial"/>
        <charset val="134"/>
      </rPr>
      <t>150mg*120</t>
    </r>
    <r>
      <rPr>
        <sz val="10"/>
        <color rgb="FF000000"/>
        <rFont val="宋体"/>
        <charset val="134"/>
      </rPr>
      <t>粒</t>
    </r>
  </si>
  <si>
    <r>
      <rPr>
        <sz val="10"/>
        <color rgb="FF000000"/>
        <rFont val="Arial"/>
        <charset val="134"/>
      </rPr>
      <t>200mg*120</t>
    </r>
    <r>
      <rPr>
        <sz val="10"/>
        <color rgb="FF000000"/>
        <rFont val="宋体"/>
        <charset val="134"/>
      </rPr>
      <t>粒</t>
    </r>
  </si>
  <si>
    <r>
      <rPr>
        <sz val="10"/>
        <color rgb="FF000000"/>
        <rFont val="宋体"/>
        <charset val="134"/>
      </rPr>
      <t>依维莫司片</t>
    </r>
  </si>
  <si>
    <r>
      <rPr>
        <sz val="10"/>
        <color rgb="FF000000"/>
        <rFont val="宋体"/>
        <charset val="134"/>
      </rPr>
      <t>飞尼妥</t>
    </r>
  </si>
  <si>
    <r>
      <rPr>
        <sz val="10"/>
        <color rgb="FF000000"/>
        <rFont val="Arial"/>
        <charset val="134"/>
      </rPr>
      <t>5mg*30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</si>
  <si>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Arial"/>
        <charset val="134"/>
      </rPr>
      <t>2.5mg*30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</si>
  <si>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培唑帕尼片</t>
    </r>
  </si>
  <si>
    <r>
      <rPr>
        <sz val="10"/>
        <color rgb="FF000000"/>
        <rFont val="宋体"/>
        <charset val="134"/>
      </rPr>
      <t>维全特</t>
    </r>
  </si>
  <si>
    <t>200mg</t>
  </si>
  <si>
    <t>Glaxo Operations UK Limited (trading as Glaxo Wellcome Operations)</t>
  </si>
  <si>
    <r>
      <rPr>
        <sz val="10"/>
        <color rgb="FF000000"/>
        <rFont val="宋体"/>
        <charset val="134"/>
      </rPr>
      <t>氟维司群注射液</t>
    </r>
  </si>
  <si>
    <r>
      <rPr>
        <sz val="10"/>
        <color rgb="FF000000"/>
        <rFont val="宋体"/>
        <charset val="134"/>
      </rPr>
      <t>芙仕得</t>
    </r>
  </si>
  <si>
    <r>
      <rPr>
        <sz val="10"/>
        <color rgb="FF000000"/>
        <rFont val="Arial"/>
        <charset val="134"/>
      </rPr>
      <t>5ml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>0.25g</t>
    </r>
  </si>
  <si>
    <t>Vetter Pharma-Fertigung Gmbh&amp;Co.KG</t>
  </si>
  <si>
    <r>
      <rPr>
        <sz val="10"/>
        <color theme="1"/>
        <rFont val="Arial"/>
        <charset val="134"/>
      </rPr>
      <t>5ml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0.25gX2</t>
    </r>
    <r>
      <rPr>
        <sz val="10"/>
        <color theme="1"/>
        <rFont val="宋体"/>
        <charset val="134"/>
      </rPr>
      <t>支</t>
    </r>
  </si>
  <si>
    <r>
      <rPr>
        <sz val="10"/>
        <color rgb="FF000000"/>
        <rFont val="宋体"/>
        <charset val="134"/>
      </rPr>
      <t>奥拉帕利片</t>
    </r>
  </si>
  <si>
    <r>
      <rPr>
        <sz val="10"/>
        <color rgb="FF000000"/>
        <rFont val="宋体"/>
        <charset val="134"/>
      </rPr>
      <t>利普卓</t>
    </r>
  </si>
  <si>
    <r>
      <rPr>
        <sz val="10"/>
        <color rgb="FF000000"/>
        <rFont val="Arial"/>
        <charset val="134"/>
      </rPr>
      <t>150mg*56</t>
    </r>
    <r>
      <rPr>
        <sz val="10"/>
        <color rgb="FF000000"/>
        <rFont val="宋体"/>
        <charset val="134"/>
      </rPr>
      <t>片</t>
    </r>
  </si>
  <si>
    <t>AbbVie Deutschland GmbH &amp; Co. KG</t>
  </si>
  <si>
    <r>
      <rPr>
        <sz val="10"/>
        <color theme="1"/>
        <rFont val="宋体"/>
        <charset val="134"/>
      </rPr>
      <t>德国</t>
    </r>
    <r>
      <rPr>
        <sz val="10"/>
        <color theme="1"/>
        <rFont val="Arial"/>
        <charset val="134"/>
      </rPr>
      <t>AbbVie Deutschland</t>
    </r>
  </si>
  <si>
    <r>
      <rPr>
        <sz val="10"/>
        <color rgb="FF000000"/>
        <rFont val="宋体"/>
        <charset val="134"/>
      </rPr>
      <t>索坦</t>
    </r>
  </si>
  <si>
    <r>
      <rPr>
        <sz val="10"/>
        <color rgb="FF000000"/>
        <rFont val="Arial"/>
        <charset val="134"/>
      </rPr>
      <t>12.5mg*28</t>
    </r>
    <r>
      <rPr>
        <sz val="10"/>
        <color rgb="FF000000"/>
        <rFont val="宋体"/>
        <charset val="134"/>
      </rPr>
      <t>粒</t>
    </r>
  </si>
  <si>
    <t>Pfizer ltalia S.r.l.</t>
  </si>
  <si>
    <r>
      <rPr>
        <sz val="10"/>
        <color rgb="FF000000"/>
        <rFont val="宋体"/>
        <charset val="134"/>
      </rPr>
      <t>艾考恩丙替片</t>
    </r>
  </si>
  <si>
    <r>
      <rPr>
        <sz val="10"/>
        <color rgb="FF000000"/>
        <rFont val="宋体"/>
        <charset val="134"/>
      </rPr>
      <t>捷扶康</t>
    </r>
  </si>
  <si>
    <r>
      <rPr>
        <sz val="10"/>
        <color rgb="FF000000"/>
        <rFont val="宋体"/>
        <charset val="134"/>
      </rPr>
      <t>每片含</t>
    </r>
    <r>
      <rPr>
        <sz val="10"/>
        <color rgb="FF000000"/>
        <rFont val="Arial"/>
        <charset val="134"/>
      </rPr>
      <t>150mg</t>
    </r>
    <r>
      <rPr>
        <sz val="10"/>
        <color rgb="FF000000"/>
        <rFont val="宋体"/>
        <charset val="134"/>
      </rPr>
      <t>艾维雷韦</t>
    </r>
    <r>
      <rPr>
        <sz val="10"/>
        <color rgb="FF000000"/>
        <rFont val="Arial"/>
        <charset val="134"/>
      </rPr>
      <t>,150mg</t>
    </r>
    <r>
      <rPr>
        <sz val="10"/>
        <color rgb="FF000000"/>
        <rFont val="宋体"/>
        <charset val="134"/>
      </rPr>
      <t>考比司他</t>
    </r>
    <r>
      <rPr>
        <sz val="10"/>
        <color rgb="FF000000"/>
        <rFont val="Arial"/>
        <charset val="134"/>
      </rPr>
      <t>,200mg</t>
    </r>
    <r>
      <rPr>
        <sz val="10"/>
        <color rgb="FF000000"/>
        <rFont val="宋体"/>
        <charset val="134"/>
      </rPr>
      <t>恩曲他滨和</t>
    </r>
    <r>
      <rPr>
        <sz val="10"/>
        <color rgb="FF000000"/>
        <rFont val="Arial"/>
        <charset val="134"/>
      </rPr>
      <t>10mg</t>
    </r>
    <r>
      <rPr>
        <sz val="10"/>
        <color rgb="FF000000"/>
        <rFont val="宋体"/>
        <charset val="134"/>
      </rPr>
      <t>丙酚替诺福韦</t>
    </r>
    <r>
      <rPr>
        <sz val="10"/>
        <color rgb="FF000000"/>
        <rFont val="Arial"/>
        <charset val="134"/>
      </rPr>
      <t>*30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</si>
  <si>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泊沙康唑口服混悬液</t>
    </r>
  </si>
  <si>
    <r>
      <rPr>
        <sz val="10"/>
        <color rgb="FF000000"/>
        <rFont val="宋体"/>
        <charset val="134"/>
      </rPr>
      <t>诺科飞</t>
    </r>
  </si>
  <si>
    <r>
      <rPr>
        <sz val="10"/>
        <color rgb="FF000000"/>
        <rFont val="宋体"/>
        <charset val="134"/>
      </rPr>
      <t>服混悬剂</t>
    </r>
  </si>
  <si>
    <t>Patheon Inc.,Whitby Operations</t>
  </si>
  <si>
    <r>
      <rPr>
        <sz val="10"/>
        <color rgb="FF000000"/>
        <rFont val="宋体"/>
        <charset val="134"/>
      </rPr>
      <t>尚杰</t>
    </r>
  </si>
  <si>
    <r>
      <rPr>
        <sz val="10"/>
        <color rgb="FF000000"/>
        <rFont val="Arial"/>
        <charset val="134"/>
      </rPr>
      <t>5mg(</t>
    </r>
    <r>
      <rPr>
        <sz val="10"/>
        <color rgb="FF000000"/>
        <rFont val="宋体"/>
        <charset val="134"/>
      </rPr>
      <t>以托法替布计</t>
    </r>
    <r>
      <rPr>
        <sz val="10"/>
        <color rgb="FF000000"/>
        <rFont val="Arial"/>
        <charset val="134"/>
      </rPr>
      <t>)*28</t>
    </r>
    <r>
      <rPr>
        <sz val="10"/>
        <color rgb="FF000000"/>
        <rFont val="宋体"/>
        <charset val="134"/>
      </rPr>
      <t>片</t>
    </r>
  </si>
  <si>
    <t>Pfizer Manufacturing Deutschland GmbH</t>
  </si>
  <si>
    <r>
      <rPr>
        <sz val="10"/>
        <color rgb="FF000000"/>
        <rFont val="宋体"/>
        <charset val="134"/>
      </rPr>
      <t>修美乐</t>
    </r>
  </si>
  <si>
    <t>Vetter Pharma-Fertigung GmbH &amp; Co.KG</t>
  </si>
  <si>
    <r>
      <rPr>
        <sz val="10"/>
        <color rgb="FF000000"/>
        <rFont val="宋体"/>
        <charset val="134"/>
      </rPr>
      <t>地塞米松玻璃体内植入剂</t>
    </r>
  </si>
  <si>
    <r>
      <rPr>
        <sz val="10"/>
        <color rgb="FF000000"/>
        <rFont val="宋体"/>
        <charset val="134"/>
      </rPr>
      <t>傲迪适</t>
    </r>
  </si>
  <si>
    <r>
      <rPr>
        <sz val="10"/>
        <color rgb="FF000000"/>
        <rFont val="宋体"/>
        <charset val="134"/>
      </rPr>
      <t>植入剂</t>
    </r>
  </si>
  <si>
    <r>
      <rPr>
        <sz val="10"/>
        <color rgb="FF000000"/>
        <rFont val="Arial"/>
        <charset val="134"/>
      </rPr>
      <t>0.7mg/</t>
    </r>
    <r>
      <rPr>
        <sz val="10"/>
        <color rgb="FF000000"/>
        <rFont val="宋体"/>
        <charset val="134"/>
      </rPr>
      <t>支</t>
    </r>
  </si>
  <si>
    <t>Allergan Pharmaceuticals Ireland</t>
  </si>
  <si>
    <r>
      <rPr>
        <sz val="10"/>
        <color rgb="FF000000"/>
        <rFont val="宋体"/>
        <charset val="134"/>
      </rPr>
      <t>注射用重组人凝血因子</t>
    </r>
    <r>
      <rPr>
        <sz val="10"/>
        <color rgb="FF000000"/>
        <rFont val="Arial"/>
        <charset val="134"/>
      </rPr>
      <t>VIIa</t>
    </r>
  </si>
  <si>
    <r>
      <rPr>
        <sz val="10"/>
        <color rgb="FF000000"/>
        <rFont val="宋体"/>
        <charset val="134"/>
      </rPr>
      <t>诺其</t>
    </r>
  </si>
  <si>
    <r>
      <rPr>
        <sz val="10"/>
        <color rgb="FF000000"/>
        <rFont val="Arial"/>
        <charset val="134"/>
      </rPr>
      <t xml:space="preserve">2mg (100KIU)/ </t>
    </r>
    <r>
      <rPr>
        <sz val="10"/>
        <color rgb="FF000000"/>
        <rFont val="宋体"/>
        <charset val="134"/>
      </rPr>
      <t>支</t>
    </r>
  </si>
  <si>
    <r>
      <rPr>
        <sz val="10"/>
        <color rgb="FF000000"/>
        <rFont val="宋体"/>
        <charset val="134"/>
      </rPr>
      <t>丹麦诺和诺德公司</t>
    </r>
    <r>
      <rPr>
        <sz val="10"/>
        <color rgb="FF000000"/>
        <rFont val="Arial"/>
        <charset val="134"/>
      </rPr>
      <t>(Novo Nordisk A/S)</t>
    </r>
  </si>
  <si>
    <r>
      <rPr>
        <sz val="10"/>
        <color rgb="FF000000"/>
        <rFont val="Arial"/>
        <charset val="134"/>
      </rPr>
      <t xml:space="preserve">40mg/0.4ml </t>
    </r>
    <r>
      <rPr>
        <sz val="10"/>
        <color rgb="FF000000"/>
        <rFont val="宋体"/>
        <charset val="134"/>
      </rPr>
      <t>预填充式注射器</t>
    </r>
    <r>
      <rPr>
        <sz val="10"/>
        <color rgb="FF000000"/>
        <rFont val="Arial"/>
        <charset val="134"/>
      </rPr>
      <t>1</t>
    </r>
    <r>
      <rPr>
        <sz val="10"/>
        <color rgb="FF000000"/>
        <rFont val="宋体"/>
        <charset val="134"/>
      </rPr>
      <t>支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盒</t>
    </r>
  </si>
  <si>
    <r>
      <rPr>
        <sz val="10"/>
        <color rgb="FF000000"/>
        <rFont val="Arial"/>
        <charset val="134"/>
      </rPr>
      <t xml:space="preserve">40mg/0.4ml </t>
    </r>
    <r>
      <rPr>
        <sz val="10"/>
        <color rgb="FF000000"/>
        <rFont val="宋体"/>
        <charset val="134"/>
      </rPr>
      <t>预填充式注射笔</t>
    </r>
    <r>
      <rPr>
        <sz val="10"/>
        <color rgb="FF000000"/>
        <rFont val="Arial"/>
        <charset val="134"/>
      </rPr>
      <t>1</t>
    </r>
    <r>
      <rPr>
        <sz val="10"/>
        <color rgb="FF000000"/>
        <rFont val="宋体"/>
        <charset val="134"/>
      </rPr>
      <t>支预填充式注射笔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盒</t>
    </r>
  </si>
  <si>
    <r>
      <rPr>
        <sz val="10"/>
        <color rgb="FF000000"/>
        <rFont val="Arial"/>
        <charset val="134"/>
      </rPr>
      <t xml:space="preserve">40mg/0.8ml </t>
    </r>
    <r>
      <rPr>
        <sz val="10"/>
        <color rgb="FF000000"/>
        <rFont val="宋体"/>
        <charset val="134"/>
      </rPr>
      <t>预填充式注射笔</t>
    </r>
    <r>
      <rPr>
        <sz val="10"/>
        <color rgb="FF000000"/>
        <rFont val="Arial"/>
        <charset val="134"/>
      </rPr>
      <t>1</t>
    </r>
    <r>
      <rPr>
        <sz val="10"/>
        <color rgb="FF000000"/>
        <rFont val="宋体"/>
        <charset val="134"/>
      </rPr>
      <t>支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盒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含</t>
    </r>
    <r>
      <rPr>
        <sz val="10"/>
        <color rgb="FF000000"/>
        <rFont val="Arial"/>
        <charset val="134"/>
      </rPr>
      <t>1</t>
    </r>
    <r>
      <rPr>
        <sz val="10"/>
        <color rgb="FF000000"/>
        <rFont val="宋体"/>
        <charset val="134"/>
      </rPr>
      <t>瓶药粉</t>
    </r>
    <r>
      <rPr>
        <sz val="10"/>
        <color rgb="FF000000"/>
        <rFont val="Arial"/>
        <charset val="134"/>
      </rPr>
      <t>+1</t>
    </r>
    <r>
      <rPr>
        <sz val="10"/>
        <color rgb="FF000000"/>
        <rFont val="宋体"/>
        <charset val="134"/>
      </rPr>
      <t>个药瓶适配器</t>
    </r>
    <r>
      <rPr>
        <sz val="10"/>
        <color rgb="FF000000"/>
        <rFont val="Arial"/>
        <charset val="134"/>
      </rPr>
      <t>+1</t>
    </r>
    <r>
      <rPr>
        <sz val="10"/>
        <color rgb="FF000000"/>
        <rFont val="宋体"/>
        <charset val="134"/>
      </rPr>
      <t>支装有溶剂的注射器</t>
    </r>
    <r>
      <rPr>
        <sz val="10"/>
        <color rgb="FF000000"/>
        <rFont val="Arial"/>
        <charset val="134"/>
      </rPr>
      <t>)</t>
    </r>
  </si>
  <si>
    <r>
      <rPr>
        <sz val="10"/>
        <color rgb="FF000000"/>
        <rFont val="Arial"/>
        <charset val="134"/>
      </rPr>
      <t xml:space="preserve">1mg (50KIU)/ </t>
    </r>
    <r>
      <rPr>
        <sz val="10"/>
        <color rgb="FF000000"/>
        <rFont val="宋体"/>
        <charset val="134"/>
      </rPr>
      <t>支</t>
    </r>
    <r>
      <rPr>
        <sz val="10"/>
        <color rgb="FF000000"/>
        <rFont val="Arial"/>
        <charset val="134"/>
      </rPr>
      <t>1</t>
    </r>
    <r>
      <rPr>
        <sz val="10"/>
        <color rgb="FF000000"/>
        <rFont val="宋体"/>
        <charset val="134"/>
      </rPr>
      <t>支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盒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含</t>
    </r>
    <r>
      <rPr>
        <sz val="10"/>
        <color rgb="FF000000"/>
        <rFont val="Arial"/>
        <charset val="134"/>
      </rPr>
      <t>1</t>
    </r>
    <r>
      <rPr>
        <sz val="10"/>
        <color rgb="FF000000"/>
        <rFont val="宋体"/>
        <charset val="134"/>
      </rPr>
      <t>瓶药粉</t>
    </r>
    <r>
      <rPr>
        <sz val="10"/>
        <color rgb="FF000000"/>
        <rFont val="Arial"/>
        <charset val="134"/>
      </rPr>
      <t>+1</t>
    </r>
    <r>
      <rPr>
        <sz val="10"/>
        <color rgb="FF000000"/>
        <rFont val="宋体"/>
        <charset val="134"/>
      </rPr>
      <t>个药瓶适配器</t>
    </r>
    <r>
      <rPr>
        <sz val="10"/>
        <color rgb="FF000000"/>
        <rFont val="Arial"/>
        <charset val="134"/>
      </rPr>
      <t>+1</t>
    </r>
    <r>
      <rPr>
        <sz val="10"/>
        <color rgb="FF000000"/>
        <rFont val="宋体"/>
        <charset val="134"/>
      </rPr>
      <t>支装有溶剂的注射器</t>
    </r>
    <r>
      <rPr>
        <sz val="10"/>
        <color rgb="FF000000"/>
        <rFont val="Arial"/>
        <charset val="134"/>
      </rPr>
      <t>)</t>
    </r>
  </si>
  <si>
    <r>
      <rPr>
        <sz val="10"/>
        <color rgb="FF000000"/>
        <rFont val="Arial"/>
        <charset val="134"/>
      </rPr>
      <t>100mg*30</t>
    </r>
    <r>
      <rPr>
        <sz val="10"/>
        <color rgb="FF000000"/>
        <rFont val="宋体"/>
        <charset val="134"/>
      </rPr>
      <t>片</t>
    </r>
  </si>
  <si>
    <t>Delpharm Milano S.r.l.</t>
  </si>
  <si>
    <r>
      <rPr>
        <sz val="10"/>
        <color rgb="FF000000"/>
        <rFont val="宋体"/>
        <charset val="134"/>
      </rPr>
      <t>安维汀</t>
    </r>
  </si>
  <si>
    <r>
      <rPr>
        <sz val="10"/>
        <color rgb="FF000000"/>
        <rFont val="Arial"/>
        <charset val="134"/>
      </rPr>
      <t>100mg(4ml)/</t>
    </r>
    <r>
      <rPr>
        <sz val="10"/>
        <color rgb="FF000000"/>
        <rFont val="宋体"/>
        <charset val="134"/>
      </rPr>
      <t>瓶</t>
    </r>
  </si>
  <si>
    <t>Roche Pharma (Schweiz) Ltd</t>
  </si>
  <si>
    <r>
      <rPr>
        <sz val="10"/>
        <color rgb="FF000000"/>
        <rFont val="宋体"/>
        <charset val="134"/>
      </rPr>
      <t>维莫非尼片</t>
    </r>
  </si>
  <si>
    <r>
      <rPr>
        <sz val="10"/>
        <color rgb="FF000000"/>
        <rFont val="宋体"/>
        <charset val="134"/>
      </rPr>
      <t>佐博伏</t>
    </r>
  </si>
  <si>
    <r>
      <rPr>
        <sz val="10"/>
        <color rgb="FF000000"/>
        <rFont val="Arial"/>
        <charset val="134"/>
      </rPr>
      <t>240mg*56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</si>
  <si>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帕妥珠单抗注射液</t>
    </r>
  </si>
  <si>
    <r>
      <rPr>
        <sz val="10"/>
        <color rgb="FF000000"/>
        <rFont val="宋体"/>
        <charset val="134"/>
      </rPr>
      <t>帕捷特</t>
    </r>
  </si>
  <si>
    <r>
      <rPr>
        <sz val="10"/>
        <color rgb="FF000000"/>
        <rFont val="Arial"/>
        <charset val="134"/>
      </rPr>
      <t>420mg(14ml)/</t>
    </r>
    <r>
      <rPr>
        <sz val="10"/>
        <color rgb="FF000000"/>
        <rFont val="宋体"/>
        <charset val="134"/>
      </rPr>
      <t>瓶</t>
    </r>
  </si>
  <si>
    <r>
      <rPr>
        <sz val="10"/>
        <color rgb="FF000000"/>
        <rFont val="宋体"/>
        <charset val="134"/>
      </rPr>
      <t>盐酸阿来替尼胶囊</t>
    </r>
  </si>
  <si>
    <r>
      <rPr>
        <sz val="10"/>
        <color rgb="FF000000"/>
        <rFont val="宋体"/>
        <charset val="134"/>
      </rPr>
      <t>安圣莎</t>
    </r>
  </si>
  <si>
    <r>
      <rPr>
        <sz val="10"/>
        <color rgb="FF000000"/>
        <rFont val="Arial"/>
        <charset val="134"/>
      </rPr>
      <t>150mg</t>
    </r>
    <r>
      <rPr>
        <sz val="10"/>
        <color rgb="FF000000"/>
        <rFont val="宋体"/>
        <charset val="134"/>
      </rPr>
      <t>（以阿来替尼计，相当于</t>
    </r>
    <r>
      <rPr>
        <sz val="10"/>
        <color rgb="FF000000"/>
        <rFont val="Arial"/>
        <charset val="134"/>
      </rPr>
      <t>161.33mg</t>
    </r>
    <r>
      <rPr>
        <sz val="10"/>
        <color rgb="FF000000"/>
        <rFont val="宋体"/>
        <charset val="134"/>
      </rPr>
      <t>盐酸阿来替尼）</t>
    </r>
    <r>
      <rPr>
        <sz val="10"/>
        <color rgb="FF000000"/>
        <rFont val="Arial"/>
        <charset val="134"/>
      </rPr>
      <t>*224</t>
    </r>
    <r>
      <rPr>
        <sz val="10"/>
        <color rgb="FF000000"/>
        <rFont val="宋体"/>
        <charset val="134"/>
      </rPr>
      <t>粒</t>
    </r>
  </si>
  <si>
    <t>Excella GmbH &amp; Co. KG</t>
  </si>
  <si>
    <r>
      <rPr>
        <sz val="10"/>
        <color rgb="FF000000"/>
        <rFont val="宋体"/>
        <charset val="134"/>
      </rPr>
      <t>艾尔巴韦格拉瑞韦片</t>
    </r>
  </si>
  <si>
    <r>
      <rPr>
        <sz val="10"/>
        <color rgb="FF000000"/>
        <rFont val="宋体"/>
        <charset val="134"/>
      </rPr>
      <t>择必达</t>
    </r>
  </si>
  <si>
    <r>
      <rPr>
        <sz val="10"/>
        <color rgb="FF000000"/>
        <rFont val="宋体"/>
        <charset val="134"/>
      </rPr>
      <t>每片含艾尔巴韦</t>
    </r>
    <r>
      <rPr>
        <sz val="10"/>
        <color rgb="FF000000"/>
        <rFont val="Arial"/>
        <charset val="134"/>
      </rPr>
      <t>50mg</t>
    </r>
    <r>
      <rPr>
        <sz val="10"/>
        <color rgb="FF000000"/>
        <rFont val="宋体"/>
        <charset val="134"/>
      </rPr>
      <t>和格拉瑞韦</t>
    </r>
    <r>
      <rPr>
        <sz val="10"/>
        <color rgb="FF000000"/>
        <rFont val="Arial"/>
        <charset val="134"/>
      </rPr>
      <t>100mg*28</t>
    </r>
    <r>
      <rPr>
        <sz val="10"/>
        <color rgb="FF000000"/>
        <rFont val="宋体"/>
        <charset val="134"/>
      </rPr>
      <t>粒</t>
    </r>
  </si>
  <si>
    <t>MSD International GmbH</t>
  </si>
  <si>
    <r>
      <rPr>
        <sz val="10"/>
        <color rgb="FF000000"/>
        <rFont val="宋体"/>
        <charset val="134"/>
      </rPr>
      <t>利奥西呱片</t>
    </r>
  </si>
  <si>
    <r>
      <rPr>
        <sz val="10"/>
        <color rgb="FF000000"/>
        <rFont val="宋体"/>
        <charset val="134"/>
      </rPr>
      <t>安吉奥</t>
    </r>
  </si>
  <si>
    <r>
      <rPr>
        <sz val="10"/>
        <color rgb="FF000000"/>
        <rFont val="Arial"/>
        <charset val="134"/>
      </rPr>
      <t>1mg*42</t>
    </r>
    <r>
      <rPr>
        <sz val="10"/>
        <color rgb="FF000000"/>
        <rFont val="宋体"/>
        <charset val="134"/>
      </rPr>
      <t>片</t>
    </r>
  </si>
  <si>
    <t>Bayer AG</t>
  </si>
  <si>
    <r>
      <rPr>
        <sz val="10"/>
        <color rgb="FF000000"/>
        <rFont val="Arial"/>
        <charset val="134"/>
      </rPr>
      <t>0.5mg*42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</si>
  <si>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Arial"/>
        <charset val="134"/>
      </rPr>
      <t>2.5mg*84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</si>
  <si>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伊布替尼胶囊</t>
    </r>
  </si>
  <si>
    <r>
      <rPr>
        <sz val="10"/>
        <color rgb="FF000000"/>
        <rFont val="宋体"/>
        <charset val="134"/>
      </rPr>
      <t>亿珂</t>
    </r>
  </si>
  <si>
    <r>
      <rPr>
        <sz val="10"/>
        <color rgb="FF000000"/>
        <rFont val="Arial"/>
        <charset val="134"/>
      </rPr>
      <t>140mg*90</t>
    </r>
    <r>
      <rPr>
        <sz val="10"/>
        <color rgb="FF000000"/>
        <rFont val="宋体"/>
        <charset val="134"/>
      </rPr>
      <t>粒</t>
    </r>
  </si>
  <si>
    <t>Catalent CTS LLC</t>
  </si>
  <si>
    <r>
      <rPr>
        <sz val="10"/>
        <color rgb="FF000000"/>
        <rFont val="宋体"/>
        <charset val="134"/>
      </rPr>
      <t>富马酸贝达喹啉片</t>
    </r>
  </si>
  <si>
    <r>
      <rPr>
        <sz val="10"/>
        <color rgb="FF000000"/>
        <rFont val="宋体"/>
        <charset val="134"/>
      </rPr>
      <t>斯耐瑞</t>
    </r>
  </si>
  <si>
    <r>
      <rPr>
        <sz val="10"/>
        <color rgb="FF000000"/>
        <rFont val="Arial"/>
        <charset val="134"/>
      </rPr>
      <t>100mg(</t>
    </r>
    <r>
      <rPr>
        <sz val="10"/>
        <color rgb="FF000000"/>
        <rFont val="宋体"/>
        <charset val="134"/>
      </rPr>
      <t>以</t>
    </r>
    <r>
      <rPr>
        <sz val="10"/>
        <color rgb="FF000000"/>
        <rFont val="Arial"/>
        <charset val="134"/>
      </rPr>
      <t>C32H31BrN2O2</t>
    </r>
    <r>
      <rPr>
        <sz val="10"/>
        <color rgb="FF000000"/>
        <rFont val="宋体"/>
        <charset val="134"/>
      </rPr>
      <t>计</t>
    </r>
    <r>
      <rPr>
        <sz val="10"/>
        <color rgb="FF000000"/>
        <rFont val="Arial"/>
        <charset val="134"/>
      </rPr>
      <t>)*24</t>
    </r>
    <r>
      <rPr>
        <sz val="10"/>
        <color rgb="FF000000"/>
        <rFont val="宋体"/>
        <charset val="134"/>
      </rPr>
      <t>片</t>
    </r>
  </si>
  <si>
    <t>Recipharm Pharmaservices Private Limited</t>
  </si>
  <si>
    <r>
      <rPr>
        <sz val="10"/>
        <color rgb="FF000000"/>
        <rFont val="宋体"/>
        <charset val="134"/>
      </rPr>
      <t>司来帕格片</t>
    </r>
  </si>
  <si>
    <r>
      <rPr>
        <sz val="10"/>
        <color rgb="FF000000"/>
        <rFont val="宋体"/>
        <charset val="134"/>
      </rPr>
      <t>优拓比</t>
    </r>
  </si>
  <si>
    <r>
      <rPr>
        <sz val="10"/>
        <color rgb="FF000000"/>
        <rFont val="Arial"/>
        <charset val="134"/>
      </rPr>
      <t>0.2mg*60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</si>
  <si>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Arial"/>
        <charset val="134"/>
      </rPr>
      <t>0.2mg*140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</si>
  <si>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Arial"/>
        <charset val="134"/>
      </rPr>
      <t>0.6mg*60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</si>
  <si>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Arial"/>
        <charset val="134"/>
      </rPr>
      <t>0.8mg*60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</si>
  <si>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怡可安</t>
    </r>
  </si>
  <si>
    <r>
      <rPr>
        <sz val="10"/>
        <color rgb="FF000000"/>
        <rFont val="Arial"/>
        <charset val="134"/>
      </rPr>
      <t>100mg(</t>
    </r>
    <r>
      <rPr>
        <sz val="10"/>
        <color rgb="FF000000"/>
        <rFont val="宋体"/>
        <charset val="134"/>
      </rPr>
      <t>以卡格列净无水物</t>
    </r>
    <r>
      <rPr>
        <sz val="10"/>
        <color rgb="FF000000"/>
        <rFont val="Arial"/>
        <charset val="134"/>
      </rPr>
      <t>(C24H25FO5S)</t>
    </r>
    <r>
      <rPr>
        <sz val="10"/>
        <color rgb="FF000000"/>
        <rFont val="宋体"/>
        <charset val="134"/>
      </rPr>
      <t>计</t>
    </r>
    <r>
      <rPr>
        <sz val="10"/>
        <color rgb="FF000000"/>
        <rFont val="Arial"/>
        <charset val="134"/>
      </rPr>
      <t>)*10</t>
    </r>
    <r>
      <rPr>
        <sz val="10"/>
        <color rgb="FF000000"/>
        <rFont val="宋体"/>
        <charset val="134"/>
      </rPr>
      <t>片</t>
    </r>
  </si>
  <si>
    <t>Janssen Ortho,LLC</t>
  </si>
  <si>
    <r>
      <rPr>
        <sz val="10"/>
        <color theme="1"/>
        <rFont val="Arial"/>
        <charset val="134"/>
      </rPr>
      <t>100mgx10</t>
    </r>
    <r>
      <rPr>
        <sz val="10"/>
        <color theme="1"/>
        <rFont val="宋体"/>
        <charset val="134"/>
      </rPr>
      <t>片</t>
    </r>
  </si>
  <si>
    <r>
      <rPr>
        <sz val="10"/>
        <color rgb="FF000000"/>
        <rFont val="Arial"/>
        <charset val="134"/>
      </rPr>
      <t>300mg(</t>
    </r>
    <r>
      <rPr>
        <sz val="10"/>
        <color rgb="FF000000"/>
        <rFont val="宋体"/>
        <charset val="134"/>
      </rPr>
      <t>以卡格列净无水物</t>
    </r>
    <r>
      <rPr>
        <sz val="10"/>
        <color rgb="FF000000"/>
        <rFont val="Arial"/>
        <charset val="134"/>
      </rPr>
      <t>(C24H25FO5S)</t>
    </r>
    <r>
      <rPr>
        <sz val="10"/>
        <color rgb="FF000000"/>
        <rFont val="宋体"/>
        <charset val="134"/>
      </rPr>
      <t>计</t>
    </r>
    <r>
      <rPr>
        <sz val="10"/>
        <color rgb="FF000000"/>
        <rFont val="Arial"/>
        <charset val="134"/>
      </rPr>
      <t>)*10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</si>
  <si>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马昔腾坦片</t>
    </r>
  </si>
  <si>
    <r>
      <rPr>
        <sz val="10"/>
        <color rgb="FF000000"/>
        <rFont val="宋体"/>
        <charset val="134"/>
      </rPr>
      <t>傲朴舒</t>
    </r>
  </si>
  <si>
    <r>
      <rPr>
        <sz val="10"/>
        <color rgb="FF000000"/>
        <rFont val="Arial"/>
        <charset val="134"/>
      </rPr>
      <t>10mg*30</t>
    </r>
    <r>
      <rPr>
        <sz val="10"/>
        <color rgb="FF000000"/>
        <rFont val="宋体"/>
        <charset val="134"/>
      </rPr>
      <t>片</t>
    </r>
  </si>
  <si>
    <t>Patheon Italia S.p.A.</t>
  </si>
  <si>
    <r>
      <rPr>
        <sz val="10"/>
        <color rgb="FF000000"/>
        <rFont val="宋体"/>
        <charset val="134"/>
      </rPr>
      <t>波生坦分散片</t>
    </r>
  </si>
  <si>
    <r>
      <rPr>
        <sz val="10"/>
        <color rgb="FF000000"/>
        <rFont val="宋体"/>
        <charset val="134"/>
      </rPr>
      <t>全可利</t>
    </r>
  </si>
  <si>
    <r>
      <rPr>
        <sz val="10"/>
        <color rgb="FF000000"/>
        <rFont val="Arial"/>
        <charset val="134"/>
      </rPr>
      <t>32mg(</t>
    </r>
    <r>
      <rPr>
        <sz val="10"/>
        <color rgb="FF000000"/>
        <rFont val="宋体"/>
        <charset val="134"/>
      </rPr>
      <t>以</t>
    </r>
    <r>
      <rPr>
        <sz val="10"/>
        <color rgb="FF000000"/>
        <rFont val="Arial"/>
        <charset val="134"/>
      </rPr>
      <t>C27H29N5O6S</t>
    </r>
    <r>
      <rPr>
        <sz val="10"/>
        <color rgb="FF000000"/>
        <rFont val="宋体"/>
        <charset val="134"/>
      </rPr>
      <t>计</t>
    </r>
    <r>
      <rPr>
        <sz val="10"/>
        <color rgb="FF000000"/>
        <rFont val="Arial"/>
        <charset val="134"/>
      </rPr>
      <t>)*56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</si>
  <si>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波生坦片</t>
    </r>
  </si>
  <si>
    <r>
      <rPr>
        <sz val="10"/>
        <color rgb="FF000000"/>
        <rFont val="Arial"/>
        <charset val="134"/>
      </rPr>
      <t>125mg</t>
    </r>
    <r>
      <rPr>
        <sz val="10"/>
        <color rgb="FF000000"/>
        <rFont val="宋体"/>
        <charset val="134"/>
      </rPr>
      <t>（以</t>
    </r>
    <r>
      <rPr>
        <sz val="10"/>
        <color rgb="FF000000"/>
        <rFont val="Arial"/>
        <charset val="134"/>
      </rPr>
      <t>C27H29N5O6S</t>
    </r>
    <r>
      <rPr>
        <sz val="10"/>
        <color rgb="FF000000"/>
        <rFont val="宋体"/>
        <charset val="134"/>
      </rPr>
      <t>计）</t>
    </r>
    <r>
      <rPr>
        <sz val="10"/>
        <color rgb="FF000000"/>
        <rFont val="Arial"/>
        <charset val="134"/>
      </rPr>
      <t>*56</t>
    </r>
    <r>
      <rPr>
        <sz val="10"/>
        <color rgb="FF000000"/>
        <rFont val="宋体"/>
        <charset val="134"/>
      </rPr>
      <t>片</t>
    </r>
  </si>
  <si>
    <r>
      <rPr>
        <sz val="10"/>
        <color theme="1"/>
        <rFont val="Arial"/>
        <charset val="134"/>
      </rPr>
      <t>125mgx56</t>
    </r>
    <r>
      <rPr>
        <sz val="10"/>
        <color theme="1"/>
        <rFont val="宋体"/>
        <charset val="134"/>
      </rPr>
      <t>片</t>
    </r>
  </si>
  <si>
    <r>
      <rPr>
        <sz val="10"/>
        <color rgb="FF000000"/>
        <rFont val="宋体"/>
        <charset val="134"/>
      </rPr>
      <t>注射用英夫利西单抗</t>
    </r>
  </si>
  <si>
    <r>
      <rPr>
        <sz val="10"/>
        <color rgb="FF000000"/>
        <rFont val="宋体"/>
        <charset val="134"/>
      </rPr>
      <t>类克</t>
    </r>
  </si>
  <si>
    <r>
      <rPr>
        <sz val="10"/>
        <color rgb="FF000000"/>
        <rFont val="Arial"/>
        <charset val="134"/>
      </rPr>
      <t>100mg/</t>
    </r>
    <r>
      <rPr>
        <sz val="10"/>
        <color rgb="FF000000"/>
        <rFont val="宋体"/>
        <charset val="134"/>
      </rPr>
      <t>支</t>
    </r>
  </si>
  <si>
    <t>Cilag AG</t>
  </si>
  <si>
    <r>
      <rPr>
        <sz val="10"/>
        <color rgb="FF000000"/>
        <rFont val="宋体"/>
        <charset val="134"/>
      </rPr>
      <t>麦格司他胶囊</t>
    </r>
  </si>
  <si>
    <r>
      <rPr>
        <sz val="10"/>
        <color rgb="FF000000"/>
        <rFont val="宋体"/>
        <charset val="134"/>
      </rPr>
      <t>泽维可</t>
    </r>
  </si>
  <si>
    <r>
      <rPr>
        <sz val="10"/>
        <color rgb="FF000000"/>
        <rFont val="Arial"/>
        <charset val="134"/>
      </rPr>
      <t>100mg*84</t>
    </r>
    <r>
      <rPr>
        <sz val="10"/>
        <color rgb="FF000000"/>
        <rFont val="宋体"/>
        <charset val="134"/>
      </rPr>
      <t>粒</t>
    </r>
  </si>
  <si>
    <t>Almac Pharma Services Limited</t>
  </si>
  <si>
    <r>
      <rPr>
        <sz val="10"/>
        <color rgb="FF000000"/>
        <rFont val="宋体"/>
        <charset val="134"/>
      </rPr>
      <t>食道平散</t>
    </r>
  </si>
  <si>
    <r>
      <rPr>
        <sz val="10"/>
        <color rgb="FF000000"/>
        <rFont val="宋体"/>
        <charset val="134"/>
      </rPr>
      <t>散剂</t>
    </r>
  </si>
  <si>
    <r>
      <rPr>
        <sz val="10"/>
        <color rgb="FF000000"/>
        <rFont val="宋体"/>
        <charset val="134"/>
      </rPr>
      <t>每瓶装</t>
    </r>
    <r>
      <rPr>
        <sz val="10"/>
        <color rgb="FF000000"/>
        <rFont val="Arial"/>
        <charset val="134"/>
      </rPr>
      <t>10g</t>
    </r>
  </si>
  <si>
    <r>
      <rPr>
        <sz val="10"/>
        <color rgb="FF000000"/>
        <rFont val="宋体"/>
        <charset val="134"/>
      </rPr>
      <t>陕西欧珂药业有限公司</t>
    </r>
  </si>
  <si>
    <r>
      <rPr>
        <sz val="10"/>
        <color rgb="FF000000"/>
        <rFont val="宋体"/>
        <charset val="134"/>
      </rPr>
      <t>血必净注射液</t>
    </r>
  </si>
  <si>
    <r>
      <rPr>
        <sz val="10"/>
        <color rgb="FF000000"/>
        <rFont val="宋体"/>
        <charset val="134"/>
      </rPr>
      <t>每支装</t>
    </r>
    <r>
      <rPr>
        <sz val="10"/>
        <color rgb="FF000000"/>
        <rFont val="Arial"/>
        <charset val="134"/>
      </rPr>
      <t>10ml</t>
    </r>
  </si>
  <si>
    <r>
      <rPr>
        <sz val="10"/>
        <color rgb="FF000000"/>
        <rFont val="宋体"/>
        <charset val="134"/>
      </rPr>
      <t>天津红日药业股份有限公司</t>
    </r>
  </si>
  <si>
    <r>
      <rPr>
        <sz val="10"/>
        <color rgb="FF000000"/>
        <rFont val="宋体"/>
        <charset val="134"/>
      </rPr>
      <t>注射用丹参多酚酸</t>
    </r>
  </si>
  <si>
    <r>
      <rPr>
        <sz val="10"/>
        <color rgb="FF000000"/>
        <rFont val="宋体"/>
        <charset val="134"/>
      </rPr>
      <t>每支装</t>
    </r>
    <r>
      <rPr>
        <sz val="10"/>
        <color rgb="FF000000"/>
        <rFont val="Arial"/>
        <charset val="134"/>
      </rPr>
      <t>0.13g</t>
    </r>
    <r>
      <rPr>
        <sz val="10"/>
        <color rgb="FF000000"/>
        <rFont val="宋体"/>
        <charset val="134"/>
      </rPr>
      <t>（含丹参多酚酸</t>
    </r>
    <r>
      <rPr>
        <sz val="10"/>
        <color rgb="FF000000"/>
        <rFont val="Arial"/>
        <charset val="134"/>
      </rPr>
      <t>100mg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</si>
  <si>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天津天士力之骄药业有限公司</t>
    </r>
  </si>
  <si>
    <r>
      <rPr>
        <sz val="10"/>
        <color rgb="FF000000"/>
        <rFont val="宋体"/>
        <charset val="134"/>
      </rPr>
      <t>注射用益气复脉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冻干</t>
    </r>
    <r>
      <rPr>
        <sz val="10"/>
        <color rgb="FF000000"/>
        <rFont val="Arial"/>
        <charset val="134"/>
      </rPr>
      <t>)</t>
    </r>
  </si>
  <si>
    <r>
      <rPr>
        <sz val="10"/>
        <color rgb="FF000000"/>
        <rFont val="宋体"/>
        <charset val="134"/>
      </rPr>
      <t>每瓶装</t>
    </r>
    <r>
      <rPr>
        <sz val="10"/>
        <color rgb="FF000000"/>
        <rFont val="Arial"/>
        <charset val="134"/>
      </rPr>
      <t>0.65g(</t>
    </r>
    <r>
      <rPr>
        <sz val="10"/>
        <color rgb="FF000000"/>
        <rFont val="宋体"/>
        <charset val="134"/>
      </rPr>
      <t>相当于含红参</t>
    </r>
    <r>
      <rPr>
        <sz val="10"/>
        <color rgb="FF000000"/>
        <rFont val="Arial"/>
        <charset val="134"/>
      </rPr>
      <t>0.5g</t>
    </r>
    <r>
      <rPr>
        <sz val="10"/>
        <color rgb="FF000000"/>
        <rFont val="宋体"/>
        <charset val="134"/>
      </rPr>
      <t>、五味子</t>
    </r>
    <r>
      <rPr>
        <sz val="10"/>
        <color rgb="FF000000"/>
        <rFont val="Arial"/>
        <charset val="134"/>
      </rPr>
      <t>0.75g</t>
    </r>
    <r>
      <rPr>
        <sz val="10"/>
        <color rgb="FF000000"/>
        <rFont val="宋体"/>
        <charset val="134"/>
      </rPr>
      <t>和麦冬</t>
    </r>
    <r>
      <rPr>
        <sz val="10"/>
        <color rgb="FF000000"/>
        <rFont val="Arial"/>
        <charset val="134"/>
      </rPr>
      <t>1.5g)</t>
    </r>
  </si>
  <si>
    <r>
      <rPr>
        <sz val="10"/>
        <color rgb="FF000000"/>
        <rFont val="宋体"/>
        <charset val="134"/>
      </rPr>
      <t>利拉鲁肽注射液</t>
    </r>
  </si>
  <si>
    <r>
      <rPr>
        <sz val="10"/>
        <color rgb="FF000000"/>
        <rFont val="宋体"/>
        <charset val="134"/>
      </rPr>
      <t>诺和力</t>
    </r>
  </si>
  <si>
    <r>
      <rPr>
        <sz val="10"/>
        <color rgb="FF000000"/>
        <rFont val="Arial"/>
        <charset val="134"/>
      </rPr>
      <t>3ml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>18mg</t>
    </r>
    <r>
      <rPr>
        <sz val="10"/>
        <color rgb="FF000000"/>
        <rFont val="宋体"/>
        <charset val="134"/>
      </rPr>
      <t>（预填充注射笔）</t>
    </r>
  </si>
  <si>
    <r>
      <rPr>
        <sz val="10"/>
        <color theme="1"/>
        <rFont val="Arial"/>
        <charset val="134"/>
      </rPr>
      <t>3ml:18mg(</t>
    </r>
    <r>
      <rPr>
        <sz val="10"/>
        <color theme="1"/>
        <rFont val="宋体"/>
        <charset val="134"/>
      </rPr>
      <t>预填充注射笔</t>
    </r>
    <r>
      <rPr>
        <sz val="10"/>
        <color theme="1"/>
        <rFont val="Arial"/>
        <charset val="134"/>
      </rPr>
      <t>)</t>
    </r>
  </si>
  <si>
    <r>
      <rPr>
        <sz val="10"/>
        <color rgb="FF000000"/>
        <rFont val="宋体"/>
        <charset val="134"/>
      </rPr>
      <t>注射用黄芪多糖</t>
    </r>
  </si>
  <si>
    <r>
      <rPr>
        <sz val="10"/>
        <color rgb="FF000000"/>
        <rFont val="宋体"/>
        <charset val="134"/>
      </rPr>
      <t>伯恩</t>
    </r>
  </si>
  <si>
    <r>
      <rPr>
        <sz val="10"/>
        <color rgb="FF000000"/>
        <rFont val="宋体"/>
        <charset val="134"/>
      </rPr>
      <t>每瓶装</t>
    </r>
    <r>
      <rPr>
        <sz val="10"/>
        <color rgb="FF000000"/>
        <rFont val="Arial"/>
        <charset val="134"/>
      </rPr>
      <t>250mg</t>
    </r>
  </si>
  <si>
    <r>
      <rPr>
        <sz val="10"/>
        <color rgb="FF000000"/>
        <rFont val="宋体"/>
        <charset val="134"/>
      </rPr>
      <t>天津赛诺制药有限公司</t>
    </r>
  </si>
  <si>
    <r>
      <rPr>
        <sz val="10"/>
        <color rgb="FF000000"/>
        <rFont val="宋体"/>
        <charset val="134"/>
      </rPr>
      <t>甲苯磺酸拉帕替尼片</t>
    </r>
  </si>
  <si>
    <r>
      <rPr>
        <sz val="10"/>
        <color rgb="FF000000"/>
        <rFont val="宋体"/>
        <charset val="134"/>
      </rPr>
      <t>泰立沙</t>
    </r>
  </si>
  <si>
    <r>
      <rPr>
        <sz val="10"/>
        <color rgb="FF000000"/>
        <rFont val="Arial"/>
        <charset val="134"/>
      </rPr>
      <t>0.25g*70</t>
    </r>
    <r>
      <rPr>
        <sz val="10"/>
        <color rgb="FF000000"/>
        <rFont val="宋体"/>
        <charset val="134"/>
      </rPr>
      <t>片</t>
    </r>
  </si>
  <si>
    <t>Glaxo Operations UK Limited, (trading as Glaxo Wellcome Operations)</t>
  </si>
  <si>
    <r>
      <rPr>
        <sz val="10"/>
        <color rgb="FF000000"/>
        <rFont val="宋体"/>
        <charset val="134"/>
      </rPr>
      <t>苹果酸奈诺沙星胶囊</t>
    </r>
  </si>
  <si>
    <r>
      <rPr>
        <sz val="10"/>
        <color rgb="FF000000"/>
        <rFont val="宋体"/>
        <charset val="134"/>
      </rPr>
      <t>太捷信</t>
    </r>
  </si>
  <si>
    <r>
      <rPr>
        <sz val="10"/>
        <color rgb="FF000000"/>
        <rFont val="Arial"/>
        <charset val="134"/>
      </rPr>
      <t>0.25g</t>
    </r>
    <r>
      <rPr>
        <sz val="10"/>
        <color rgb="FF000000"/>
        <rFont val="宋体"/>
        <charset val="134"/>
      </rPr>
      <t>（以</t>
    </r>
    <r>
      <rPr>
        <sz val="10"/>
        <color rgb="FF000000"/>
        <rFont val="Arial"/>
        <charset val="134"/>
      </rPr>
      <t>C20H25N3O4</t>
    </r>
    <r>
      <rPr>
        <sz val="10"/>
        <color rgb="FF000000"/>
        <rFont val="宋体"/>
        <charset val="134"/>
      </rPr>
      <t>计）</t>
    </r>
    <r>
      <rPr>
        <sz val="10"/>
        <color rgb="FF000000"/>
        <rFont val="Arial"/>
        <charset val="134"/>
      </rPr>
      <t>*6</t>
    </r>
    <r>
      <rPr>
        <sz val="10"/>
        <color rgb="FF000000"/>
        <rFont val="宋体"/>
        <charset val="134"/>
      </rPr>
      <t>粒</t>
    </r>
  </si>
  <si>
    <r>
      <rPr>
        <sz val="10"/>
        <color rgb="FF000000"/>
        <rFont val="宋体"/>
        <charset val="134"/>
      </rPr>
      <t>浙江医药股份有限公司新昌制药厂</t>
    </r>
  </si>
  <si>
    <r>
      <rPr>
        <sz val="10"/>
        <color theme="1"/>
        <rFont val="Arial"/>
        <charset val="134"/>
      </rPr>
      <t>0.25gx6</t>
    </r>
    <r>
      <rPr>
        <sz val="10"/>
        <color theme="1"/>
        <rFont val="宋体"/>
        <charset val="134"/>
      </rPr>
      <t>粒</t>
    </r>
  </si>
  <si>
    <r>
      <rPr>
        <sz val="10"/>
        <color rgb="FF000000"/>
        <rFont val="宋体"/>
        <charset val="134"/>
      </rPr>
      <t>碳酸司维拉姆片</t>
    </r>
  </si>
  <si>
    <r>
      <rPr>
        <sz val="10"/>
        <color rgb="FF000000"/>
        <rFont val="宋体"/>
        <charset val="134"/>
      </rPr>
      <t>诺维乐</t>
    </r>
  </si>
  <si>
    <r>
      <rPr>
        <sz val="10"/>
        <color rgb="FF000000"/>
        <rFont val="Arial"/>
        <charset val="134"/>
      </rPr>
      <t>800mg*30</t>
    </r>
    <r>
      <rPr>
        <sz val="10"/>
        <color rgb="FF000000"/>
        <rFont val="宋体"/>
        <charset val="134"/>
      </rPr>
      <t>片</t>
    </r>
  </si>
  <si>
    <t>Genzyme Ireland Limited</t>
  </si>
  <si>
    <r>
      <rPr>
        <sz val="10"/>
        <color theme="1"/>
        <rFont val="Arial"/>
        <charset val="134"/>
      </rPr>
      <t>800mgx30</t>
    </r>
    <r>
      <rPr>
        <sz val="10"/>
        <color theme="1"/>
        <rFont val="宋体"/>
        <charset val="134"/>
      </rPr>
      <t>片</t>
    </r>
  </si>
  <si>
    <r>
      <rPr>
        <sz val="10"/>
        <color rgb="FF000000"/>
        <rFont val="宋体"/>
        <charset val="134"/>
      </rPr>
      <t>阿卡波糖咀嚼片</t>
    </r>
  </si>
  <si>
    <r>
      <rPr>
        <sz val="10"/>
        <color rgb="FF000000"/>
        <rFont val="Arial"/>
        <charset val="134"/>
      </rPr>
      <t>50mg*30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</si>
  <si>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杭州中美华东制药有限公司</t>
    </r>
  </si>
  <si>
    <r>
      <rPr>
        <sz val="10"/>
        <color rgb="FF000000"/>
        <rFont val="宋体"/>
        <charset val="134"/>
      </rPr>
      <t>托伐普坦片</t>
    </r>
  </si>
  <si>
    <r>
      <rPr>
        <sz val="10"/>
        <color rgb="FF000000"/>
        <rFont val="宋体"/>
        <charset val="134"/>
      </rPr>
      <t>苏麦卡</t>
    </r>
  </si>
  <si>
    <r>
      <rPr>
        <sz val="10"/>
        <color rgb="FF000000"/>
        <rFont val="Arial"/>
        <charset val="134"/>
      </rPr>
      <t>15mg*5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</si>
  <si>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浙江大冢制药有限公司</t>
    </r>
  </si>
  <si>
    <r>
      <rPr>
        <sz val="10"/>
        <color theme="1"/>
        <rFont val="Arial"/>
        <charset val="134"/>
      </rPr>
      <t>15mgx5</t>
    </r>
    <r>
      <rPr>
        <sz val="10"/>
        <color theme="1"/>
        <rFont val="宋体"/>
        <charset val="134"/>
      </rPr>
      <t>片</t>
    </r>
  </si>
  <si>
    <r>
      <rPr>
        <sz val="10"/>
        <color rgb="FF000000"/>
        <rFont val="Arial"/>
        <charset val="134"/>
      </rPr>
      <t>30mg*5</t>
    </r>
    <r>
      <rPr>
        <sz val="10"/>
        <color rgb="FF000000"/>
        <rFont val="宋体"/>
        <charset val="134"/>
      </rPr>
      <t>片</t>
    </r>
  </si>
  <si>
    <r>
      <rPr>
        <sz val="10"/>
        <color rgb="FF000000"/>
        <rFont val="宋体"/>
        <charset val="134"/>
      </rPr>
      <t>德拉马尼片</t>
    </r>
  </si>
  <si>
    <r>
      <rPr>
        <sz val="10"/>
        <color rgb="FF000000"/>
        <rFont val="宋体"/>
        <charset val="134"/>
      </rPr>
      <t>德尔巴</t>
    </r>
  </si>
  <si>
    <r>
      <rPr>
        <sz val="10"/>
        <color rgb="FF000000"/>
        <rFont val="Arial"/>
        <charset val="134"/>
      </rPr>
      <t>50mg*60</t>
    </r>
    <r>
      <rPr>
        <sz val="10"/>
        <color rgb="FF000000"/>
        <rFont val="宋体"/>
        <charset val="134"/>
      </rPr>
      <t>片</t>
    </r>
  </si>
  <si>
    <t>Otsuka Pharmaceutical Co.,Ltd.Tokushima Itano Factory</t>
  </si>
  <si>
    <r>
      <rPr>
        <sz val="10"/>
        <color rgb="FF000000"/>
        <rFont val="宋体"/>
        <charset val="134"/>
      </rPr>
      <t>安健宁</t>
    </r>
  </si>
  <si>
    <t>0.8ml:40mg</t>
  </si>
  <si>
    <r>
      <rPr>
        <sz val="10"/>
        <color rgb="FF000000"/>
        <rFont val="宋体"/>
        <charset val="134"/>
      </rPr>
      <t>海正生物制药有限公司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</si>
</sst>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b/>
      <sz val="11"/>
      <color theme="1"/>
      <name val="宋体"/>
      <charset val="134"/>
    </font>
    <font>
      <sz val="10"/>
      <color rgb="FF000000"/>
      <name val="Arial"/>
      <charset val="134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16" fillId="14" borderId="3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998;&#31867;&#23450;&#20301;&#26126;&#32454;_202008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</sheetNames>
    <sheetDataSet>
      <sheetData sheetId="0">
        <row r="1">
          <cell r="B1" t="str">
            <v>货品ID</v>
          </cell>
          <cell r="C1" t="str">
            <v>生产厂家</v>
          </cell>
        </row>
        <row r="2">
          <cell r="B2">
            <v>27023</v>
          </cell>
          <cell r="C2" t="str">
            <v>四川蓉康世圣药业有限责任公司</v>
          </cell>
        </row>
        <row r="3">
          <cell r="B3">
            <v>29957</v>
          </cell>
          <cell r="C3" t="str">
            <v>国药集团同济堂(贵州)制药有限公司(原贵州同济堂制药)</v>
          </cell>
        </row>
        <row r="4">
          <cell r="B4">
            <v>202287</v>
          </cell>
          <cell r="C4" t="str">
            <v>安徽九合堂国药有限公司</v>
          </cell>
        </row>
        <row r="5">
          <cell r="B5">
            <v>204077</v>
          </cell>
          <cell r="C5" t="str">
            <v>云南贝泰妮生物科技集团股份有限公司  </v>
          </cell>
        </row>
        <row r="6">
          <cell r="B6">
            <v>204078</v>
          </cell>
          <cell r="C6" t="str">
            <v>云南贝泰妮生物科技集团股份有限公司  </v>
          </cell>
        </row>
        <row r="7">
          <cell r="B7">
            <v>204080</v>
          </cell>
          <cell r="C7" t="str">
            <v>云南贝泰妮生物科技集团股份有限公司  </v>
          </cell>
        </row>
        <row r="8">
          <cell r="B8">
            <v>200862</v>
          </cell>
          <cell r="C8" t="str">
            <v>柯尔(苏州)医疗科技有限公司</v>
          </cell>
        </row>
        <row r="9">
          <cell r="B9">
            <v>198352</v>
          </cell>
          <cell r="C9" t="str">
            <v>深圳信立泰药业股份有限公司</v>
          </cell>
        </row>
        <row r="10">
          <cell r="B10">
            <v>194103</v>
          </cell>
          <cell r="C10" t="str">
            <v>久光制药株式会社</v>
          </cell>
        </row>
        <row r="11">
          <cell r="B11">
            <v>200863</v>
          </cell>
          <cell r="C11" t="str">
            <v>柯尔(苏州)医疗科技有限公司</v>
          </cell>
        </row>
        <row r="12">
          <cell r="B12">
            <v>614</v>
          </cell>
          <cell r="C12" t="str">
            <v>上海上药信谊药厂有限公司(上海信谊药厂有限公司)</v>
          </cell>
        </row>
        <row r="13">
          <cell r="B13">
            <v>4552</v>
          </cell>
          <cell r="C13" t="str">
            <v>成都明日制药有限公司</v>
          </cell>
        </row>
        <row r="14">
          <cell r="B14">
            <v>4724</v>
          </cell>
          <cell r="C14" t="str">
            <v>辽宁奥达制药有限公司(原:营口奥达制药有限公司)</v>
          </cell>
        </row>
        <row r="15">
          <cell r="B15">
            <v>18276</v>
          </cell>
          <cell r="C15" t="str">
            <v>云南佑生药业有限公司</v>
          </cell>
        </row>
        <row r="16">
          <cell r="B16">
            <v>18354</v>
          </cell>
          <cell r="C16" t="str">
            <v>贵州太和制药有限公司</v>
          </cell>
        </row>
        <row r="17">
          <cell r="B17">
            <v>18483</v>
          </cell>
          <cell r="C17" t="str">
            <v>丽珠集团丽珠制药厂</v>
          </cell>
        </row>
        <row r="18">
          <cell r="B18">
            <v>114117</v>
          </cell>
          <cell r="C18" t="str">
            <v>山东海山药业有限公司</v>
          </cell>
        </row>
        <row r="19">
          <cell r="B19">
            <v>2384</v>
          </cell>
          <cell r="C19" t="str">
            <v>西安正大制药有限公司</v>
          </cell>
        </row>
        <row r="20">
          <cell r="B20">
            <v>3327</v>
          </cell>
          <cell r="C20" t="str">
            <v>成都九芝堂金鼎药业有限公司</v>
          </cell>
        </row>
        <row r="21">
          <cell r="B21">
            <v>5646</v>
          </cell>
          <cell r="C21" t="str">
            <v>国药集团宜宾制药有限责任公司</v>
          </cell>
        </row>
        <row r="22">
          <cell r="B22">
            <v>65</v>
          </cell>
          <cell r="C22" t="str">
            <v>国药控股星鲨制药(厦门)有限公司(原:厦门星鲨制药)</v>
          </cell>
        </row>
        <row r="23">
          <cell r="B23">
            <v>129</v>
          </cell>
          <cell r="C23" t="str">
            <v>东北制药集团公司沈阳第一制药厂</v>
          </cell>
        </row>
        <row r="24">
          <cell r="B24">
            <v>75542</v>
          </cell>
          <cell r="C24" t="str">
            <v>常州制药厂有限公司</v>
          </cell>
        </row>
        <row r="25">
          <cell r="B25">
            <v>95475</v>
          </cell>
          <cell r="C25" t="str">
            <v>妮维雅(上海)有限公司</v>
          </cell>
        </row>
        <row r="26">
          <cell r="B26">
            <v>95474</v>
          </cell>
          <cell r="C26" t="str">
            <v>妮维雅(上海)有限公司</v>
          </cell>
        </row>
        <row r="27">
          <cell r="B27">
            <v>95476</v>
          </cell>
          <cell r="C27" t="str">
            <v>妮维雅(上海)有限公司</v>
          </cell>
        </row>
        <row r="28">
          <cell r="B28">
            <v>918</v>
          </cell>
          <cell r="C28" t="str">
            <v>成都明日制药有限公司</v>
          </cell>
        </row>
        <row r="29">
          <cell r="B29">
            <v>920</v>
          </cell>
          <cell r="C29" t="str">
            <v>成都明日制药有限公司</v>
          </cell>
        </row>
        <row r="30">
          <cell r="B30">
            <v>11174</v>
          </cell>
          <cell r="C30" t="str">
            <v>四川彩虹制药有限公司</v>
          </cell>
        </row>
        <row r="31">
          <cell r="B31">
            <v>8718</v>
          </cell>
          <cell r="C31" t="str">
            <v>其他生产厂家</v>
          </cell>
        </row>
        <row r="32">
          <cell r="B32">
            <v>26053</v>
          </cell>
          <cell r="C32" t="str">
            <v>四川利民中药饮片有限责任公司</v>
          </cell>
        </row>
        <row r="33">
          <cell r="B33">
            <v>17201</v>
          </cell>
          <cell r="C33" t="str">
            <v/>
          </cell>
        </row>
        <row r="34">
          <cell r="B34">
            <v>14000</v>
          </cell>
          <cell r="C34" t="str">
            <v>意大利利沙大药厂</v>
          </cell>
        </row>
        <row r="35">
          <cell r="B35">
            <v>14002</v>
          </cell>
          <cell r="C35" t="str">
            <v>日本制药株式会社铃鹿工厂</v>
          </cell>
        </row>
        <row r="36">
          <cell r="B36">
            <v>37038</v>
          </cell>
          <cell r="C36" t="str">
            <v>浙江大冢制药有限公司</v>
          </cell>
        </row>
        <row r="37">
          <cell r="B37">
            <v>22144</v>
          </cell>
          <cell r="C37" t="str">
            <v>其他生产厂家</v>
          </cell>
        </row>
        <row r="38">
          <cell r="B38">
            <v>14516</v>
          </cell>
          <cell r="C38" t="str">
            <v>妮维雅(上海)有限公司</v>
          </cell>
        </row>
        <row r="39">
          <cell r="B39">
            <v>21196</v>
          </cell>
          <cell r="C39" t="str">
            <v>优时比（珠海）制药有限公司（原珠海许瓦兹制药有限公司）</v>
          </cell>
        </row>
        <row r="40">
          <cell r="B40">
            <v>21625</v>
          </cell>
          <cell r="C40" t="str">
            <v>天津太平洋制药有限公司</v>
          </cell>
        </row>
        <row r="41">
          <cell r="B41">
            <v>25582</v>
          </cell>
          <cell r="C41" t="str">
            <v>其他生产厂家</v>
          </cell>
        </row>
        <row r="42">
          <cell r="B42">
            <v>11564</v>
          </cell>
          <cell r="C42" t="str">
            <v>哈药集团世一堂制药厂</v>
          </cell>
        </row>
        <row r="43">
          <cell r="B43">
            <v>26082</v>
          </cell>
          <cell r="C43" t="str">
            <v>广东一力集团制药股份有限公司(广东一力集团制药有限公司)</v>
          </cell>
        </row>
        <row r="44">
          <cell r="B44">
            <v>26219</v>
          </cell>
          <cell r="C44" t="str">
            <v>成都吉安康药业有限公司</v>
          </cell>
        </row>
        <row r="45">
          <cell r="B45">
            <v>11970</v>
          </cell>
          <cell r="C45" t="str">
            <v>湖南斯奇生物制药有限公司(原:湖南九芝堂斯奇生物)</v>
          </cell>
        </row>
        <row r="46">
          <cell r="B46">
            <v>26686</v>
          </cell>
          <cell r="C46" t="str">
            <v>其他生产厂家</v>
          </cell>
        </row>
        <row r="47">
          <cell r="B47">
            <v>191313</v>
          </cell>
          <cell r="C47" t="str">
            <v>江苏豪森药业股份有限公司</v>
          </cell>
        </row>
        <row r="48">
          <cell r="B48">
            <v>27032</v>
          </cell>
          <cell r="C48" t="str">
            <v>其他生产厂家</v>
          </cell>
        </row>
        <row r="49">
          <cell r="B49">
            <v>8355</v>
          </cell>
          <cell r="C49" t="str">
            <v>湖北诺得胜制药有限公司</v>
          </cell>
        </row>
        <row r="50">
          <cell r="B50">
            <v>8427</v>
          </cell>
          <cell r="C50" t="str">
            <v>贵州百灵企业集团和仁堂药业有限公司</v>
          </cell>
        </row>
        <row r="51">
          <cell r="B51">
            <v>48571</v>
          </cell>
          <cell r="C51" t="str">
            <v>重庆中药饮片厂有限公司</v>
          </cell>
        </row>
        <row r="52">
          <cell r="B52">
            <v>22691</v>
          </cell>
          <cell r="C52" t="str">
            <v>陕西郝其军制药股份有限公司</v>
          </cell>
        </row>
        <row r="53">
          <cell r="B53">
            <v>13607</v>
          </cell>
          <cell r="C53" t="str">
            <v>西安长城生物有限责任公司</v>
          </cell>
        </row>
        <row r="54">
          <cell r="B54">
            <v>16748</v>
          </cell>
          <cell r="C54" t="str">
            <v>成都恒瑞制药有限公司</v>
          </cell>
        </row>
        <row r="55">
          <cell r="B55">
            <v>22358</v>
          </cell>
          <cell r="C55" t="str">
            <v>其他生产厂家</v>
          </cell>
        </row>
        <row r="56">
          <cell r="B56">
            <v>15124</v>
          </cell>
          <cell r="C56" t="str">
            <v>国药集团宜宾制药有限责任公司</v>
          </cell>
        </row>
        <row r="57">
          <cell r="B57">
            <v>49205</v>
          </cell>
          <cell r="C57" t="str">
            <v>四川陈善堂中药饮片有限公司</v>
          </cell>
        </row>
        <row r="58">
          <cell r="B58">
            <v>24049</v>
          </cell>
          <cell r="C58" t="str">
            <v>四川利民中药饮片有限责任公司</v>
          </cell>
        </row>
        <row r="59">
          <cell r="B59">
            <v>37825</v>
          </cell>
          <cell r="C59" t="str">
            <v>云南良方制药有限公司（原：云南本善制药有限公司）</v>
          </cell>
        </row>
        <row r="60">
          <cell r="B60">
            <v>25286</v>
          </cell>
          <cell r="C60" t="str">
            <v>其他生产厂家</v>
          </cell>
        </row>
        <row r="61">
          <cell r="B61">
            <v>25291</v>
          </cell>
          <cell r="C61" t="str">
            <v>其他生产厂家</v>
          </cell>
        </row>
        <row r="62">
          <cell r="B62">
            <v>49342</v>
          </cell>
          <cell r="C62" t="str">
            <v>惠氏制药有限公司</v>
          </cell>
        </row>
        <row r="63">
          <cell r="B63">
            <v>49371</v>
          </cell>
          <cell r="C63" t="str">
            <v>成都地奥九泓制药厂</v>
          </cell>
        </row>
        <row r="64">
          <cell r="B64">
            <v>16187</v>
          </cell>
          <cell r="C64" t="str">
            <v>中美天津史克制药有限公司</v>
          </cell>
        </row>
        <row r="65">
          <cell r="B65">
            <v>163456</v>
          </cell>
          <cell r="C65" t="str">
            <v>URSAPHARM Arzneimittel GmbH	
</v>
          </cell>
        </row>
        <row r="66">
          <cell r="B66">
            <v>35640</v>
          </cell>
          <cell r="C66" t="str">
            <v/>
          </cell>
        </row>
        <row r="67">
          <cell r="B67">
            <v>35642</v>
          </cell>
          <cell r="C67" t="str">
            <v>四川利民中药饮片有限责任公司</v>
          </cell>
        </row>
        <row r="68">
          <cell r="B68">
            <v>35730</v>
          </cell>
          <cell r="C68" t="str">
            <v>河南辅仁堂制药有限公司</v>
          </cell>
        </row>
        <row r="69">
          <cell r="B69">
            <v>31152</v>
          </cell>
          <cell r="C69" t="str">
            <v>贵州维康药业有限公司</v>
          </cell>
        </row>
        <row r="70">
          <cell r="B70">
            <v>50432</v>
          </cell>
          <cell r="C70" t="str">
            <v>第一三共制药(上海)有限公司</v>
          </cell>
        </row>
        <row r="71">
          <cell r="B71">
            <v>39584</v>
          </cell>
          <cell r="C71" t="str">
            <v>其他生产厂家</v>
          </cell>
        </row>
        <row r="72">
          <cell r="B72">
            <v>45647</v>
          </cell>
          <cell r="C72" t="str">
            <v>浙江仙琚制药股份有限公司</v>
          </cell>
        </row>
        <row r="73">
          <cell r="B73">
            <v>29939</v>
          </cell>
          <cell r="C73" t="str">
            <v>江苏克胜药业有限公司</v>
          </cell>
        </row>
        <row r="74">
          <cell r="B74">
            <v>34393</v>
          </cell>
          <cell r="C74" t="str">
            <v>广州白云山制药股份有限公司广州白云山制药总厂</v>
          </cell>
        </row>
        <row r="75">
          <cell r="B75">
            <v>45681</v>
          </cell>
          <cell r="C75" t="str">
            <v>江苏恒瑞医药股份有限公司</v>
          </cell>
        </row>
        <row r="76">
          <cell r="B76">
            <v>39231</v>
          </cell>
          <cell r="C76" t="str">
            <v/>
          </cell>
        </row>
        <row r="77">
          <cell r="B77">
            <v>39494</v>
          </cell>
          <cell r="C77" t="str">
            <v>阿斯利康制药有限公司</v>
          </cell>
        </row>
        <row r="78">
          <cell r="B78">
            <v>39508</v>
          </cell>
          <cell r="C78" t="str">
            <v>四川绿叶制药股份有限公司（原四川绿叶宝光药业股份有限公司）</v>
          </cell>
        </row>
        <row r="79">
          <cell r="B79">
            <v>30026</v>
          </cell>
          <cell r="C79" t="str">
            <v>广西亿康药业股份有限公司</v>
          </cell>
        </row>
        <row r="80">
          <cell r="B80">
            <v>39533</v>
          </cell>
          <cell r="C80" t="str">
            <v>山西亚宝药业集团股份有限公司</v>
          </cell>
        </row>
        <row r="81">
          <cell r="B81">
            <v>30441</v>
          </cell>
          <cell r="C81" t="str">
            <v>其他生产厂家</v>
          </cell>
        </row>
        <row r="82">
          <cell r="B82">
            <v>38916</v>
          </cell>
          <cell r="C82" t="str">
            <v>昆明圣火制药有限责任公司</v>
          </cell>
        </row>
        <row r="83">
          <cell r="B83">
            <v>29710</v>
          </cell>
          <cell r="C83" t="str">
            <v>澳美制药厂</v>
          </cell>
        </row>
        <row r="84">
          <cell r="B84">
            <v>29712</v>
          </cell>
          <cell r="C84" t="str">
            <v>澳美制药厂</v>
          </cell>
        </row>
        <row r="85">
          <cell r="B85">
            <v>128865</v>
          </cell>
          <cell r="C85" t="str">
            <v>福建片仔癀化妆品有限公司</v>
          </cell>
        </row>
        <row r="86">
          <cell r="B86">
            <v>88455</v>
          </cell>
          <cell r="C86" t="str">
            <v>日本新药株式会社小田原综合制剂工厂</v>
          </cell>
        </row>
        <row r="87">
          <cell r="B87">
            <v>69333</v>
          </cell>
          <cell r="C87" t="str">
            <v>陕西郝其军制药股份有限公司</v>
          </cell>
        </row>
        <row r="88">
          <cell r="B88">
            <v>64193</v>
          </cell>
          <cell r="C88" t="str">
            <v>江苏豪森药业股份有限公司</v>
          </cell>
        </row>
        <row r="89">
          <cell r="B89">
            <v>58950</v>
          </cell>
          <cell r="C89" t="str">
            <v>四川维奥制药有限公司</v>
          </cell>
        </row>
        <row r="90">
          <cell r="B90">
            <v>59377</v>
          </cell>
          <cell r="C90" t="str">
            <v/>
          </cell>
        </row>
        <row r="91">
          <cell r="B91">
            <v>54211</v>
          </cell>
          <cell r="C91" t="str">
            <v>瑞阳制药有限公司</v>
          </cell>
        </row>
        <row r="92">
          <cell r="B92">
            <v>48224</v>
          </cell>
          <cell r="C92" t="str">
            <v>上海现代制药股份有限公司(上海现代浦东药厂有限公司</v>
          </cell>
        </row>
        <row r="93">
          <cell r="B93">
            <v>66902</v>
          </cell>
          <cell r="C93" t="str">
            <v/>
          </cell>
        </row>
        <row r="94">
          <cell r="B94">
            <v>54359</v>
          </cell>
          <cell r="C94" t="str">
            <v>四川金辉药业有限公司</v>
          </cell>
        </row>
        <row r="95">
          <cell r="B95">
            <v>54409</v>
          </cell>
          <cell r="C95" t="str">
            <v>卫材(中国)药业有限公司</v>
          </cell>
        </row>
        <row r="96">
          <cell r="B96">
            <v>67356</v>
          </cell>
          <cell r="C96" t="str">
            <v>上海东海制药股份有限公司（原上海东海制药股份有限公司东海制药厂）</v>
          </cell>
        </row>
        <row r="97">
          <cell r="B97">
            <v>73033</v>
          </cell>
          <cell r="C97" t="str">
            <v>德国Boehringer Ingelheim Pharma GmbH＆Co.KG</v>
          </cell>
        </row>
        <row r="98">
          <cell r="B98">
            <v>54352</v>
          </cell>
          <cell r="C98" t="str">
            <v>陕西恒诚制药有限公司（东盛科技股份有限公司西安制药厂）</v>
          </cell>
        </row>
        <row r="99">
          <cell r="B99">
            <v>54355</v>
          </cell>
          <cell r="C99" t="str">
            <v>安徽安科生物工程（集团）股份有限公司</v>
          </cell>
        </row>
        <row r="100">
          <cell r="B100">
            <v>54357</v>
          </cell>
          <cell r="C100" t="str">
            <v>天津市津康制药有限公司</v>
          </cell>
        </row>
        <row r="101">
          <cell r="B101">
            <v>47697</v>
          </cell>
          <cell r="C101" t="str">
            <v>成都永安制药有限公司</v>
          </cell>
        </row>
        <row r="102">
          <cell r="B102">
            <v>59759</v>
          </cell>
          <cell r="C102" t="str">
            <v>Abbott Biologicals B.V.</v>
          </cell>
        </row>
        <row r="103">
          <cell r="B103">
            <v>63557</v>
          </cell>
          <cell r="C103" t="str">
            <v>湖南新汇制药有限公司</v>
          </cell>
        </row>
        <row r="104">
          <cell r="B104">
            <v>64456</v>
          </cell>
          <cell r="C104" t="str">
            <v>ALCON Cusi,S.A	
</v>
          </cell>
        </row>
        <row r="105">
          <cell r="B105">
            <v>67962</v>
          </cell>
          <cell r="C105" t="str">
            <v>ALCON Cusi,S.A	
</v>
          </cell>
        </row>
        <row r="106">
          <cell r="B106">
            <v>47729</v>
          </cell>
          <cell r="C106" t="str">
            <v>其他生产厂家</v>
          </cell>
        </row>
        <row r="107">
          <cell r="B107">
            <v>58091</v>
          </cell>
          <cell r="C107" t="str">
            <v>贵州维康药业有限公司</v>
          </cell>
        </row>
        <row r="108">
          <cell r="B108">
            <v>74338</v>
          </cell>
          <cell r="C108" t="str">
            <v>威州许氏洋参(南京)有限公司</v>
          </cell>
        </row>
        <row r="109">
          <cell r="B109">
            <v>66155</v>
          </cell>
          <cell r="C109" t="str">
            <v>西安恒生堂制药有限公司</v>
          </cell>
        </row>
        <row r="110">
          <cell r="B110">
            <v>66161</v>
          </cell>
          <cell r="C110" t="str">
            <v>桂林华诺威基因药业有限公司</v>
          </cell>
        </row>
        <row r="111">
          <cell r="B111">
            <v>87125</v>
          </cell>
          <cell r="C111" t="str">
            <v>成都九芝堂金鼎药业有限公司</v>
          </cell>
        </row>
        <row r="112">
          <cell r="B112">
            <v>53773</v>
          </cell>
          <cell r="C112" t="str">
            <v>江苏恩华药业股份有限公司</v>
          </cell>
        </row>
        <row r="113">
          <cell r="B113">
            <v>53776</v>
          </cell>
          <cell r="C113" t="str">
            <v>重庆药友制药有限责任公司</v>
          </cell>
        </row>
        <row r="114">
          <cell r="B114">
            <v>53785</v>
          </cell>
          <cell r="C114" t="str">
            <v/>
          </cell>
        </row>
        <row r="115">
          <cell r="B115">
            <v>53806</v>
          </cell>
          <cell r="C115" t="str">
            <v>浙江万马药业有限公司</v>
          </cell>
        </row>
        <row r="116">
          <cell r="B116">
            <v>53950</v>
          </cell>
          <cell r="C116" t="str">
            <v>昆明积大制药有限公司</v>
          </cell>
        </row>
        <row r="117">
          <cell r="B117">
            <v>53953</v>
          </cell>
          <cell r="C117" t="str">
            <v>杭州澳医保灵药业有限公司</v>
          </cell>
        </row>
        <row r="118">
          <cell r="B118">
            <v>53956</v>
          </cell>
          <cell r="C118" t="str">
            <v>福建汇天生物药业有限公司</v>
          </cell>
        </row>
        <row r="119">
          <cell r="B119">
            <v>43147</v>
          </cell>
          <cell r="C119" t="str">
            <v>美国 Becton Dickinson and Company</v>
          </cell>
        </row>
        <row r="120">
          <cell r="B120">
            <v>83374</v>
          </cell>
          <cell r="C120" t="str">
            <v>江西普正制药有限公司</v>
          </cell>
        </row>
        <row r="121">
          <cell r="B121">
            <v>43861</v>
          </cell>
          <cell r="C121" t="str">
            <v>曼秀雷敦(中国)药业有限公司</v>
          </cell>
        </row>
        <row r="122">
          <cell r="B122">
            <v>43862</v>
          </cell>
          <cell r="C122" t="str">
            <v>曼秀雷敦(中国)药业有限公司</v>
          </cell>
        </row>
        <row r="123">
          <cell r="B123">
            <v>43864</v>
          </cell>
          <cell r="C123" t="str">
            <v>曼秀雷敦(中国)药业有限公司</v>
          </cell>
        </row>
        <row r="124">
          <cell r="B124">
            <v>43923</v>
          </cell>
          <cell r="C124" t="str">
            <v>四川迪菲特药业有限公司（成都市湔江制药厂）</v>
          </cell>
        </row>
        <row r="125">
          <cell r="B125">
            <v>43956</v>
          </cell>
          <cell r="C125" t="str">
            <v>其他生产厂家</v>
          </cell>
        </row>
        <row r="126">
          <cell r="B126">
            <v>21005</v>
          </cell>
          <cell r="C126" t="str">
            <v>爱尔兰Allergan Pharmaceuicals</v>
          </cell>
        </row>
        <row r="127">
          <cell r="B127">
            <v>49865</v>
          </cell>
          <cell r="C127" t="str">
            <v>云南蓝绿康药业有限公司（昆明本草制药有限公司）</v>
          </cell>
        </row>
        <row r="128">
          <cell r="B128">
            <v>54062</v>
          </cell>
          <cell r="C128" t="str">
            <v>德国威玛舒培博士总厂</v>
          </cell>
        </row>
        <row r="129">
          <cell r="B129">
            <v>44461</v>
          </cell>
          <cell r="C129" t="str">
            <v>卫材(中国)药业有限公司</v>
          </cell>
        </row>
        <row r="130">
          <cell r="B130">
            <v>40927</v>
          </cell>
          <cell r="C130" t="str">
            <v>江苏恒瑞医药股份有限公司</v>
          </cell>
        </row>
        <row r="131">
          <cell r="B131">
            <v>40986</v>
          </cell>
          <cell r="C131" t="str">
            <v>西安杨森制药有限公司</v>
          </cell>
        </row>
        <row r="132">
          <cell r="B132">
            <v>75171</v>
          </cell>
          <cell r="C132" t="str">
            <v>浙江医药股份有限公司新昌制药厂</v>
          </cell>
        </row>
        <row r="133">
          <cell r="B133">
            <v>44942</v>
          </cell>
          <cell r="C133" t="str">
            <v>施维雅(天津)制药有限公司</v>
          </cell>
        </row>
        <row r="134">
          <cell r="B134">
            <v>43005</v>
          </cell>
          <cell r="C134" t="str">
            <v>云南理想药业有限公司</v>
          </cell>
        </row>
        <row r="135">
          <cell r="B135">
            <v>82620</v>
          </cell>
          <cell r="C135" t="str">
            <v>山西德元堂药业有限公司</v>
          </cell>
        </row>
        <row r="136">
          <cell r="B136">
            <v>99187</v>
          </cell>
          <cell r="C136" t="str">
            <v>辰欣药业股份有限公司（原山东鲁抗辰欣药业有限公司）</v>
          </cell>
        </row>
        <row r="137">
          <cell r="B137">
            <v>73252</v>
          </cell>
          <cell r="C137" t="str">
            <v>上海皇象铁力蓝天制药有限公司(原:黑龙江蓝天制药公司</v>
          </cell>
        </row>
        <row r="138">
          <cell r="B138">
            <v>54838</v>
          </cell>
          <cell r="C138" t="str">
            <v>天津市中央药业有限公司</v>
          </cell>
        </row>
        <row r="139">
          <cell r="B139">
            <v>94707</v>
          </cell>
          <cell r="C139" t="str">
            <v>妮维雅(上海)有限公司</v>
          </cell>
        </row>
        <row r="140">
          <cell r="B140">
            <v>39511</v>
          </cell>
          <cell r="C140" t="str">
            <v>上海金皮宝制药有限公司</v>
          </cell>
        </row>
        <row r="141">
          <cell r="B141">
            <v>26448</v>
          </cell>
          <cell r="C141" t="str">
            <v>江西民济药业有限公司</v>
          </cell>
        </row>
        <row r="142">
          <cell r="B142">
            <v>38878</v>
          </cell>
          <cell r="C142" t="str">
            <v>天士力医药集团股份有限公司(原:天士力制药集团股份有限公司)</v>
          </cell>
        </row>
        <row r="143">
          <cell r="B143">
            <v>85867</v>
          </cell>
          <cell r="C143" t="str">
            <v>奥克特珐玛药剂生产有限公司(奥地利)</v>
          </cell>
        </row>
        <row r="144">
          <cell r="B144">
            <v>20174</v>
          </cell>
          <cell r="C144" t="str">
            <v>山东步长制药有限公司</v>
          </cell>
        </row>
        <row r="145">
          <cell r="B145">
            <v>82740</v>
          </cell>
          <cell r="C145" t="str">
            <v>四川凯京制药有限公司(原:四川川西制药股份有限公司)</v>
          </cell>
        </row>
        <row r="146">
          <cell r="B146">
            <v>75061</v>
          </cell>
          <cell r="C146" t="str">
            <v>江苏济川制药有限公司</v>
          </cell>
        </row>
        <row r="147">
          <cell r="B147">
            <v>24796</v>
          </cell>
          <cell r="C147" t="str">
            <v>石家庄以岭药业股份有限公司</v>
          </cell>
        </row>
        <row r="148">
          <cell r="B148">
            <v>50994</v>
          </cell>
          <cell r="C148" t="str">
            <v>吉林省西点药业科技发展股份有限公司</v>
          </cell>
        </row>
        <row r="149">
          <cell r="B149">
            <v>97088</v>
          </cell>
          <cell r="C149" t="str">
            <v>欧姆龙(大连)有限公司</v>
          </cell>
        </row>
        <row r="150">
          <cell r="B150">
            <v>91516</v>
          </cell>
          <cell r="C150" t="str">
            <v>住友制药(苏州)有限公司</v>
          </cell>
        </row>
        <row r="151">
          <cell r="B151">
            <v>43176</v>
          </cell>
          <cell r="C151" t="str">
            <v>吉林省七星山药业有限公司</v>
          </cell>
        </row>
        <row r="152">
          <cell r="B152">
            <v>100719</v>
          </cell>
          <cell r="C152" t="str">
            <v>北京红林制药有限公司</v>
          </cell>
        </row>
        <row r="153">
          <cell r="B153">
            <v>62215</v>
          </cell>
          <cell r="C153" t="str">
            <v>吉林三九金复康药业有限公司</v>
          </cell>
        </row>
        <row r="154">
          <cell r="B154">
            <v>104937</v>
          </cell>
          <cell r="C154" t="str">
            <v>辰欣药业股份有限公司（原山东鲁抗辰欣药业有限公司）</v>
          </cell>
        </row>
        <row r="155">
          <cell r="B155">
            <v>100007</v>
          </cell>
          <cell r="C155" t="str">
            <v>湖南方盛制药有限公司</v>
          </cell>
        </row>
        <row r="156">
          <cell r="B156">
            <v>106504</v>
          </cell>
          <cell r="C156" t="str">
            <v>北京嘉林药业股份有限公司</v>
          </cell>
        </row>
        <row r="157">
          <cell r="B157">
            <v>43175</v>
          </cell>
          <cell r="C157" t="str">
            <v>湖南迪诺制药有限公司</v>
          </cell>
        </row>
        <row r="158">
          <cell r="B158">
            <v>90788</v>
          </cell>
          <cell r="C158" t="str">
            <v>药都制药集团股份有限公司</v>
          </cell>
        </row>
        <row r="159">
          <cell r="B159">
            <v>87704</v>
          </cell>
          <cell r="C159" t="str">
            <v>河南兴源制药有限公司</v>
          </cell>
        </row>
        <row r="160">
          <cell r="B160">
            <v>67665</v>
          </cell>
          <cell r="C160" t="str">
            <v>联邦制药厂有限公司</v>
          </cell>
        </row>
        <row r="161">
          <cell r="B161">
            <v>97888</v>
          </cell>
          <cell r="C161" t="str">
            <v>江苏济川制药有限公司</v>
          </cell>
        </row>
        <row r="162">
          <cell r="B162">
            <v>68950</v>
          </cell>
          <cell r="C162" t="str">
            <v>烟台大洋制药有限公司</v>
          </cell>
        </row>
        <row r="163">
          <cell r="B163">
            <v>173634</v>
          </cell>
          <cell r="C163" t="str">
            <v>湖北金贵中药饮片有限公司</v>
          </cell>
        </row>
        <row r="164">
          <cell r="B164">
            <v>28894</v>
          </cell>
          <cell r="C164" t="str">
            <v>湖南金沙药业股份有限公司</v>
          </cell>
        </row>
        <row r="165">
          <cell r="B165">
            <v>66547</v>
          </cell>
          <cell r="C165" t="str">
            <v>石药集团欧意药业有限公司(原:石家庄欧意药业公司)</v>
          </cell>
        </row>
        <row r="166">
          <cell r="B166">
            <v>113761</v>
          </cell>
          <cell r="C166" t="str">
            <v>江苏恒瑞医药股份有限公司</v>
          </cell>
        </row>
        <row r="167">
          <cell r="B167">
            <v>108751</v>
          </cell>
          <cell r="C167" t="str">
            <v>保定中药制药有限公司</v>
          </cell>
        </row>
        <row r="168">
          <cell r="B168">
            <v>63070</v>
          </cell>
          <cell r="C168" t="str">
            <v>上海康伴保健器械有限公司</v>
          </cell>
        </row>
        <row r="169">
          <cell r="B169">
            <v>57266</v>
          </cell>
          <cell r="C169" t="str">
            <v>健民药业集团股份有限公司</v>
          </cell>
        </row>
        <row r="170">
          <cell r="B170">
            <v>77839</v>
          </cell>
          <cell r="C170" t="str">
            <v>杭州中美华东制药有限公司</v>
          </cell>
        </row>
        <row r="171">
          <cell r="B171">
            <v>57129</v>
          </cell>
          <cell r="C171" t="str">
            <v>北京同仁堂股份有限公司同仁堂制药厂</v>
          </cell>
        </row>
        <row r="172">
          <cell r="B172">
            <v>98204</v>
          </cell>
          <cell r="C172" t="str">
            <v>曼秀雷敦(中国)药业有限公司</v>
          </cell>
        </row>
        <row r="173">
          <cell r="B173">
            <v>88827</v>
          </cell>
          <cell r="C173" t="str">
            <v>云南昊邦制药有限公司</v>
          </cell>
        </row>
        <row r="174">
          <cell r="B174">
            <v>69034</v>
          </cell>
          <cell r="C174" t="str">
            <v>珠海亿胜生物制药有限公司</v>
          </cell>
        </row>
        <row r="175">
          <cell r="B175">
            <v>60219</v>
          </cell>
          <cell r="C175" t="str">
            <v>南昌弘益药业有限公司</v>
          </cell>
        </row>
        <row r="176">
          <cell r="B176">
            <v>58130</v>
          </cell>
          <cell r="C176" t="str">
            <v>地奥集团成都药业股份有限公司</v>
          </cell>
        </row>
        <row r="177">
          <cell r="B177">
            <v>63475</v>
          </cell>
          <cell r="C177" t="str">
            <v>河南羚锐制药股份有限公司</v>
          </cell>
        </row>
        <row r="178">
          <cell r="B178">
            <v>75273</v>
          </cell>
          <cell r="C178" t="str">
            <v>杭州欧拓普生物技术有限公司</v>
          </cell>
        </row>
        <row r="179">
          <cell r="B179">
            <v>97899</v>
          </cell>
          <cell r="C179" t="str">
            <v/>
          </cell>
        </row>
        <row r="180">
          <cell r="B180">
            <v>59864</v>
          </cell>
          <cell r="C180" t="str">
            <v>新疆华康药业有限责任公司</v>
          </cell>
        </row>
        <row r="181">
          <cell r="B181">
            <v>101720</v>
          </cell>
          <cell r="C181" t="str">
            <v>贵州健兴药业有限公司</v>
          </cell>
        </row>
        <row r="182">
          <cell r="B182">
            <v>13752</v>
          </cell>
          <cell r="C182" t="str">
            <v>鲁南贝特制药有限公司(原山东鲁南贝特制药有限公司)</v>
          </cell>
        </row>
        <row r="183">
          <cell r="B183">
            <v>74746</v>
          </cell>
          <cell r="C183" t="str">
            <v>利洁时家化(中国)有限公司</v>
          </cell>
        </row>
        <row r="184">
          <cell r="B184">
            <v>101574</v>
          </cell>
          <cell r="C184" t="str">
            <v>华润双鹤利民药业（济南）有限公司</v>
          </cell>
        </row>
        <row r="185">
          <cell r="B185">
            <v>49718</v>
          </cell>
          <cell r="C185" t="str">
            <v>内蒙古库伦蒙药有限公司</v>
          </cell>
        </row>
        <row r="186">
          <cell r="B186">
            <v>108349</v>
          </cell>
          <cell r="C186" t="str">
            <v>曼秀雷敦(中国)药业有限公司</v>
          </cell>
        </row>
        <row r="187">
          <cell r="B187">
            <v>20618</v>
          </cell>
          <cell r="C187" t="str">
            <v>吉林市鹿王制药股份有限公司</v>
          </cell>
        </row>
        <row r="188">
          <cell r="B188">
            <v>100887</v>
          </cell>
          <cell r="C188" t="str">
            <v>北京四环科宝制药有限公司</v>
          </cell>
        </row>
        <row r="189">
          <cell r="B189">
            <v>104103</v>
          </cell>
          <cell r="C189" t="str">
            <v>陕西功达制药有限公司</v>
          </cell>
        </row>
        <row r="190">
          <cell r="B190">
            <v>75318</v>
          </cell>
          <cell r="C190" t="str">
            <v>山东步长制药有限公司</v>
          </cell>
        </row>
        <row r="191">
          <cell r="B191">
            <v>118225</v>
          </cell>
          <cell r="C191" t="str">
            <v>江苏鱼跃医疗设备股份有限公司</v>
          </cell>
        </row>
        <row r="192">
          <cell r="B192">
            <v>115343</v>
          </cell>
          <cell r="C192" t="str">
            <v>重庆中药饮片厂有限公司</v>
          </cell>
        </row>
        <row r="193">
          <cell r="B193">
            <v>110835</v>
          </cell>
          <cell r="C193" t="str">
            <v>先声药业有限公司(原：海南先声药业有限公司)</v>
          </cell>
        </row>
        <row r="194">
          <cell r="B194">
            <v>115563</v>
          </cell>
          <cell r="C194" t="str">
            <v>重庆中药饮片厂有限公司</v>
          </cell>
        </row>
        <row r="195">
          <cell r="B195">
            <v>117483</v>
          </cell>
          <cell r="C195" t="str">
            <v>重庆中药饮片厂有限公司</v>
          </cell>
        </row>
        <row r="196">
          <cell r="B196">
            <v>118037</v>
          </cell>
          <cell r="C196" t="str">
            <v>重庆中药饮片厂有限公司</v>
          </cell>
        </row>
        <row r="197">
          <cell r="B197">
            <v>103028</v>
          </cell>
          <cell r="C197" t="str">
            <v>重庆中药饮片厂有限公司</v>
          </cell>
        </row>
        <row r="198">
          <cell r="B198">
            <v>55976</v>
          </cell>
          <cell r="C198" t="str">
            <v>ALCON Cusi,S.A	
</v>
          </cell>
        </row>
        <row r="199">
          <cell r="B199">
            <v>115608</v>
          </cell>
          <cell r="C199" t="str">
            <v>先声药业有限公司(原：海南先声药业有限公司)</v>
          </cell>
        </row>
        <row r="200">
          <cell r="B200">
            <v>44702</v>
          </cell>
          <cell r="C200" t="str">
            <v>哈药集团三精制药四厂有限公司</v>
          </cell>
        </row>
        <row r="201">
          <cell r="B201">
            <v>46358</v>
          </cell>
          <cell r="C201" t="str">
            <v>陕西白鹿制药股份有限公司</v>
          </cell>
        </row>
        <row r="202">
          <cell r="B202">
            <v>121240</v>
          </cell>
          <cell r="C202" t="str">
            <v>广东同德药业有限公司(原：湛江新同德制药有限公司)</v>
          </cell>
        </row>
        <row r="203">
          <cell r="B203">
            <v>46708</v>
          </cell>
          <cell r="C203" t="str">
            <v>江苏扬子江药业集团有限公司</v>
          </cell>
        </row>
        <row r="204">
          <cell r="B204">
            <v>73145</v>
          </cell>
          <cell r="C204" t="str">
            <v>贵州百祥制药有限公司</v>
          </cell>
        </row>
        <row r="205">
          <cell r="B205">
            <v>54201</v>
          </cell>
          <cell r="C205" t="str">
            <v>江苏恩华药业股份有限公司</v>
          </cell>
        </row>
        <row r="206">
          <cell r="B206">
            <v>103060</v>
          </cell>
          <cell r="C206" t="str">
            <v>湖北福人药业股份有限公司</v>
          </cell>
        </row>
        <row r="207">
          <cell r="B207">
            <v>49040</v>
          </cell>
          <cell r="C207" t="str">
            <v>湖北恒安药业有限公司</v>
          </cell>
        </row>
        <row r="208">
          <cell r="B208">
            <v>40373</v>
          </cell>
          <cell r="C208" t="str">
            <v>天士力医药集团股份有限公司(原:天士力制药集团股份有限公司)</v>
          </cell>
        </row>
        <row r="209">
          <cell r="B209">
            <v>104983</v>
          </cell>
          <cell r="C209" t="str">
            <v>亚宝药业四川制药有限公司</v>
          </cell>
        </row>
        <row r="210">
          <cell r="B210">
            <v>105333</v>
          </cell>
          <cell r="C210" t="str">
            <v>贵州金桥药业有限公司</v>
          </cell>
        </row>
        <row r="211">
          <cell r="B211">
            <v>74171</v>
          </cell>
          <cell r="C211" t="str">
            <v>广东恒诚制药有限公司(湛江向阳药业有限公司)</v>
          </cell>
        </row>
        <row r="212">
          <cell r="B212">
            <v>21387</v>
          </cell>
          <cell r="C212" t="str">
            <v>上海运佳黄浦制药有限公司</v>
          </cell>
        </row>
        <row r="213">
          <cell r="B213">
            <v>23455</v>
          </cell>
          <cell r="C213" t="str">
            <v>大连辉瑞制药有限公司</v>
          </cell>
        </row>
        <row r="214">
          <cell r="B214">
            <v>85824</v>
          </cell>
          <cell r="C214" t="str">
            <v/>
          </cell>
        </row>
        <row r="215">
          <cell r="B215">
            <v>21070</v>
          </cell>
          <cell r="C215" t="str">
            <v>北京同仁堂股份有限公司同仁堂制药厂</v>
          </cell>
        </row>
        <row r="216">
          <cell r="B216">
            <v>54744</v>
          </cell>
          <cell r="C216" t="str">
            <v>其他生产厂家</v>
          </cell>
        </row>
        <row r="217">
          <cell r="B217">
            <v>28311</v>
          </cell>
          <cell r="C217" t="str">
            <v>其他生产厂家</v>
          </cell>
        </row>
        <row r="218">
          <cell r="B218">
            <v>25431</v>
          </cell>
          <cell r="C218" t="str">
            <v>成都吉安康药业有限公司</v>
          </cell>
        </row>
        <row r="219">
          <cell r="B219">
            <v>84095</v>
          </cell>
          <cell r="C219" t="str">
            <v>江苏鱼跃医疗设备股份有限公司</v>
          </cell>
        </row>
        <row r="220">
          <cell r="B220">
            <v>104105</v>
          </cell>
          <cell r="C220" t="str">
            <v>海南皇隆制药厂有限公司</v>
          </cell>
        </row>
        <row r="221">
          <cell r="B221">
            <v>91929</v>
          </cell>
          <cell r="C221" t="str">
            <v>石家庄科迪药业有限公司</v>
          </cell>
        </row>
        <row r="222">
          <cell r="B222">
            <v>95892</v>
          </cell>
          <cell r="C222" t="str">
            <v>浙江亚太药业股份有限公司</v>
          </cell>
        </row>
        <row r="223">
          <cell r="B223">
            <v>118913</v>
          </cell>
          <cell r="C223" t="str">
            <v>山西亚宝药业集团股份有限公司</v>
          </cell>
        </row>
        <row r="224">
          <cell r="B224">
            <v>13460</v>
          </cell>
          <cell r="C224" t="str">
            <v>河南中杰药业有限公司</v>
          </cell>
        </row>
        <row r="225">
          <cell r="B225">
            <v>95443</v>
          </cell>
          <cell r="C225" t="str">
            <v>德州德药制药有限公司</v>
          </cell>
        </row>
        <row r="226">
          <cell r="B226">
            <v>47495</v>
          </cell>
          <cell r="C226" t="str">
            <v>日本帝人制药株式会社医药岩国制造所</v>
          </cell>
        </row>
        <row r="227">
          <cell r="B227">
            <v>119273</v>
          </cell>
          <cell r="C227" t="str">
            <v>葵花药业集团(吉林)临江有限公司(原吉林省健今药业有限责任公司)</v>
          </cell>
        </row>
        <row r="228">
          <cell r="B228">
            <v>39164</v>
          </cell>
          <cell r="C228" t="str">
            <v>广州诺金制药有限公司</v>
          </cell>
        </row>
        <row r="229">
          <cell r="B229">
            <v>44238</v>
          </cell>
          <cell r="C229" t="str">
            <v>南昌弘益药业有限公司</v>
          </cell>
        </row>
        <row r="230">
          <cell r="B230">
            <v>47527</v>
          </cell>
          <cell r="C230" t="str">
            <v>福建省闽东力捷迅药业有限公司</v>
          </cell>
        </row>
        <row r="231">
          <cell r="B231">
            <v>48966</v>
          </cell>
          <cell r="C231" t="str">
            <v>北京海德润制药有限公司</v>
          </cell>
        </row>
        <row r="232">
          <cell r="B232">
            <v>31146</v>
          </cell>
          <cell r="C232" t="str">
            <v>江西省芙蓉堂药业股份有限公司(原江西省芙蓉药业有限公司)</v>
          </cell>
        </row>
        <row r="233">
          <cell r="B233">
            <v>9959</v>
          </cell>
          <cell r="C233" t="str">
            <v>齐鲁制药有限公司</v>
          </cell>
        </row>
        <row r="234">
          <cell r="B234">
            <v>3282</v>
          </cell>
          <cell r="C234" t="str">
            <v>四川远大蜀阳药业有限责任公司</v>
          </cell>
        </row>
        <row r="235">
          <cell r="B235">
            <v>127089</v>
          </cell>
          <cell r="C235" t="str">
            <v>拜耳医药保健有限公司广州分公司</v>
          </cell>
        </row>
        <row r="236">
          <cell r="B236">
            <v>112481</v>
          </cell>
          <cell r="C236" t="str">
            <v>四川奇力制药有限公司</v>
          </cell>
        </row>
        <row r="237">
          <cell r="B237">
            <v>74379</v>
          </cell>
          <cell r="C237" t="str">
            <v>科丝美诗(中国)化妆品有限公司</v>
          </cell>
        </row>
        <row r="238">
          <cell r="B238">
            <v>58904</v>
          </cell>
          <cell r="C238" t="str">
            <v>西安大唐制药集团有限公司</v>
          </cell>
        </row>
        <row r="239">
          <cell r="B239">
            <v>127453</v>
          </cell>
          <cell r="C239" t="str">
            <v>Santen Oy	
</v>
          </cell>
        </row>
        <row r="240">
          <cell r="B240">
            <v>74410</v>
          </cell>
          <cell r="C240" t="str">
            <v>科丝美诗(中国)化妆品有限公司</v>
          </cell>
        </row>
        <row r="241">
          <cell r="B241">
            <v>74391</v>
          </cell>
          <cell r="C241" t="str">
            <v>科丝美诗(中国)化妆品有限公司</v>
          </cell>
        </row>
        <row r="242">
          <cell r="B242">
            <v>74392</v>
          </cell>
          <cell r="C242" t="str">
            <v>科丝美诗(中国)化妆品有限公司</v>
          </cell>
        </row>
        <row r="243">
          <cell r="B243">
            <v>74389</v>
          </cell>
          <cell r="C243" t="str">
            <v>科丝美诗(中国)化妆品有限公司</v>
          </cell>
        </row>
        <row r="244">
          <cell r="B244">
            <v>74393</v>
          </cell>
          <cell r="C244" t="str">
            <v>科丝美诗(中国)化妆品有限公司</v>
          </cell>
        </row>
        <row r="245">
          <cell r="B245">
            <v>74409</v>
          </cell>
          <cell r="C245" t="str">
            <v>科丝美诗(中国)化妆品有限公司</v>
          </cell>
        </row>
        <row r="246">
          <cell r="B246">
            <v>74411</v>
          </cell>
          <cell r="C246" t="str">
            <v>科丝美诗(中国)化妆品有限公司</v>
          </cell>
        </row>
        <row r="247">
          <cell r="B247">
            <v>74791</v>
          </cell>
          <cell r="C247" t="str">
            <v/>
          </cell>
        </row>
        <row r="248">
          <cell r="B248">
            <v>74381</v>
          </cell>
          <cell r="C248" t="str">
            <v>科丝美诗(中国)化妆品有限公司</v>
          </cell>
        </row>
        <row r="249">
          <cell r="B249">
            <v>123809</v>
          </cell>
          <cell r="C249" t="str">
            <v>湖北康源药业有限公司</v>
          </cell>
        </row>
        <row r="250">
          <cell r="B250">
            <v>123844</v>
          </cell>
          <cell r="C250" t="str">
            <v>山西千汇药业有限公司</v>
          </cell>
        </row>
        <row r="251">
          <cell r="B251">
            <v>109938</v>
          </cell>
          <cell r="C251" t="str">
            <v>深圳市泰康制药有限公司</v>
          </cell>
        </row>
        <row r="252">
          <cell r="B252">
            <v>127087</v>
          </cell>
          <cell r="C252" t="str">
            <v>漳州片仔癀药业股份有限公司</v>
          </cell>
        </row>
        <row r="253">
          <cell r="B253">
            <v>103729</v>
          </cell>
          <cell r="C253" t="str">
            <v>惠州九惠药业有限公司(原：惠州九惠制药厂)</v>
          </cell>
        </row>
        <row r="254">
          <cell r="B254">
            <v>89999</v>
          </cell>
          <cell r="C254" t="str">
            <v>其他生产厂家</v>
          </cell>
        </row>
        <row r="255">
          <cell r="B255">
            <v>99718</v>
          </cell>
          <cell r="C255" t="str">
            <v>其他生产厂家</v>
          </cell>
        </row>
        <row r="256">
          <cell r="B256">
            <v>89997</v>
          </cell>
          <cell r="C256" t="str">
            <v>其他生产厂家</v>
          </cell>
        </row>
        <row r="257">
          <cell r="B257">
            <v>62182</v>
          </cell>
          <cell r="C257" t="str">
            <v>宜昌人福药业有限责任公司</v>
          </cell>
        </row>
        <row r="258">
          <cell r="B258">
            <v>109449</v>
          </cell>
          <cell r="C258" t="str">
            <v>其他生产厂家</v>
          </cell>
        </row>
        <row r="259">
          <cell r="B259">
            <v>86150</v>
          </cell>
          <cell r="C259" t="str">
            <v>太极集团四川绵阳制药有限公司</v>
          </cell>
        </row>
        <row r="260">
          <cell r="B260">
            <v>129729</v>
          </cell>
          <cell r="C260" t="str">
            <v>平舆冰王生物工程有限公司</v>
          </cell>
        </row>
        <row r="261">
          <cell r="B261">
            <v>121759</v>
          </cell>
          <cell r="C261" t="str">
            <v>海正辉瑞制药有限公司（原浙江海正药业股份有限公司）</v>
          </cell>
        </row>
        <row r="262">
          <cell r="B262">
            <v>132559</v>
          </cell>
          <cell r="C262" t="str">
            <v>四川新斯顿制药有限责任公司</v>
          </cell>
        </row>
        <row r="263">
          <cell r="B263">
            <v>132409</v>
          </cell>
          <cell r="C263" t="str">
            <v>太极集团四川绵阳制药有限公司</v>
          </cell>
        </row>
        <row r="264">
          <cell r="B264">
            <v>124894</v>
          </cell>
          <cell r="C264" t="str">
            <v>Bristol-Myers Squibb Company</v>
          </cell>
        </row>
        <row r="265">
          <cell r="B265">
            <v>131529</v>
          </cell>
          <cell r="C265" t="str">
            <v>陕西步长高新制药有限公司</v>
          </cell>
        </row>
        <row r="266">
          <cell r="B266">
            <v>113833</v>
          </cell>
          <cell r="C266" t="str">
            <v>其他生产厂家</v>
          </cell>
        </row>
        <row r="267">
          <cell r="B267">
            <v>131821</v>
          </cell>
          <cell r="C267" t="str">
            <v>正大天晴药业集团股份有限公司</v>
          </cell>
        </row>
        <row r="268">
          <cell r="B268">
            <v>139203</v>
          </cell>
          <cell r="C268" t="str">
            <v>正大天晴药业集团股份有限公司</v>
          </cell>
        </row>
        <row r="269">
          <cell r="B269">
            <v>139204</v>
          </cell>
          <cell r="C269" t="str">
            <v>正大天晴药业集团股份有限公司</v>
          </cell>
        </row>
        <row r="270">
          <cell r="B270">
            <v>139205</v>
          </cell>
          <cell r="C270" t="str">
            <v>正大天晴药业集团股份有限公司</v>
          </cell>
        </row>
        <row r="271">
          <cell r="B271">
            <v>139740</v>
          </cell>
          <cell r="C271" t="str">
            <v>吉林市吴太感康药业有限公司</v>
          </cell>
        </row>
        <row r="272">
          <cell r="B272">
            <v>73488</v>
          </cell>
          <cell r="C272" t="str">
            <v>(丹麦)Novo Nordisk A/S</v>
          </cell>
        </row>
        <row r="273">
          <cell r="B273">
            <v>91633</v>
          </cell>
          <cell r="C273" t="str">
            <v/>
          </cell>
        </row>
        <row r="274">
          <cell r="B274">
            <v>101719</v>
          </cell>
          <cell r="C274" t="str">
            <v>贵州健兴药业有限公司</v>
          </cell>
        </row>
        <row r="275">
          <cell r="B275">
            <v>128665</v>
          </cell>
          <cell r="C275" t="str">
            <v>诺和诺德(中国)制药有限公司</v>
          </cell>
        </row>
        <row r="276">
          <cell r="B276">
            <v>155929</v>
          </cell>
          <cell r="C276" t="str">
            <v>四川大千药业有限公司(四川乐山大千药业有限公司)</v>
          </cell>
        </row>
        <row r="277">
          <cell r="B277">
            <v>142351</v>
          </cell>
          <cell r="C277" t="str">
            <v>上海恒瑞医药有限公司</v>
          </cell>
        </row>
        <row r="278">
          <cell r="B278">
            <v>112759</v>
          </cell>
          <cell r="C278" t="str">
            <v>妮维雅(上海)有限公司</v>
          </cell>
        </row>
        <row r="279">
          <cell r="B279">
            <v>141123</v>
          </cell>
          <cell r="C279" t="str">
            <v>北京诺华制药有限公司</v>
          </cell>
        </row>
        <row r="280">
          <cell r="B280">
            <v>146757</v>
          </cell>
          <cell r="C280" t="str">
            <v>上海百雀羚日用化学有限公司</v>
          </cell>
        </row>
        <row r="281">
          <cell r="B281">
            <v>146773</v>
          </cell>
          <cell r="C281" t="str">
            <v>上海百雀羚日用化学有限公司</v>
          </cell>
        </row>
        <row r="282">
          <cell r="B282">
            <v>99401</v>
          </cell>
          <cell r="C282" t="str">
            <v>史达德药业（北京）有限公司</v>
          </cell>
        </row>
        <row r="283">
          <cell r="B283">
            <v>135865</v>
          </cell>
          <cell r="C283" t="str">
            <v>四川省中药饮片有限责任公司</v>
          </cell>
        </row>
        <row r="284">
          <cell r="B284">
            <v>146977</v>
          </cell>
          <cell r="C284" t="str">
            <v>德国Berlin-ChenieAG</v>
          </cell>
        </row>
        <row r="285">
          <cell r="B285">
            <v>147165</v>
          </cell>
          <cell r="C285" t="str">
            <v>上海百雀羚日用化学有限公司</v>
          </cell>
        </row>
        <row r="286">
          <cell r="B286">
            <v>147216</v>
          </cell>
          <cell r="C286" t="str">
            <v>上海百雀羚日用化学有限公司</v>
          </cell>
        </row>
        <row r="287">
          <cell r="B287">
            <v>147164</v>
          </cell>
          <cell r="C287" t="str">
            <v>上海百雀羚日用化学有限公司</v>
          </cell>
        </row>
        <row r="288">
          <cell r="B288">
            <v>126494</v>
          </cell>
          <cell r="C288" t="str">
            <v>上海百雀羚日用化学有限公司</v>
          </cell>
        </row>
        <row r="289">
          <cell r="B289">
            <v>145779</v>
          </cell>
          <cell r="C289" t="str">
            <v>(意大利)A.Menarini Industrie Farmaceutiche Riunite</v>
          </cell>
        </row>
        <row r="290">
          <cell r="B290">
            <v>145110</v>
          </cell>
          <cell r="C290" t="str">
            <v>江苏恒瑞医药股份有限公司</v>
          </cell>
        </row>
        <row r="291">
          <cell r="B291">
            <v>105511</v>
          </cell>
          <cell r="C291" t="str">
            <v>拜耳医药保健有限公司</v>
          </cell>
        </row>
        <row r="292">
          <cell r="B292">
            <v>146195</v>
          </cell>
          <cell r="C292" t="str">
            <v>杭州欧拓普生物技术有限公司</v>
          </cell>
        </row>
        <row r="293">
          <cell r="B293">
            <v>92435</v>
          </cell>
          <cell r="C293" t="str">
            <v>齐鲁制药有限公司</v>
          </cell>
        </row>
        <row r="294">
          <cell r="B294">
            <v>148851</v>
          </cell>
          <cell r="C294" t="str">
            <v>浙江康恩贝制药股份有限公司</v>
          </cell>
        </row>
        <row r="295">
          <cell r="B295">
            <v>143940</v>
          </cell>
          <cell r="C295" t="str">
            <v>太极集团四川绵阳制药有限公司</v>
          </cell>
        </row>
        <row r="296">
          <cell r="B296">
            <v>148737</v>
          </cell>
          <cell r="C296" t="str">
            <v>安斯泰来制药(中国)有限公司</v>
          </cell>
        </row>
        <row r="297">
          <cell r="B297">
            <v>148800</v>
          </cell>
          <cell r="C297" t="str">
            <v>贵州万胜药业有限责任公司</v>
          </cell>
        </row>
        <row r="298">
          <cell r="B298">
            <v>148333</v>
          </cell>
          <cell r="C298" t="str">
            <v>稳健医疗用品股份有限公司(稳健实业(深圳)有限公司)</v>
          </cell>
        </row>
        <row r="299">
          <cell r="B299">
            <v>145381</v>
          </cell>
          <cell r="C299" t="str">
            <v>达豫实业有限公司</v>
          </cell>
        </row>
        <row r="300">
          <cell r="B300">
            <v>144578</v>
          </cell>
          <cell r="C300" t="str">
            <v>山东汉方制药有限公司</v>
          </cell>
        </row>
        <row r="301">
          <cell r="B301">
            <v>94644</v>
          </cell>
          <cell r="C301" t="str">
            <v>卫材(中国)药业有限公司</v>
          </cell>
        </row>
        <row r="302">
          <cell r="B302">
            <v>148760</v>
          </cell>
          <cell r="C302" t="str">
            <v>双飞人制药股份有限公司</v>
          </cell>
        </row>
        <row r="303">
          <cell r="B303">
            <v>151542</v>
          </cell>
          <cell r="C303" t="str">
            <v>欧莱雅(中国)有限公司</v>
          </cell>
        </row>
        <row r="304">
          <cell r="B304">
            <v>146176</v>
          </cell>
          <cell r="C304" t="str">
            <v>杭州欧拓普生物技术有限公司</v>
          </cell>
        </row>
        <row r="305">
          <cell r="B305">
            <v>150088</v>
          </cell>
          <cell r="C305" t="str">
            <v>云南贝泰妮生物科技集团股份有限公司  </v>
          </cell>
        </row>
        <row r="306">
          <cell r="B306">
            <v>150092</v>
          </cell>
          <cell r="C306" t="str">
            <v>云南贝泰妮生物科技集团股份有限公司  </v>
          </cell>
        </row>
        <row r="307">
          <cell r="B307">
            <v>150093</v>
          </cell>
          <cell r="C307" t="str">
            <v>云南贝泰妮生物科技集团股份有限公司  </v>
          </cell>
        </row>
        <row r="308">
          <cell r="B308">
            <v>150095</v>
          </cell>
          <cell r="C308" t="str">
            <v>云南贝泰妮生物科技集团股份有限公司  </v>
          </cell>
        </row>
        <row r="309">
          <cell r="B309">
            <v>150099</v>
          </cell>
          <cell r="C309" t="str">
            <v>云南贝泰妮生物科技集团股份有限公司  </v>
          </cell>
        </row>
        <row r="310">
          <cell r="B310">
            <v>150102</v>
          </cell>
          <cell r="C310" t="str">
            <v>云南贝泰妮生物科技集团股份有限公司  </v>
          </cell>
        </row>
        <row r="311">
          <cell r="B311">
            <v>150103</v>
          </cell>
          <cell r="C311" t="str">
            <v>云南贝泰妮生物科技集团股份有限公司  </v>
          </cell>
        </row>
        <row r="312">
          <cell r="B312">
            <v>150104</v>
          </cell>
          <cell r="C312" t="str">
            <v>云南贝泰妮生物科技集团股份有限公司  </v>
          </cell>
        </row>
        <row r="313">
          <cell r="B313">
            <v>150106</v>
          </cell>
          <cell r="C313" t="str">
            <v>云南贝泰妮生物科技集团股份有限公司  </v>
          </cell>
        </row>
        <row r="314">
          <cell r="B314">
            <v>150086</v>
          </cell>
          <cell r="C314" t="str">
            <v>云南贝泰妮生物科技集团股份有限公司  </v>
          </cell>
        </row>
        <row r="315">
          <cell r="B315">
            <v>150096</v>
          </cell>
          <cell r="C315" t="str">
            <v>云南贝泰妮生物科技集团股份有限公司  </v>
          </cell>
        </row>
        <row r="316">
          <cell r="B316">
            <v>150105</v>
          </cell>
          <cell r="C316" t="str">
            <v>云南贝泰妮生物科技集团股份有限公司  </v>
          </cell>
        </row>
        <row r="317">
          <cell r="B317">
            <v>150107</v>
          </cell>
          <cell r="C317" t="str">
            <v>云南贝泰妮生物科技集团股份有限公司  </v>
          </cell>
        </row>
        <row r="318">
          <cell r="B318">
            <v>150087</v>
          </cell>
          <cell r="C318" t="str">
            <v>云南贝泰妮生物科技集团股份有限公司  </v>
          </cell>
        </row>
        <row r="319">
          <cell r="B319">
            <v>150089</v>
          </cell>
          <cell r="C319" t="str">
            <v>云南贝泰妮生物科技集团股份有限公司  </v>
          </cell>
        </row>
        <row r="320">
          <cell r="B320">
            <v>150090</v>
          </cell>
          <cell r="C320" t="str">
            <v>云南贝泰妮生物科技集团股份有限公司  </v>
          </cell>
        </row>
        <row r="321">
          <cell r="B321">
            <v>150091</v>
          </cell>
          <cell r="C321" t="str">
            <v>云南贝泰妮生物科技集团股份有限公司  </v>
          </cell>
        </row>
        <row r="322">
          <cell r="B322">
            <v>150098</v>
          </cell>
          <cell r="C322" t="str">
            <v>云南贝泰妮生物科技集团股份有限公司  </v>
          </cell>
        </row>
        <row r="323">
          <cell r="B323">
            <v>150101</v>
          </cell>
          <cell r="C323" t="str">
            <v>云南贝泰妮生物科技集团股份有限公司  </v>
          </cell>
        </row>
        <row r="324">
          <cell r="B324">
            <v>135781</v>
          </cell>
          <cell r="C324" t="str">
            <v/>
          </cell>
        </row>
        <row r="325">
          <cell r="B325">
            <v>150009</v>
          </cell>
          <cell r="C325" t="str">
            <v>安徽省双科药业有限公司</v>
          </cell>
        </row>
        <row r="326">
          <cell r="B326">
            <v>139481</v>
          </cell>
          <cell r="C326" t="str">
            <v>上海复旦张江生物医药股份有限公司</v>
          </cell>
        </row>
        <row r="327">
          <cell r="B327">
            <v>144856</v>
          </cell>
          <cell r="C327" t="str">
            <v>UCB Pharma S.A.(比利时)</v>
          </cell>
        </row>
        <row r="328">
          <cell r="B328">
            <v>146915</v>
          </cell>
          <cell r="C328" t="str">
            <v>四川省中药饮片有限责任公司</v>
          </cell>
        </row>
        <row r="329">
          <cell r="B329">
            <v>146916</v>
          </cell>
          <cell r="C329" t="str">
            <v>四川省中药饮片有限责任公司</v>
          </cell>
        </row>
        <row r="330">
          <cell r="B330">
            <v>146917</v>
          </cell>
          <cell r="C330" t="str">
            <v>四川省中药饮片有限责任公司</v>
          </cell>
        </row>
        <row r="331">
          <cell r="B331">
            <v>146534</v>
          </cell>
          <cell r="C331" t="str">
            <v>其他生产厂家</v>
          </cell>
        </row>
        <row r="332">
          <cell r="B332">
            <v>150811</v>
          </cell>
          <cell r="C332" t="str">
            <v>四川科瑞德制药有限公司</v>
          </cell>
        </row>
        <row r="333">
          <cell r="B333">
            <v>94573</v>
          </cell>
          <cell r="C333" t="str">
            <v>安斯泰来制药(中国)有限公司</v>
          </cell>
        </row>
        <row r="334">
          <cell r="B334">
            <v>146748</v>
          </cell>
          <cell r="C334" t="str">
            <v>四川省中药饮片有限责任公司</v>
          </cell>
        </row>
        <row r="335">
          <cell r="B335">
            <v>146787</v>
          </cell>
          <cell r="C335" t="str">
            <v>上海百雀羚日用化学有限公司</v>
          </cell>
        </row>
        <row r="336">
          <cell r="B336">
            <v>144855</v>
          </cell>
          <cell r="C336" t="str">
            <v/>
          </cell>
        </row>
        <row r="337">
          <cell r="B337">
            <v>145728</v>
          </cell>
          <cell r="C337" t="str">
            <v>河北汉草堂药业有限公司</v>
          </cell>
        </row>
        <row r="338">
          <cell r="B338">
            <v>145734</v>
          </cell>
          <cell r="C338" t="str">
            <v>河北汉草堂药业有限公司</v>
          </cell>
        </row>
        <row r="339">
          <cell r="B339">
            <v>145742</v>
          </cell>
          <cell r="C339" t="str">
            <v>河北汉草堂药业有限公司</v>
          </cell>
        </row>
        <row r="340">
          <cell r="B340">
            <v>145732</v>
          </cell>
          <cell r="C340" t="str">
            <v>河北汉草堂药业有限公司</v>
          </cell>
        </row>
        <row r="341">
          <cell r="B341">
            <v>145737</v>
          </cell>
          <cell r="C341" t="str">
            <v>河北汉草堂药业有限公司</v>
          </cell>
        </row>
        <row r="342">
          <cell r="B342">
            <v>145738</v>
          </cell>
          <cell r="C342" t="str">
            <v>河北汉草堂药业有限公司</v>
          </cell>
        </row>
        <row r="343">
          <cell r="B343">
            <v>145743</v>
          </cell>
          <cell r="C343" t="str">
            <v>河北汉草堂药业有限公司</v>
          </cell>
        </row>
        <row r="344">
          <cell r="B344">
            <v>146398</v>
          </cell>
          <cell r="C344" t="str">
            <v>浙江欧洁科技股份有限公司</v>
          </cell>
        </row>
        <row r="345">
          <cell r="B345">
            <v>135871</v>
          </cell>
          <cell r="C345" t="str">
            <v>四川省中药饮片有限责任公司</v>
          </cell>
        </row>
        <row r="346">
          <cell r="B346">
            <v>105512</v>
          </cell>
          <cell r="C346" t="str">
            <v>金花企业(集团)股份有限公司西安金花制药厂</v>
          </cell>
        </row>
        <row r="347">
          <cell r="B347">
            <v>146725</v>
          </cell>
          <cell r="C347" t="str">
            <v>其他生产厂家</v>
          </cell>
        </row>
        <row r="348">
          <cell r="B348">
            <v>145657</v>
          </cell>
          <cell r="C348" t="str">
            <v>四川省中药饮片有限责任公司</v>
          </cell>
        </row>
        <row r="349">
          <cell r="B349">
            <v>151517</v>
          </cell>
          <cell r="C349" t="str">
            <v>欧莱雅(中国)有限公司</v>
          </cell>
        </row>
        <row r="350">
          <cell r="B350">
            <v>151518</v>
          </cell>
          <cell r="C350" t="str">
            <v>欧莱雅(中国)有限公司</v>
          </cell>
        </row>
        <row r="351">
          <cell r="B351">
            <v>151522</v>
          </cell>
          <cell r="C351" t="str">
            <v>欧莱雅(中国)有限公司</v>
          </cell>
        </row>
        <row r="352">
          <cell r="B352">
            <v>87879</v>
          </cell>
          <cell r="C352" t="str">
            <v>北京同仁堂制药有限公司</v>
          </cell>
        </row>
        <row r="353">
          <cell r="B353">
            <v>140928</v>
          </cell>
          <cell r="C353" t="str">
            <v>陕西步长制药有限公司(原:咸阳步长制药有限公司)</v>
          </cell>
        </row>
        <row r="354">
          <cell r="B354">
            <v>140533</v>
          </cell>
          <cell r="C354" t="str">
            <v>陕西步长高新制药有限公司</v>
          </cell>
        </row>
        <row r="355">
          <cell r="B355">
            <v>145875</v>
          </cell>
          <cell r="C355" t="str">
            <v>安徽安科余良卿药业有限公司</v>
          </cell>
        </row>
        <row r="356">
          <cell r="B356">
            <v>146634</v>
          </cell>
          <cell r="C356" t="str">
            <v>四川省中药饮片有限责任公司</v>
          </cell>
        </row>
        <row r="357">
          <cell r="B357">
            <v>151528</v>
          </cell>
          <cell r="C357" t="str">
            <v>欧莱雅(中国)有限公司</v>
          </cell>
        </row>
        <row r="358">
          <cell r="B358">
            <v>151520</v>
          </cell>
          <cell r="C358" t="str">
            <v>欧莱雅(中国)有限公司</v>
          </cell>
        </row>
        <row r="359">
          <cell r="B359">
            <v>151527</v>
          </cell>
          <cell r="C359" t="str">
            <v>欧莱雅(中国)有限公司</v>
          </cell>
        </row>
        <row r="360">
          <cell r="B360">
            <v>151532</v>
          </cell>
          <cell r="C360" t="str">
            <v>欧莱雅(中国)有限公司</v>
          </cell>
        </row>
        <row r="361">
          <cell r="B361">
            <v>151533</v>
          </cell>
          <cell r="C361" t="str">
            <v>欧莱雅(中国)有限公司</v>
          </cell>
        </row>
        <row r="362">
          <cell r="B362">
            <v>141233</v>
          </cell>
          <cell r="C362" t="str">
            <v>四川光大制药有限公司</v>
          </cell>
        </row>
        <row r="363">
          <cell r="B363">
            <v>59781</v>
          </cell>
          <cell r="C363" t="str">
            <v>卫材(中国)药业有限公司</v>
          </cell>
        </row>
        <row r="364">
          <cell r="B364">
            <v>146387</v>
          </cell>
          <cell r="C364" t="str">
            <v>浙江欧洁科技股份有限公司</v>
          </cell>
        </row>
        <row r="365">
          <cell r="B365">
            <v>146396</v>
          </cell>
          <cell r="C365" t="str">
            <v>浙江欧洁科技股份有限公司</v>
          </cell>
        </row>
        <row r="366">
          <cell r="B366">
            <v>146384</v>
          </cell>
          <cell r="C366" t="str">
            <v>浙江欧洁科技股份有限公司</v>
          </cell>
        </row>
        <row r="367">
          <cell r="B367">
            <v>146389</v>
          </cell>
          <cell r="C367" t="str">
            <v>浙江欧洁科技股份有限公司</v>
          </cell>
        </row>
        <row r="368">
          <cell r="B368">
            <v>148643</v>
          </cell>
          <cell r="C368" t="str">
            <v>河北兴隆希力药业有限公司</v>
          </cell>
        </row>
        <row r="369">
          <cell r="B369">
            <v>151909</v>
          </cell>
          <cell r="C369" t="str">
            <v>乐普药业股份有限公司</v>
          </cell>
        </row>
        <row r="370">
          <cell r="B370">
            <v>146991</v>
          </cell>
          <cell r="C370" t="str">
            <v>丹麦利奥制药有限公司</v>
          </cell>
        </row>
        <row r="371">
          <cell r="B371">
            <v>147227</v>
          </cell>
          <cell r="C371" t="str">
            <v>四川省中药饮片有限责任公司</v>
          </cell>
        </row>
        <row r="372">
          <cell r="B372">
            <v>149974</v>
          </cell>
          <cell r="C372" t="str">
            <v>上海现代制药股份有限公司(上海现代浦东药厂有限公司</v>
          </cell>
        </row>
        <row r="373">
          <cell r="B373">
            <v>140288</v>
          </cell>
          <cell r="C373" t="str">
            <v>陕西步长高新制药有限公司</v>
          </cell>
        </row>
        <row r="374">
          <cell r="B374">
            <v>129331</v>
          </cell>
          <cell r="C374" t="str">
            <v/>
          </cell>
        </row>
        <row r="375">
          <cell r="B375">
            <v>151457</v>
          </cell>
          <cell r="C375" t="str">
            <v>邛崃天银制药有限公司</v>
          </cell>
        </row>
        <row r="376">
          <cell r="B376">
            <v>149479</v>
          </cell>
          <cell r="C376" t="str">
            <v>四川利民中药饮片有限责任公司</v>
          </cell>
        </row>
        <row r="377">
          <cell r="B377">
            <v>151037</v>
          </cell>
          <cell r="C377" t="str">
            <v>北京诺华制药有限公司</v>
          </cell>
        </row>
        <row r="378">
          <cell r="B378">
            <v>131882</v>
          </cell>
          <cell r="C378" t="str">
            <v>云南金泰得三七产业股份有限公司</v>
          </cell>
        </row>
        <row r="379">
          <cell r="B379">
            <v>157295</v>
          </cell>
          <cell r="C379" t="str">
            <v>江苏德源药业有限公司</v>
          </cell>
        </row>
        <row r="380">
          <cell r="B380">
            <v>154504</v>
          </cell>
          <cell r="C380" t="str">
            <v>惠州大亚制药股份有限公司</v>
          </cell>
        </row>
        <row r="381">
          <cell r="B381">
            <v>150383</v>
          </cell>
          <cell r="C381" t="str">
            <v>上海韩束化妆品有限公司</v>
          </cell>
        </row>
        <row r="382">
          <cell r="B382">
            <v>150461</v>
          </cell>
          <cell r="C382" t="str">
            <v>上海韩束化妆品有限公司</v>
          </cell>
        </row>
        <row r="383">
          <cell r="B383">
            <v>150469</v>
          </cell>
          <cell r="C383" t="str">
            <v>上海韩束化妆品有限公司</v>
          </cell>
        </row>
        <row r="384">
          <cell r="B384">
            <v>136029</v>
          </cell>
          <cell r="C384" t="str">
            <v>其他生产厂家</v>
          </cell>
        </row>
        <row r="385">
          <cell r="B385">
            <v>155132</v>
          </cell>
          <cell r="C385" t="str">
            <v>其他生产厂家</v>
          </cell>
        </row>
        <row r="386">
          <cell r="B386">
            <v>154182</v>
          </cell>
          <cell r="C386" t="str">
            <v>其他生产厂家</v>
          </cell>
        </row>
        <row r="387">
          <cell r="B387">
            <v>155151</v>
          </cell>
          <cell r="C387" t="str">
            <v>其他生产厂家</v>
          </cell>
        </row>
        <row r="388">
          <cell r="B388">
            <v>155156</v>
          </cell>
          <cell r="C388" t="str">
            <v>其他生产厂家</v>
          </cell>
        </row>
        <row r="389">
          <cell r="B389">
            <v>155160</v>
          </cell>
          <cell r="C389" t="str">
            <v>其他生产厂家</v>
          </cell>
        </row>
        <row r="390">
          <cell r="B390">
            <v>155162</v>
          </cell>
          <cell r="C390" t="str">
            <v>其他生产厂家</v>
          </cell>
        </row>
        <row r="391">
          <cell r="B391">
            <v>59120</v>
          </cell>
          <cell r="C391" t="str">
            <v>四川凯京制药有限公司(原:四川川西制药股份有限公司)</v>
          </cell>
        </row>
        <row r="392">
          <cell r="B392">
            <v>151567</v>
          </cell>
          <cell r="C392" t="str">
            <v>上海韩束化妆品有限公司</v>
          </cell>
        </row>
        <row r="393">
          <cell r="B393">
            <v>159559</v>
          </cell>
          <cell r="C393" t="str">
            <v>四川省通园制药集团有限公司</v>
          </cell>
        </row>
        <row r="394">
          <cell r="B394">
            <v>152609</v>
          </cell>
          <cell r="C394" t="str">
            <v/>
          </cell>
        </row>
        <row r="395">
          <cell r="B395">
            <v>158763</v>
          </cell>
          <cell r="C395" t="str">
            <v>GMP Pharmaceuticals Pty Ltd</v>
          </cell>
        </row>
        <row r="396">
          <cell r="B396">
            <v>136128</v>
          </cell>
          <cell r="C396" t="str">
            <v>四川省中药饮片有限责任公司</v>
          </cell>
        </row>
        <row r="397">
          <cell r="B397">
            <v>130063</v>
          </cell>
          <cell r="C397" t="str">
            <v>其他生产厂家</v>
          </cell>
        </row>
        <row r="398">
          <cell r="B398">
            <v>158569</v>
          </cell>
          <cell r="C398" t="str">
            <v>甘肃医药集团西峰制药厂</v>
          </cell>
        </row>
        <row r="399">
          <cell r="B399">
            <v>153482</v>
          </cell>
          <cell r="C399" t="str">
            <v>四川千方中药饮片有限公司(原：成都千方中药饮片)</v>
          </cell>
        </row>
        <row r="400">
          <cell r="B400">
            <v>153483</v>
          </cell>
          <cell r="C400" t="str">
            <v>四川千方中药饮片有限公司(原：成都千方中药饮片)</v>
          </cell>
        </row>
        <row r="401">
          <cell r="B401">
            <v>111614</v>
          </cell>
          <cell r="C401" t="str">
            <v>清华德人西安幸福制药有限公司</v>
          </cell>
        </row>
        <row r="402">
          <cell r="B402">
            <v>152526</v>
          </cell>
          <cell r="C402" t="str">
            <v>福建片仔癀化妆品有限公司</v>
          </cell>
        </row>
        <row r="403">
          <cell r="B403">
            <v>152520</v>
          </cell>
          <cell r="C403" t="str">
            <v>科丝美诗(中国)化妆品有限公司</v>
          </cell>
        </row>
        <row r="404">
          <cell r="B404">
            <v>152524</v>
          </cell>
          <cell r="C404" t="str">
            <v>尼普洛外用药品株式会社</v>
          </cell>
        </row>
        <row r="405">
          <cell r="B405">
            <v>158233</v>
          </cell>
          <cell r="C405" t="str">
            <v>北京同仁堂股份有限公司同仁堂制药厂</v>
          </cell>
        </row>
        <row r="406">
          <cell r="B406">
            <v>130557</v>
          </cell>
          <cell r="C406" t="str">
            <v>哈尔滨圣泰生物制药有限公司</v>
          </cell>
        </row>
        <row r="407">
          <cell r="B407">
            <v>106277</v>
          </cell>
          <cell r="C407" t="str">
            <v/>
          </cell>
        </row>
        <row r="408">
          <cell r="B408">
            <v>106273</v>
          </cell>
          <cell r="C408" t="str">
            <v/>
          </cell>
        </row>
        <row r="409">
          <cell r="B409">
            <v>105835</v>
          </cell>
          <cell r="C409" t="str">
            <v>EIi LiIIyandCompany美国</v>
          </cell>
        </row>
        <row r="410">
          <cell r="B410">
            <v>155147</v>
          </cell>
          <cell r="C410" t="str">
            <v>其他生产厂家</v>
          </cell>
        </row>
        <row r="411">
          <cell r="B411">
            <v>151688</v>
          </cell>
          <cell r="C411" t="str">
            <v>利洁时家化(中国)有限公司</v>
          </cell>
        </row>
        <row r="412">
          <cell r="B412">
            <v>151722</v>
          </cell>
          <cell r="C412" t="str">
            <v>利洁时家化(中国)有限公司</v>
          </cell>
        </row>
        <row r="413">
          <cell r="B413">
            <v>154872</v>
          </cell>
          <cell r="C413" t="str">
            <v>岳阳新华达制药有限公司</v>
          </cell>
        </row>
        <row r="414">
          <cell r="B414">
            <v>154885</v>
          </cell>
          <cell r="C414" t="str">
            <v>达豫实业有限公司</v>
          </cell>
        </row>
        <row r="415">
          <cell r="B415">
            <v>153384</v>
          </cell>
          <cell r="C415" t="str">
            <v>江苏知原药业有限公司(原江苏圣宝罗药业)</v>
          </cell>
        </row>
        <row r="416">
          <cell r="B416">
            <v>58243</v>
          </cell>
          <cell r="C416" t="str">
            <v>地奥集团成都药业股份有限公司</v>
          </cell>
        </row>
        <row r="417">
          <cell r="B417">
            <v>89980</v>
          </cell>
          <cell r="C417" t="str">
            <v>南京白敬宇制药有限责任公司</v>
          </cell>
        </row>
        <row r="418">
          <cell r="B418">
            <v>152346</v>
          </cell>
          <cell r="C418" t="str">
            <v>江苏济川制药有限公司</v>
          </cell>
        </row>
        <row r="419">
          <cell r="B419">
            <v>132255</v>
          </cell>
          <cell r="C419" t="str">
            <v>参天制药（中国）有限公司</v>
          </cell>
        </row>
        <row r="420">
          <cell r="B420">
            <v>124097</v>
          </cell>
          <cell r="C420" t="str">
            <v>正大天晴药业集团股份有限公司</v>
          </cell>
        </row>
        <row r="421">
          <cell r="B421">
            <v>145563</v>
          </cell>
          <cell r="C421" t="str">
            <v>正大天晴药业集团股份有限公司</v>
          </cell>
        </row>
        <row r="422">
          <cell r="B422">
            <v>158376</v>
          </cell>
          <cell r="C422" t="str">
            <v>正大天晴药业集团股份有限公司</v>
          </cell>
        </row>
        <row r="423">
          <cell r="B423">
            <v>155168</v>
          </cell>
          <cell r="C423" t="str">
            <v>其他生产厂家</v>
          </cell>
        </row>
        <row r="424">
          <cell r="B424">
            <v>159753</v>
          </cell>
          <cell r="C424" t="str">
            <v>正大天晴药业集团股份有限公司</v>
          </cell>
        </row>
        <row r="425">
          <cell r="B425">
            <v>121223</v>
          </cell>
          <cell r="C425" t="str">
            <v>大连辉瑞制药有限公司</v>
          </cell>
        </row>
        <row r="426">
          <cell r="B426">
            <v>111525</v>
          </cell>
          <cell r="C426" t="str">
            <v/>
          </cell>
        </row>
        <row r="427">
          <cell r="B427">
            <v>154883</v>
          </cell>
          <cell r="C427" t="str">
            <v>北京华素制药股份有限公司(原：北京四环医药)</v>
          </cell>
        </row>
        <row r="428">
          <cell r="B428">
            <v>151665</v>
          </cell>
          <cell r="C428" t="str">
            <v>上海上美化妆品有限公司</v>
          </cell>
        </row>
        <row r="429">
          <cell r="B429">
            <v>154117</v>
          </cell>
          <cell r="C429" t="str">
            <v>其他生产厂家</v>
          </cell>
        </row>
        <row r="430">
          <cell r="B430">
            <v>157041</v>
          </cell>
          <cell r="C430" t="str">
            <v>湖南九典制药有限公司</v>
          </cell>
        </row>
        <row r="431">
          <cell r="B431">
            <v>160697</v>
          </cell>
          <cell r="C431" t="str">
            <v>日本冈本</v>
          </cell>
        </row>
        <row r="432">
          <cell r="B432">
            <v>154519</v>
          </cell>
          <cell r="C432" t="str">
            <v>上海勃林格殷格翰药业有限公司</v>
          </cell>
        </row>
        <row r="433">
          <cell r="B433">
            <v>120127</v>
          </cell>
          <cell r="C433" t="str">
            <v>北京远大九和药业有限公司</v>
          </cell>
        </row>
        <row r="434">
          <cell r="B434">
            <v>134594</v>
          </cell>
          <cell r="C434" t="str">
            <v>成都蓉生药业有限公司</v>
          </cell>
        </row>
        <row r="435">
          <cell r="B435">
            <v>135902</v>
          </cell>
          <cell r="C435" t="str">
            <v>其他生产厂家</v>
          </cell>
        </row>
        <row r="436">
          <cell r="B436">
            <v>136052</v>
          </cell>
          <cell r="C436" t="str">
            <v>四川省中药饮片有限责任公司</v>
          </cell>
        </row>
        <row r="437">
          <cell r="B437">
            <v>160451</v>
          </cell>
          <cell r="C437" t="str">
            <v>上海百雀羚日用化学有限公司</v>
          </cell>
        </row>
        <row r="438">
          <cell r="B438">
            <v>140054</v>
          </cell>
          <cell r="C438" t="str">
            <v>广州诺金制药有限公司</v>
          </cell>
        </row>
        <row r="439">
          <cell r="B439">
            <v>161917</v>
          </cell>
          <cell r="C439" t="str">
            <v>北京同仁堂股份有限公司同仁堂制药厂</v>
          </cell>
        </row>
        <row r="440">
          <cell r="B440">
            <v>161923</v>
          </cell>
          <cell r="C440" t="str">
            <v>北京同仁堂股份有限公司同仁堂制药厂</v>
          </cell>
        </row>
        <row r="441">
          <cell r="B441">
            <v>162154</v>
          </cell>
          <cell r="C441" t="str">
            <v>广东乐陶陶药业股份有限公司</v>
          </cell>
        </row>
        <row r="442">
          <cell r="B442">
            <v>162155</v>
          </cell>
          <cell r="C442" t="str">
            <v>广东乐陶陶药业股份有限公司</v>
          </cell>
        </row>
        <row r="443">
          <cell r="B443">
            <v>159371</v>
          </cell>
          <cell r="C443" t="str">
            <v>其他生产厂家</v>
          </cell>
        </row>
        <row r="444">
          <cell r="B444">
            <v>163281</v>
          </cell>
          <cell r="C444" t="str">
            <v>AstraZeneca Pharmaceuticals LP</v>
          </cell>
        </row>
        <row r="445">
          <cell r="B445">
            <v>159752</v>
          </cell>
          <cell r="C445" t="str">
            <v/>
          </cell>
        </row>
        <row r="446">
          <cell r="B446">
            <v>151434</v>
          </cell>
          <cell r="C446" t="str">
            <v>北京泰德制药股份有限公司</v>
          </cell>
        </row>
        <row r="447">
          <cell r="B447">
            <v>161840</v>
          </cell>
          <cell r="C447" t="str">
            <v>神威药业有限公司</v>
          </cell>
        </row>
        <row r="448">
          <cell r="B448">
            <v>156149</v>
          </cell>
          <cell r="C448" t="str">
            <v>其他生产厂家</v>
          </cell>
        </row>
        <row r="449">
          <cell r="B449">
            <v>159554</v>
          </cell>
          <cell r="C449" t="str">
            <v>重庆华森制药有限公司</v>
          </cell>
        </row>
        <row r="450">
          <cell r="B450">
            <v>163501</v>
          </cell>
          <cell r="C450" t="str">
            <v>金陵药业股份有限公司浙江天峰制药厂</v>
          </cell>
        </row>
        <row r="451">
          <cell r="B451">
            <v>163500</v>
          </cell>
          <cell r="C451" t="str">
            <v>广州市范乐医药科技有限公司</v>
          </cell>
        </row>
        <row r="452">
          <cell r="B452">
            <v>163261</v>
          </cell>
          <cell r="C452" t="str">
            <v>其他生产厂家</v>
          </cell>
        </row>
        <row r="453">
          <cell r="B453">
            <v>163191</v>
          </cell>
          <cell r="C453" t="str">
            <v>其他生产厂家</v>
          </cell>
        </row>
        <row r="454">
          <cell r="B454">
            <v>95810</v>
          </cell>
          <cell r="C454" t="str">
            <v>新疆维吾尔药业有限责任公司</v>
          </cell>
        </row>
        <row r="455">
          <cell r="B455">
            <v>159952</v>
          </cell>
          <cell r="C455" t="str">
            <v>其他生产厂家</v>
          </cell>
        </row>
        <row r="456">
          <cell r="B456">
            <v>160124</v>
          </cell>
          <cell r="C456" t="str">
            <v>其他生产厂家</v>
          </cell>
        </row>
        <row r="457">
          <cell r="B457">
            <v>159954</v>
          </cell>
          <cell r="C457" t="str">
            <v>其他生产厂家</v>
          </cell>
        </row>
        <row r="458">
          <cell r="B458">
            <v>159956</v>
          </cell>
          <cell r="C458" t="str">
            <v>其他生产厂家</v>
          </cell>
        </row>
        <row r="459">
          <cell r="B459">
            <v>147071</v>
          </cell>
          <cell r="C459" t="str">
            <v>杭州中美华东制药有限公司</v>
          </cell>
        </row>
        <row r="460">
          <cell r="B460">
            <v>139933</v>
          </cell>
          <cell r="C460" t="str">
            <v>广东恒健制药有限公司(原:江门市恒健药业有限公司)</v>
          </cell>
        </row>
        <row r="461">
          <cell r="B461">
            <v>163811</v>
          </cell>
          <cell r="C461" t="str">
            <v>北京同仁堂股份有限公司同仁堂制药厂</v>
          </cell>
        </row>
        <row r="462">
          <cell r="B462">
            <v>152624</v>
          </cell>
          <cell r="C462" t="str">
            <v>广西邦琪药业有限公司</v>
          </cell>
        </row>
        <row r="463">
          <cell r="B463">
            <v>88801</v>
          </cell>
          <cell r="C463" t="str">
            <v>石药集团欧意药业有限公司(原:石家庄欧意药业公司)</v>
          </cell>
        </row>
        <row r="464">
          <cell r="B464">
            <v>162584</v>
          </cell>
          <cell r="C464" t="str">
            <v>云南生物谷灯盏花药业有限公司</v>
          </cell>
        </row>
        <row r="465">
          <cell r="B465">
            <v>162587</v>
          </cell>
          <cell r="C465" t="str">
            <v>陕西兴邦药业有限公司</v>
          </cell>
        </row>
        <row r="466">
          <cell r="B466">
            <v>154581</v>
          </cell>
          <cell r="C466" t="str">
            <v>浙江红雨医药用品有限公司</v>
          </cell>
        </row>
        <row r="467">
          <cell r="B467">
            <v>154583</v>
          </cell>
          <cell r="C467" t="str">
            <v>浙江红雨医药用品有限公司</v>
          </cell>
        </row>
        <row r="468">
          <cell r="B468">
            <v>154584</v>
          </cell>
          <cell r="C468" t="str">
            <v>浙江红雨医药用品有限公司</v>
          </cell>
        </row>
        <row r="469">
          <cell r="B469">
            <v>154585</v>
          </cell>
          <cell r="C469" t="str">
            <v>浙江红雨医药用品有限公司</v>
          </cell>
        </row>
        <row r="470">
          <cell r="B470">
            <v>154586</v>
          </cell>
          <cell r="C470" t="str">
            <v>浙江红雨医药用品有限公司</v>
          </cell>
        </row>
        <row r="471">
          <cell r="B471">
            <v>154590</v>
          </cell>
          <cell r="C471" t="str">
            <v>浙江红雨医药用品有限公司</v>
          </cell>
        </row>
        <row r="472">
          <cell r="B472">
            <v>154592</v>
          </cell>
          <cell r="C472" t="str">
            <v>浙江红雨医药用品有限公司</v>
          </cell>
        </row>
        <row r="473">
          <cell r="B473">
            <v>141567</v>
          </cell>
          <cell r="C473" t="str">
            <v>天津中盛海天制药有限公司</v>
          </cell>
        </row>
        <row r="474">
          <cell r="B474">
            <v>162558</v>
          </cell>
          <cell r="C474" t="str">
            <v>青海金本藏药有限公司  </v>
          </cell>
        </row>
        <row r="475">
          <cell r="B475">
            <v>135764</v>
          </cell>
          <cell r="C475" t="str">
            <v>澳美制药厂</v>
          </cell>
        </row>
        <row r="476">
          <cell r="B476">
            <v>118368</v>
          </cell>
          <cell r="C476" t="str">
            <v>重庆中药饮片厂有限公司</v>
          </cell>
        </row>
        <row r="477">
          <cell r="B477">
            <v>148642</v>
          </cell>
          <cell r="C477" t="str">
            <v>其他生产厂家</v>
          </cell>
        </row>
        <row r="478">
          <cell r="B478">
            <v>163193</v>
          </cell>
          <cell r="C478" t="str">
            <v>其他生产厂家</v>
          </cell>
        </row>
        <row r="479">
          <cell r="B479">
            <v>148273</v>
          </cell>
          <cell r="C479" t="str">
            <v>成都第一制药有限公司</v>
          </cell>
        </row>
        <row r="480">
          <cell r="B480">
            <v>146513</v>
          </cell>
          <cell r="C480" t="str">
            <v>舒泰神(北京)生物制药股份有限公司</v>
          </cell>
        </row>
        <row r="481">
          <cell r="B481">
            <v>93645</v>
          </cell>
          <cell r="C481" t="str">
            <v/>
          </cell>
        </row>
        <row r="482">
          <cell r="B482">
            <v>98722</v>
          </cell>
          <cell r="C482" t="str">
            <v>亚宝药业太原制药有限公司</v>
          </cell>
        </row>
        <row r="483">
          <cell r="B483">
            <v>161353</v>
          </cell>
          <cell r="C483" t="str">
            <v>上海百雀羚日用化学有限公司</v>
          </cell>
        </row>
        <row r="484">
          <cell r="B484">
            <v>77742</v>
          </cell>
          <cell r="C484" t="str">
            <v>北京同仁堂天然药物(唐山)有限公司</v>
          </cell>
        </row>
        <row r="485">
          <cell r="B485">
            <v>157189</v>
          </cell>
          <cell r="C485" t="str">
            <v>瑞士杰特贝林生物制品有限公司</v>
          </cell>
        </row>
        <row r="486">
          <cell r="B486">
            <v>154176</v>
          </cell>
          <cell r="C486" t="str">
            <v>其他生产厂家</v>
          </cell>
        </row>
        <row r="487">
          <cell r="B487">
            <v>154600</v>
          </cell>
          <cell r="C487" t="str">
            <v>施维雅(天津)制药有限公司</v>
          </cell>
        </row>
        <row r="488">
          <cell r="B488">
            <v>159751</v>
          </cell>
          <cell r="C488" t="str">
            <v>正大天晴药业集团股份有限公司</v>
          </cell>
        </row>
        <row r="489">
          <cell r="B489">
            <v>160572</v>
          </cell>
          <cell r="C489" t="str">
            <v>其他生产厂家</v>
          </cell>
        </row>
        <row r="490">
          <cell r="B490">
            <v>105786</v>
          </cell>
          <cell r="C490" t="str">
            <v>荷兰Abbott Biologicals B.V</v>
          </cell>
        </row>
        <row r="491">
          <cell r="B491">
            <v>164900</v>
          </cell>
          <cell r="C491" t="str">
            <v>四川省通园制药集团有限公司</v>
          </cell>
        </row>
        <row r="492">
          <cell r="B492">
            <v>162640</v>
          </cell>
          <cell r="C492" t="str">
            <v>其他生产厂家</v>
          </cell>
        </row>
        <row r="493">
          <cell r="B493">
            <v>153104</v>
          </cell>
          <cell r="C493" t="str">
            <v>达豫实业有限公司</v>
          </cell>
        </row>
        <row r="494">
          <cell r="B494">
            <v>153105</v>
          </cell>
          <cell r="C494" t="str">
            <v>达豫实业有限公司</v>
          </cell>
        </row>
        <row r="495">
          <cell r="B495">
            <v>156918</v>
          </cell>
          <cell r="C495" t="str">
            <v>浙江华海药业股份有限公司</v>
          </cell>
        </row>
        <row r="496">
          <cell r="B496">
            <v>135937</v>
          </cell>
          <cell r="C496" t="str">
            <v>其他生产厂家</v>
          </cell>
        </row>
        <row r="497">
          <cell r="B497">
            <v>148604</v>
          </cell>
          <cell r="C497" t="str">
            <v>其他生产厂家</v>
          </cell>
        </row>
        <row r="498">
          <cell r="B498">
            <v>158311</v>
          </cell>
          <cell r="C498" t="str">
            <v>其他生产厂家</v>
          </cell>
        </row>
        <row r="499">
          <cell r="B499">
            <v>158316</v>
          </cell>
          <cell r="C499" t="str">
            <v>其他生产厂家</v>
          </cell>
        </row>
        <row r="500">
          <cell r="B500">
            <v>136067</v>
          </cell>
          <cell r="C500" t="str">
            <v>四川省中药饮片有限责任公司</v>
          </cell>
        </row>
        <row r="501">
          <cell r="B501">
            <v>135845</v>
          </cell>
          <cell r="C501" t="str">
            <v>四川省中药饮片有限责任公司</v>
          </cell>
        </row>
        <row r="502">
          <cell r="B502">
            <v>157372</v>
          </cell>
          <cell r="C502" t="str">
            <v>三九医药股份有限公司</v>
          </cell>
        </row>
        <row r="503">
          <cell r="B503">
            <v>135809</v>
          </cell>
          <cell r="C503" t="str">
            <v>其他生产厂家</v>
          </cell>
        </row>
        <row r="504">
          <cell r="B504">
            <v>148649</v>
          </cell>
          <cell r="C504" t="str">
            <v>其他生产厂家</v>
          </cell>
        </row>
        <row r="505">
          <cell r="B505">
            <v>136014</v>
          </cell>
          <cell r="C505" t="str">
            <v>四川省中药饮片有限责任公司</v>
          </cell>
        </row>
        <row r="506">
          <cell r="B506">
            <v>148927</v>
          </cell>
          <cell r="C506" t="str">
            <v>其他生产厂家</v>
          </cell>
        </row>
        <row r="507">
          <cell r="B507">
            <v>152517</v>
          </cell>
          <cell r="C507" t="str">
            <v>四川利民中药饮片有限责任公司</v>
          </cell>
        </row>
        <row r="508">
          <cell r="B508">
            <v>155507</v>
          </cell>
          <cell r="C508" t="str">
            <v>四川利民中药饮片有限责任公司</v>
          </cell>
        </row>
        <row r="509">
          <cell r="B509">
            <v>158313</v>
          </cell>
          <cell r="C509" t="str">
            <v>其他生产厂家</v>
          </cell>
        </row>
        <row r="510">
          <cell r="B510">
            <v>161300</v>
          </cell>
          <cell r="C510" t="str">
            <v>其他生产厂家</v>
          </cell>
        </row>
        <row r="511">
          <cell r="B511">
            <v>161301</v>
          </cell>
          <cell r="C511" t="str">
            <v>其他生产厂家</v>
          </cell>
        </row>
        <row r="512">
          <cell r="B512">
            <v>161302</v>
          </cell>
          <cell r="C512" t="str">
            <v>其他生产厂家</v>
          </cell>
        </row>
        <row r="513">
          <cell r="B513">
            <v>99664</v>
          </cell>
          <cell r="C513" t="str">
            <v>北京福元医药股份有限公司</v>
          </cell>
        </row>
        <row r="514">
          <cell r="B514">
            <v>97427</v>
          </cell>
          <cell r="C514" t="str">
            <v>北京同仁堂天然药物(唐山)有限公司</v>
          </cell>
        </row>
        <row r="515">
          <cell r="B515">
            <v>108352</v>
          </cell>
          <cell r="C515" t="str">
            <v>成都迪康药业有限公司</v>
          </cell>
        </row>
        <row r="516">
          <cell r="B516">
            <v>162928</v>
          </cell>
          <cell r="C516" t="str">
            <v>拜耳医药保健有限公司</v>
          </cell>
        </row>
        <row r="517">
          <cell r="B517">
            <v>136323</v>
          </cell>
          <cell r="C517" t="str">
            <v>江西和盈药业有限公司</v>
          </cell>
        </row>
        <row r="518">
          <cell r="B518">
            <v>162448</v>
          </cell>
          <cell r="C518" t="str">
            <v>江苏苏中药业集团股份有限公司</v>
          </cell>
        </row>
        <row r="519">
          <cell r="B519">
            <v>139957</v>
          </cell>
          <cell r="C519" t="str">
            <v>福元药业股份有限公司（原安徽新和成皖南药业有限公司）</v>
          </cell>
        </row>
        <row r="520">
          <cell r="B520">
            <v>148758</v>
          </cell>
          <cell r="C520" t="str">
            <v>九寨沟天然药业集团有限责任公司</v>
          </cell>
        </row>
        <row r="521">
          <cell r="B521">
            <v>135868</v>
          </cell>
          <cell r="C521" t="str">
            <v>四川省中药饮片有限责任公司</v>
          </cell>
        </row>
        <row r="522">
          <cell r="B522">
            <v>136092</v>
          </cell>
          <cell r="C522" t="str">
            <v>四川省中药饮片有限责任公司</v>
          </cell>
        </row>
        <row r="523">
          <cell r="B523">
            <v>159607</v>
          </cell>
          <cell r="C523" t="str">
            <v/>
          </cell>
        </row>
        <row r="524">
          <cell r="B524">
            <v>162043</v>
          </cell>
          <cell r="C524" t="str">
            <v>其他生产厂家</v>
          </cell>
        </row>
        <row r="525">
          <cell r="B525">
            <v>92234</v>
          </cell>
          <cell r="C525" t="str">
            <v>广东太安堂药业股份有限公司(原:广东皮宝制药股份)</v>
          </cell>
        </row>
        <row r="526">
          <cell r="B526">
            <v>162146</v>
          </cell>
          <cell r="C526" t="str">
            <v>浙江京新药业股份有限公司</v>
          </cell>
        </row>
        <row r="527">
          <cell r="B527">
            <v>136089</v>
          </cell>
          <cell r="C527" t="str">
            <v>四川省中药饮片有限责任公司</v>
          </cell>
        </row>
        <row r="528">
          <cell r="B528">
            <v>108706</v>
          </cell>
          <cell r="C528" t="str">
            <v/>
          </cell>
        </row>
        <row r="529">
          <cell r="B529">
            <v>58328</v>
          </cell>
          <cell r="C529" t="str">
            <v>新奇康药业股份有限公司（原新疆奇康哈博维药股份有限公司）</v>
          </cell>
        </row>
        <row r="530">
          <cell r="B530">
            <v>139552</v>
          </cell>
          <cell r="C530" t="str">
            <v>重庆市中药研究院制药厂</v>
          </cell>
        </row>
        <row r="531">
          <cell r="B531">
            <v>82088</v>
          </cell>
          <cell r="C531" t="str">
            <v>瑞典AstraZeneca AB s-15185,sodertalje</v>
          </cell>
        </row>
        <row r="532">
          <cell r="B532">
            <v>158827</v>
          </cell>
          <cell r="C532" t="str">
            <v>上海勃林格殷格翰药业有限公司</v>
          </cell>
        </row>
        <row r="533">
          <cell r="B533">
            <v>160490</v>
          </cell>
          <cell r="C533" t="str">
            <v>北京清华紫光制药厂</v>
          </cell>
        </row>
        <row r="534">
          <cell r="B534">
            <v>150470</v>
          </cell>
          <cell r="C534" t="str">
            <v>上海韩束化妆品有限公司</v>
          </cell>
        </row>
        <row r="535">
          <cell r="B535">
            <v>69172</v>
          </cell>
          <cell r="C535" t="str">
            <v>太阳石(唐山)药业有限公司</v>
          </cell>
        </row>
        <row r="536">
          <cell r="B536">
            <v>160631</v>
          </cell>
          <cell r="C536" t="str">
            <v>其他生产厂家</v>
          </cell>
        </row>
        <row r="537">
          <cell r="B537">
            <v>172774</v>
          </cell>
          <cell r="C537" t="str">
            <v>武汉维奥制药有限公司</v>
          </cell>
        </row>
        <row r="538">
          <cell r="B538">
            <v>158375</v>
          </cell>
          <cell r="C538" t="str">
            <v>太极集团四川绵阳制药有限公司</v>
          </cell>
        </row>
        <row r="539">
          <cell r="B539">
            <v>163540</v>
          </cell>
          <cell r="C539" t="str">
            <v>其他生产厂家</v>
          </cell>
        </row>
        <row r="540">
          <cell r="B540">
            <v>173043</v>
          </cell>
          <cell r="C540" t="str">
            <v>浙江万马药业有限公司</v>
          </cell>
        </row>
        <row r="541">
          <cell r="B541">
            <v>69240</v>
          </cell>
          <cell r="C541" t="str">
            <v>齐鲁制药有限公司</v>
          </cell>
        </row>
        <row r="542">
          <cell r="B542">
            <v>164382</v>
          </cell>
          <cell r="C542" t="str">
            <v>重庆中药饮片厂有限公司</v>
          </cell>
        </row>
        <row r="543">
          <cell r="B543">
            <v>165950</v>
          </cell>
          <cell r="C543" t="str">
            <v>江苏万邦生化制药股份有限公司</v>
          </cell>
        </row>
        <row r="544">
          <cell r="B544">
            <v>166936</v>
          </cell>
          <cell r="C544" t="str">
            <v> ALFA WASSERMANN S.p.A. </v>
          </cell>
        </row>
        <row r="545">
          <cell r="B545">
            <v>136491</v>
          </cell>
          <cell r="C545" t="str">
            <v>四川海思科制药有限公司</v>
          </cell>
        </row>
        <row r="546">
          <cell r="B546">
            <v>163460</v>
          </cell>
          <cell r="C546" t="str">
            <v>爱尔兰Allergan Pharmaceuicals</v>
          </cell>
        </row>
        <row r="547">
          <cell r="B547">
            <v>160030</v>
          </cell>
          <cell r="C547" t="str">
            <v>天津金耀集团河北永光制药有限公司</v>
          </cell>
        </row>
        <row r="548">
          <cell r="B548">
            <v>163852</v>
          </cell>
          <cell r="C548" t="str">
            <v>其他生产厂家</v>
          </cell>
        </row>
        <row r="549">
          <cell r="B549">
            <v>113408</v>
          </cell>
          <cell r="C549" t="str">
            <v/>
          </cell>
        </row>
        <row r="550">
          <cell r="B550">
            <v>153935</v>
          </cell>
          <cell r="C550" t="str">
            <v>江苏扬子江药业集团有限公司</v>
          </cell>
        </row>
        <row r="551">
          <cell r="B551">
            <v>107548</v>
          </cell>
          <cell r="C551" t="str">
            <v>广州白云山和记黄埔中药有限公司(原广州白云山中药厂</v>
          </cell>
        </row>
        <row r="552">
          <cell r="B552">
            <v>124789</v>
          </cell>
          <cell r="C552" t="str">
            <v>石药集团恩必普药业有限公司</v>
          </cell>
        </row>
        <row r="553">
          <cell r="B553">
            <v>131657</v>
          </cell>
          <cell r="C553" t="str">
            <v>ITALFARMACO S.A.</v>
          </cell>
        </row>
        <row r="554">
          <cell r="B554">
            <v>74140</v>
          </cell>
          <cell r="C554" t="str">
            <v>浙江众益药业有限公司</v>
          </cell>
        </row>
        <row r="555">
          <cell r="B555">
            <v>162302</v>
          </cell>
          <cell r="C555" t="str">
            <v>其他生产厂家</v>
          </cell>
        </row>
        <row r="556">
          <cell r="B556">
            <v>159037</v>
          </cell>
          <cell r="C556" t="str">
            <v>其他生产厂家</v>
          </cell>
        </row>
        <row r="557">
          <cell r="B557">
            <v>169050</v>
          </cell>
          <cell r="C557" t="str">
            <v>广州冬己婴童护理用品有限公司</v>
          </cell>
        </row>
        <row r="558">
          <cell r="B558">
            <v>169053</v>
          </cell>
          <cell r="C558" t="str">
            <v>广州冬己婴童护理用品有限公司</v>
          </cell>
        </row>
        <row r="559">
          <cell r="B559">
            <v>163605</v>
          </cell>
          <cell r="C559" t="str">
            <v>Bausch &amp; Lomb Incorporated</v>
          </cell>
        </row>
        <row r="560">
          <cell r="B560">
            <v>131917</v>
          </cell>
          <cell r="C560" t="str">
            <v>山东新时代药业有限公司</v>
          </cell>
        </row>
        <row r="561">
          <cell r="B561">
            <v>169049</v>
          </cell>
          <cell r="C561" t="str">
            <v>广州冬己婴童护理用品有限公司</v>
          </cell>
        </row>
        <row r="562">
          <cell r="B562">
            <v>167001</v>
          </cell>
          <cell r="C562" t="str">
            <v>四川皓博药业有限公司</v>
          </cell>
        </row>
        <row r="563">
          <cell r="B563">
            <v>168423</v>
          </cell>
          <cell r="C563" t="str">
            <v>浙江大冢制药有限公司</v>
          </cell>
        </row>
        <row r="564">
          <cell r="B564">
            <v>134755</v>
          </cell>
          <cell r="C564" t="str">
            <v>四川省中药饮片有限责任公司</v>
          </cell>
        </row>
        <row r="565">
          <cell r="B565">
            <v>165929</v>
          </cell>
          <cell r="C565" t="str">
            <v>上海仁会生物制药股份有限公司</v>
          </cell>
        </row>
        <row r="566">
          <cell r="B566">
            <v>165899</v>
          </cell>
          <cell r="C566" t="str">
            <v>其他生产厂家</v>
          </cell>
        </row>
        <row r="567">
          <cell r="B567">
            <v>166053</v>
          </cell>
          <cell r="C567" t="str">
            <v>成都迪康药业有限公司</v>
          </cell>
        </row>
        <row r="568">
          <cell r="B568">
            <v>136015</v>
          </cell>
          <cell r="C568" t="str">
            <v>四川省中药饮片有限责任公司</v>
          </cell>
        </row>
        <row r="569">
          <cell r="B569">
            <v>109391</v>
          </cell>
          <cell r="C569" t="str">
            <v>浙江远力健药业有限责任公司</v>
          </cell>
        </row>
        <row r="570">
          <cell r="B570">
            <v>134690</v>
          </cell>
          <cell r="C570" t="str">
            <v>其他生产厂家</v>
          </cell>
        </row>
        <row r="571">
          <cell r="B571">
            <v>98378</v>
          </cell>
          <cell r="C571" t="str">
            <v>南京正大天晴制药有限公司</v>
          </cell>
        </row>
        <row r="572">
          <cell r="B572">
            <v>177435</v>
          </cell>
          <cell r="C572" t="str">
            <v>鲁南厚普制药有限公司</v>
          </cell>
        </row>
        <row r="573">
          <cell r="B573">
            <v>163709</v>
          </cell>
          <cell r="C573" t="str">
            <v>太极集团四川绵阳制药有限公司</v>
          </cell>
        </row>
        <row r="574">
          <cell r="B574">
            <v>163712</v>
          </cell>
          <cell r="C574" t="str">
            <v>太极集团四川绵阳制药有限公司</v>
          </cell>
        </row>
        <row r="575">
          <cell r="B575">
            <v>163742</v>
          </cell>
          <cell r="C575" t="str">
            <v>四川利民中药饮片有限责任公司</v>
          </cell>
        </row>
        <row r="576">
          <cell r="B576">
            <v>154129</v>
          </cell>
          <cell r="C576" t="str">
            <v>海南赞邦制药有限公司(原为海南金晓制药有限公司)</v>
          </cell>
        </row>
        <row r="577">
          <cell r="B577">
            <v>165280</v>
          </cell>
          <cell r="C577" t="str">
            <v>太极集团四川绵阳制药有限公司</v>
          </cell>
        </row>
        <row r="578">
          <cell r="B578">
            <v>166722</v>
          </cell>
          <cell r="C578" t="str">
            <v>浙江新东港药业股份有限公司</v>
          </cell>
        </row>
        <row r="579">
          <cell r="B579">
            <v>87341</v>
          </cell>
          <cell r="C579" t="str">
            <v>杭州中美华东制药有限公司</v>
          </cell>
        </row>
        <row r="580">
          <cell r="B580">
            <v>157616</v>
          </cell>
          <cell r="C580" t="str">
            <v>浙江万马药业有限公司</v>
          </cell>
        </row>
        <row r="581">
          <cell r="B581">
            <v>178160</v>
          </cell>
          <cell r="C581" t="str">
            <v>株式会社瑷丝特兰</v>
          </cell>
        </row>
        <row r="582">
          <cell r="B582">
            <v>178161</v>
          </cell>
          <cell r="C582" t="str">
            <v>株式会社瑷丝特兰</v>
          </cell>
        </row>
        <row r="583">
          <cell r="B583">
            <v>172599</v>
          </cell>
          <cell r="C583" t="str">
            <v>瑞典AstraZeneca AB s-15185,sodertalje</v>
          </cell>
        </row>
        <row r="584">
          <cell r="B584">
            <v>176334</v>
          </cell>
          <cell r="C584" t="str">
            <v>正大天晴药业集团股份有限公司</v>
          </cell>
        </row>
        <row r="585">
          <cell r="B585">
            <v>176336</v>
          </cell>
          <cell r="C585" t="str">
            <v>正大天晴药业集团股份有限公司</v>
          </cell>
        </row>
        <row r="586">
          <cell r="B586">
            <v>165263</v>
          </cell>
          <cell r="C586" t="str">
            <v>Bayer Australia Limited(澳大利亚)</v>
          </cell>
        </row>
        <row r="587">
          <cell r="B587">
            <v>173914</v>
          </cell>
          <cell r="C587" t="str">
            <v>杭州默沙东制药有限公司</v>
          </cell>
        </row>
        <row r="588">
          <cell r="B588">
            <v>151748</v>
          </cell>
          <cell r="C588" t="str">
            <v>四川科瑞德制药有限公司</v>
          </cell>
        </row>
        <row r="589">
          <cell r="B589">
            <v>151316</v>
          </cell>
          <cell r="C589" t="str">
            <v>其他生产厂家</v>
          </cell>
        </row>
        <row r="590">
          <cell r="B590">
            <v>178938</v>
          </cell>
          <cell r="C590" t="str">
            <v>重庆植恩药业有限公司</v>
          </cell>
        </row>
        <row r="591">
          <cell r="B591">
            <v>121785</v>
          </cell>
          <cell r="C591" t="str">
            <v>浙江孚诺医药股份有限公司(原:浙江日升昌药业有限公司)</v>
          </cell>
        </row>
        <row r="592">
          <cell r="B592">
            <v>176166</v>
          </cell>
          <cell r="C592" t="str">
            <v>正大天晴药业集团股份有限公司</v>
          </cell>
        </row>
        <row r="593">
          <cell r="B593">
            <v>165007</v>
          </cell>
          <cell r="C593" t="str">
            <v>其他生产厂家</v>
          </cell>
        </row>
        <row r="594">
          <cell r="B594">
            <v>156160</v>
          </cell>
          <cell r="C594" t="str">
            <v>太极集团四川绵阳制药有限公司</v>
          </cell>
        </row>
        <row r="595">
          <cell r="B595">
            <v>161295</v>
          </cell>
          <cell r="C595" t="str">
            <v>其他生产厂家</v>
          </cell>
        </row>
        <row r="596">
          <cell r="B596">
            <v>166671</v>
          </cell>
          <cell r="C596" t="str">
            <v>云南贝泰妮生物科技集团股份有限公司  </v>
          </cell>
        </row>
        <row r="597">
          <cell r="B597">
            <v>176151</v>
          </cell>
          <cell r="C597" t="str">
            <v>福州海王福药制药有限公司</v>
          </cell>
        </row>
        <row r="598">
          <cell r="B598">
            <v>175917</v>
          </cell>
          <cell r="C598" t="str">
            <v>重庆希尔安药业有限公司</v>
          </cell>
        </row>
        <row r="599">
          <cell r="B599">
            <v>178244</v>
          </cell>
          <cell r="C599" t="str">
            <v>哈尔滨乾佰纳生物药业有限公司</v>
          </cell>
        </row>
        <row r="600">
          <cell r="B600">
            <v>178245</v>
          </cell>
          <cell r="C600" t="str">
            <v>哈尔滨乾佰纳生物药业有限公司</v>
          </cell>
        </row>
        <row r="601">
          <cell r="B601">
            <v>172593</v>
          </cell>
          <cell r="C601" t="str">
            <v>正大天晴药业集团股份有限公司</v>
          </cell>
        </row>
        <row r="602">
          <cell r="B602">
            <v>178418</v>
          </cell>
          <cell r="C602" t="str">
            <v>浙江维康药业有限公司</v>
          </cell>
        </row>
        <row r="603">
          <cell r="B603">
            <v>159576</v>
          </cell>
          <cell r="C603" t="str">
            <v>福建太平洋制药有限公司</v>
          </cell>
        </row>
        <row r="604">
          <cell r="B604">
            <v>89062</v>
          </cell>
          <cell r="C604" t="str">
            <v>滇虹药业集团股份有限公司</v>
          </cell>
        </row>
        <row r="605">
          <cell r="B605">
            <v>172340</v>
          </cell>
          <cell r="C605" t="str">
            <v>云南贝泰妮生物科技集团股份有限公司  </v>
          </cell>
        </row>
        <row r="606">
          <cell r="B606">
            <v>172377</v>
          </cell>
          <cell r="C606" t="str">
            <v>云南贝泰妮生物科技集团股份有限公司  </v>
          </cell>
        </row>
        <row r="607">
          <cell r="B607">
            <v>172379</v>
          </cell>
          <cell r="C607" t="str">
            <v>云南贝泰妮生物科技集团股份有限公司  </v>
          </cell>
        </row>
        <row r="608">
          <cell r="B608">
            <v>166670</v>
          </cell>
          <cell r="C608" t="str">
            <v>云南贝泰妮生物科技集团股份有限公司  </v>
          </cell>
        </row>
        <row r="609">
          <cell r="B609">
            <v>156608</v>
          </cell>
          <cell r="C609" t="str">
            <v>南通精华制药有限公司</v>
          </cell>
        </row>
        <row r="610">
          <cell r="B610">
            <v>148629</v>
          </cell>
          <cell r="C610" t="str">
            <v>正大天晴药业集团股份有限公司</v>
          </cell>
        </row>
        <row r="611">
          <cell r="B611">
            <v>170115</v>
          </cell>
          <cell r="C611" t="str">
            <v>其他生产厂家</v>
          </cell>
        </row>
        <row r="612">
          <cell r="B612">
            <v>113427</v>
          </cell>
          <cell r="C612" t="str">
            <v>吉林黄栀花药业有限公司</v>
          </cell>
        </row>
        <row r="613">
          <cell r="B613">
            <v>177716</v>
          </cell>
          <cell r="C613" t="str">
            <v>绵阳好医生中药饮片有限公司</v>
          </cell>
        </row>
        <row r="614">
          <cell r="B614">
            <v>142382</v>
          </cell>
          <cell r="C614" t="str">
            <v>乐普药业股份有限公司</v>
          </cell>
        </row>
        <row r="615">
          <cell r="B615">
            <v>179120</v>
          </cell>
          <cell r="C615" t="str">
            <v>上海卫康光学眼镜有限公司</v>
          </cell>
        </row>
        <row r="616">
          <cell r="B616">
            <v>179121</v>
          </cell>
          <cell r="C616" t="str">
            <v>海昌隐形眼镜有限公司</v>
          </cell>
        </row>
        <row r="617">
          <cell r="B617">
            <v>179122</v>
          </cell>
          <cell r="C617" t="str">
            <v>海昌隐形眼镜有限公司</v>
          </cell>
        </row>
        <row r="618">
          <cell r="B618">
            <v>179144</v>
          </cell>
          <cell r="C618" t="str">
            <v>Glaxo Operations UK  Ltd (英国)</v>
          </cell>
        </row>
        <row r="619">
          <cell r="B619">
            <v>153618</v>
          </cell>
          <cell r="C619" t="str">
            <v>其他生产厂家</v>
          </cell>
        </row>
        <row r="620">
          <cell r="B620">
            <v>168761</v>
          </cell>
          <cell r="C620" t="str">
            <v>太极集团四川绵阳制药有限公司</v>
          </cell>
        </row>
        <row r="621">
          <cell r="B621">
            <v>179368</v>
          </cell>
          <cell r="C621" t="str">
            <v>上海家化联合股份有限公司</v>
          </cell>
        </row>
        <row r="622">
          <cell r="B622">
            <v>179369</v>
          </cell>
          <cell r="C622" t="str">
            <v>上海家化联合股份有限公司</v>
          </cell>
        </row>
        <row r="623">
          <cell r="B623">
            <v>179366</v>
          </cell>
          <cell r="C623" t="str">
            <v>上海家化联合股份有限公司</v>
          </cell>
        </row>
        <row r="624">
          <cell r="B624">
            <v>179367</v>
          </cell>
          <cell r="C624" t="str">
            <v>上海家化联合股份有限公司</v>
          </cell>
        </row>
        <row r="625">
          <cell r="B625">
            <v>179370</v>
          </cell>
          <cell r="C625" t="str">
            <v>上海家化联合股份有限公司</v>
          </cell>
        </row>
        <row r="626">
          <cell r="B626">
            <v>179371</v>
          </cell>
          <cell r="C626" t="str">
            <v>上海家化联合股份有限公司</v>
          </cell>
        </row>
        <row r="627">
          <cell r="B627">
            <v>167781</v>
          </cell>
          <cell r="C627" t="str">
            <v>其他生产厂家</v>
          </cell>
        </row>
        <row r="628">
          <cell r="B628">
            <v>90324</v>
          </cell>
          <cell r="C628" t="str">
            <v>中国药科大学制药有限公司</v>
          </cell>
        </row>
        <row r="629">
          <cell r="B629">
            <v>177792</v>
          </cell>
          <cell r="C629" t="str">
            <v>重庆药友制药有限责任公司</v>
          </cell>
        </row>
        <row r="630">
          <cell r="B630">
            <v>88816</v>
          </cell>
          <cell r="C630" t="str">
            <v>四川明欣药业有限责任公司</v>
          </cell>
        </row>
        <row r="631">
          <cell r="B631">
            <v>176391</v>
          </cell>
          <cell r="C631" t="str">
            <v>美国Amylin Ohio LLC</v>
          </cell>
        </row>
        <row r="632">
          <cell r="B632">
            <v>118058</v>
          </cell>
          <cell r="C632" t="str">
            <v>湖北恒安药业有限公司</v>
          </cell>
        </row>
        <row r="633">
          <cell r="B633">
            <v>126842</v>
          </cell>
          <cell r="C633" t="str">
            <v>昆明积大制药有限公司</v>
          </cell>
        </row>
        <row r="634">
          <cell r="B634">
            <v>166477</v>
          </cell>
          <cell r="C634" t="str">
            <v>海南森瑞谱生命科学药业股份有限公司</v>
          </cell>
        </row>
        <row r="635">
          <cell r="B635">
            <v>169470</v>
          </cell>
          <cell r="C635" t="str">
            <v>广西邦琪药业有限公司</v>
          </cell>
        </row>
        <row r="636">
          <cell r="B636">
            <v>177763</v>
          </cell>
          <cell r="C636" t="str">
            <v>上海上美化妆品有限公司</v>
          </cell>
        </row>
        <row r="637">
          <cell r="B637">
            <v>114640</v>
          </cell>
          <cell r="C637" t="str">
            <v/>
          </cell>
        </row>
        <row r="638">
          <cell r="B638">
            <v>162935</v>
          </cell>
          <cell r="C638" t="str">
            <v>其他生产厂家</v>
          </cell>
        </row>
        <row r="639">
          <cell r="B639">
            <v>141518</v>
          </cell>
          <cell r="C639" t="str">
            <v>上海信谊金朱药业有限公司</v>
          </cell>
        </row>
        <row r="640">
          <cell r="B640">
            <v>178419</v>
          </cell>
          <cell r="C640" t="str">
            <v>石药集团欧意药业有限公司(原:石家庄欧意药业公司)</v>
          </cell>
        </row>
        <row r="641">
          <cell r="B641">
            <v>173680</v>
          </cell>
          <cell r="C641" t="str">
            <v>江苏鱼跃医疗设备股份有限公司</v>
          </cell>
        </row>
        <row r="642">
          <cell r="B642">
            <v>173686</v>
          </cell>
          <cell r="C642" t="str">
            <v>四川德仁堂中药科技股份有限公司</v>
          </cell>
        </row>
        <row r="643">
          <cell r="B643">
            <v>177385</v>
          </cell>
          <cell r="C643" t="str">
            <v>欧莱雅(中国)有限公司</v>
          </cell>
        </row>
        <row r="644">
          <cell r="B644">
            <v>177389</v>
          </cell>
          <cell r="C644" t="str">
            <v>欧莱雅(中国)有限公司</v>
          </cell>
        </row>
        <row r="645">
          <cell r="B645">
            <v>177391</v>
          </cell>
          <cell r="C645" t="str">
            <v>法国理肤泉</v>
          </cell>
        </row>
        <row r="646">
          <cell r="B646">
            <v>176607</v>
          </cell>
          <cell r="C646" t="str">
            <v>贵阳新天制药公司</v>
          </cell>
        </row>
        <row r="647">
          <cell r="B647">
            <v>179375</v>
          </cell>
          <cell r="C647" t="str">
            <v>吉林省莱沃医疗科技有限公司</v>
          </cell>
        </row>
        <row r="648">
          <cell r="B648">
            <v>169297</v>
          </cell>
          <cell r="C648" t="str">
            <v>其他生产厂家</v>
          </cell>
        </row>
        <row r="649">
          <cell r="B649">
            <v>173026</v>
          </cell>
          <cell r="C649" t="str">
            <v>瑞典AstraZeneca AB s-15185,sodertalje</v>
          </cell>
        </row>
        <row r="650">
          <cell r="B650">
            <v>148647</v>
          </cell>
          <cell r="C650" t="str">
            <v>四川利民中药饮片有限责任公司</v>
          </cell>
        </row>
        <row r="651">
          <cell r="B651">
            <v>152161</v>
          </cell>
          <cell r="C651" t="str">
            <v>杭州欧拓普生物技术有限公司</v>
          </cell>
        </row>
        <row r="652">
          <cell r="B652">
            <v>111563</v>
          </cell>
          <cell r="C652" t="str">
            <v>齐鲁制药有限公司</v>
          </cell>
        </row>
        <row r="653">
          <cell r="B653">
            <v>139297</v>
          </cell>
          <cell r="C653" t="str">
            <v>正大天晴药业集团股份有限公司</v>
          </cell>
        </row>
        <row r="654">
          <cell r="B654">
            <v>174059</v>
          </cell>
          <cell r="C654" t="str">
            <v>其他生产厂家</v>
          </cell>
        </row>
        <row r="655">
          <cell r="B655">
            <v>162040</v>
          </cell>
          <cell r="C655" t="str">
            <v>太极集团四川绵阳制药有限公司</v>
          </cell>
        </row>
        <row r="656">
          <cell r="B656">
            <v>153271</v>
          </cell>
          <cell r="C656" t="str">
            <v>康美药业股份有限公司</v>
          </cell>
        </row>
        <row r="657">
          <cell r="B657">
            <v>136808</v>
          </cell>
          <cell r="C657" t="str">
            <v/>
          </cell>
        </row>
        <row r="658">
          <cell r="B658">
            <v>167186</v>
          </cell>
          <cell r="C658" t="str">
            <v>其他生产厂家</v>
          </cell>
        </row>
        <row r="659">
          <cell r="B659">
            <v>167998</v>
          </cell>
          <cell r="C659" t="str">
            <v>昆明邦宇制药有限公司</v>
          </cell>
        </row>
        <row r="660">
          <cell r="B660">
            <v>158358</v>
          </cell>
          <cell r="C660" t="str">
            <v>太极集团四川绵阳制药有限公司</v>
          </cell>
        </row>
        <row r="661">
          <cell r="B661">
            <v>169296</v>
          </cell>
          <cell r="C661" t="str">
            <v>其他生产厂家</v>
          </cell>
        </row>
        <row r="662">
          <cell r="B662">
            <v>173317</v>
          </cell>
          <cell r="C662" t="str">
            <v>鲁南贝特制药有限公司(原山东鲁南贝特制药有限公司)</v>
          </cell>
        </row>
        <row r="663">
          <cell r="B663">
            <v>148516</v>
          </cell>
          <cell r="C663" t="str">
            <v>其他生产厂家</v>
          </cell>
        </row>
        <row r="664">
          <cell r="B664">
            <v>163851</v>
          </cell>
          <cell r="C664" t="str">
            <v>其他生产厂家</v>
          </cell>
        </row>
        <row r="665">
          <cell r="B665">
            <v>118916</v>
          </cell>
          <cell r="C665" t="str">
            <v>其他生产厂家</v>
          </cell>
        </row>
        <row r="666">
          <cell r="B666">
            <v>166261</v>
          </cell>
          <cell r="C666" t="str">
            <v>天津未名生物医药有限公司</v>
          </cell>
        </row>
        <row r="667">
          <cell r="B667">
            <v>173299</v>
          </cell>
          <cell r="C667" t="str">
            <v>湖北金贵中药饮片有限公司</v>
          </cell>
        </row>
        <row r="668">
          <cell r="B668">
            <v>176603</v>
          </cell>
          <cell r="C668" t="str">
            <v>北京北陆药业股份有限公司</v>
          </cell>
        </row>
        <row r="669">
          <cell r="B669">
            <v>92470</v>
          </cell>
          <cell r="C669" t="str">
            <v>上海同联制药有限公司</v>
          </cell>
        </row>
        <row r="670">
          <cell r="B670">
            <v>86977</v>
          </cell>
          <cell r="C670" t="str">
            <v>上海凯宝新谊（新乡）药业有限公司</v>
          </cell>
        </row>
        <row r="671">
          <cell r="B671">
            <v>162733</v>
          </cell>
          <cell r="C671" t="str">
            <v>其他生产厂家</v>
          </cell>
        </row>
        <row r="672">
          <cell r="B672">
            <v>173782</v>
          </cell>
          <cell r="C672" t="str">
            <v>杭州康恩贝制药有限公司</v>
          </cell>
        </row>
        <row r="673">
          <cell r="B673">
            <v>84037</v>
          </cell>
          <cell r="C673" t="str">
            <v>西藏林芝奇正藏药厂</v>
          </cell>
        </row>
        <row r="674">
          <cell r="B674">
            <v>108007</v>
          </cell>
          <cell r="C674" t="str">
            <v>江苏济川制药有限公司</v>
          </cell>
        </row>
        <row r="675">
          <cell r="B675">
            <v>154848</v>
          </cell>
          <cell r="C675" t="str">
            <v>苏州碧迪医疗器械有限公司</v>
          </cell>
        </row>
        <row r="676">
          <cell r="B676">
            <v>176374</v>
          </cell>
          <cell r="C676" t="str">
            <v>克罗地亚Pliva Croatia Ltd</v>
          </cell>
        </row>
        <row r="677">
          <cell r="B677">
            <v>142054</v>
          </cell>
          <cell r="C677" t="str">
            <v/>
          </cell>
        </row>
        <row r="678">
          <cell r="B678">
            <v>170622</v>
          </cell>
          <cell r="C678" t="str">
            <v>正大天晴药业集团股份有限公司</v>
          </cell>
        </row>
        <row r="679">
          <cell r="B679">
            <v>177283</v>
          </cell>
          <cell r="C679" t="str">
            <v>欧莱雅(中国)有限公司</v>
          </cell>
        </row>
        <row r="680">
          <cell r="B680">
            <v>134296</v>
          </cell>
          <cell r="C680" t="str">
            <v>DOPPEL FARMACEUTICI S.R.L.</v>
          </cell>
        </row>
        <row r="681">
          <cell r="B681">
            <v>141379</v>
          </cell>
          <cell r="C681" t="str">
            <v>其他生产厂家</v>
          </cell>
        </row>
        <row r="682">
          <cell r="B682">
            <v>175183</v>
          </cell>
          <cell r="C682" t="str">
            <v>澳美制药厂</v>
          </cell>
        </row>
        <row r="683">
          <cell r="B683">
            <v>157770</v>
          </cell>
          <cell r="C683" t="str">
            <v>其他生产厂家</v>
          </cell>
        </row>
        <row r="684">
          <cell r="B684">
            <v>150524</v>
          </cell>
          <cell r="C684" t="str">
            <v>云南植物药业有限公司</v>
          </cell>
        </row>
        <row r="685">
          <cell r="B685">
            <v>154445</v>
          </cell>
          <cell r="C685" t="str">
            <v/>
          </cell>
        </row>
        <row r="686">
          <cell r="B686">
            <v>153864</v>
          </cell>
          <cell r="C686" t="str">
            <v/>
          </cell>
        </row>
        <row r="687">
          <cell r="B687">
            <v>166056</v>
          </cell>
          <cell r="C687" t="str">
            <v>其他生产厂家</v>
          </cell>
        </row>
        <row r="688">
          <cell r="B688">
            <v>179499</v>
          </cell>
          <cell r="C688" t="str">
            <v>康美新开河(吉林)药业有限公司</v>
          </cell>
        </row>
        <row r="689">
          <cell r="B689">
            <v>179498</v>
          </cell>
          <cell r="C689" t="str">
            <v>康美新开河(吉林)药业有限公司</v>
          </cell>
        </row>
        <row r="690">
          <cell r="B690">
            <v>135916</v>
          </cell>
          <cell r="C690" t="str">
            <v>四川省中药饮片有限责任公司</v>
          </cell>
        </row>
        <row r="691">
          <cell r="B691">
            <v>134361</v>
          </cell>
          <cell r="C691" t="str">
            <v>Novartis Farmaceutica S.A.(西班牙）</v>
          </cell>
        </row>
        <row r="692">
          <cell r="B692">
            <v>170168</v>
          </cell>
          <cell r="C692" t="str">
            <v>贵州威门药业股份有限公司</v>
          </cell>
        </row>
        <row r="693">
          <cell r="B693">
            <v>159590</v>
          </cell>
          <cell r="C693" t="str">
            <v/>
          </cell>
        </row>
        <row r="694">
          <cell r="B694">
            <v>176146</v>
          </cell>
          <cell r="C694" t="str">
            <v>浙江医药股份有限公司新昌制药厂</v>
          </cell>
        </row>
        <row r="695">
          <cell r="B695">
            <v>177528</v>
          </cell>
          <cell r="C695" t="str">
            <v>北京博士伦眼睛护理产品有限公司</v>
          </cell>
        </row>
        <row r="696">
          <cell r="B696">
            <v>177530</v>
          </cell>
          <cell r="C696" t="str">
            <v>北京博士伦眼睛护理产品有限公司</v>
          </cell>
        </row>
        <row r="697">
          <cell r="B697">
            <v>178027</v>
          </cell>
          <cell r="C697" t="str">
            <v>广州德谷个人护理用品有限公司</v>
          </cell>
        </row>
        <row r="698">
          <cell r="B698">
            <v>179673</v>
          </cell>
          <cell r="C698" t="str">
            <v>武汉老顽通生物科技有限公司</v>
          </cell>
        </row>
        <row r="699">
          <cell r="B699">
            <v>179964</v>
          </cell>
          <cell r="C699" t="str">
            <v>彪仕医技股份有限公司</v>
          </cell>
        </row>
        <row r="700">
          <cell r="B700">
            <v>179965</v>
          </cell>
          <cell r="C700" t="str">
            <v>彪仕医技股份有限公司</v>
          </cell>
        </row>
        <row r="701">
          <cell r="B701">
            <v>179967</v>
          </cell>
          <cell r="C701" t="str">
            <v>彪仕医技股份有限公司</v>
          </cell>
        </row>
        <row r="702">
          <cell r="B702">
            <v>179968</v>
          </cell>
          <cell r="C702" t="str">
            <v>彪仕医技股份有限公司</v>
          </cell>
        </row>
        <row r="703">
          <cell r="B703">
            <v>179969</v>
          </cell>
          <cell r="C703" t="str">
            <v>彪仕医技股份有限公司</v>
          </cell>
        </row>
        <row r="704">
          <cell r="B704">
            <v>179970</v>
          </cell>
          <cell r="C704" t="str">
            <v>彪仕医技股份有限公司</v>
          </cell>
        </row>
        <row r="705">
          <cell r="B705">
            <v>179971</v>
          </cell>
          <cell r="C705" t="str">
            <v>彪仕医技股份有限公司</v>
          </cell>
        </row>
        <row r="706">
          <cell r="B706">
            <v>179972</v>
          </cell>
          <cell r="C706" t="str">
            <v>彪仕医技股份有限公司</v>
          </cell>
        </row>
        <row r="707">
          <cell r="B707">
            <v>179973</v>
          </cell>
          <cell r="C707" t="str">
            <v>彪仕医技股份有限公司</v>
          </cell>
        </row>
        <row r="708">
          <cell r="B708">
            <v>179974</v>
          </cell>
          <cell r="C708" t="str">
            <v>彪仕医技股份有限公司</v>
          </cell>
        </row>
        <row r="709">
          <cell r="B709">
            <v>179975</v>
          </cell>
          <cell r="C709" t="str">
            <v>彪仕医技股份有限公司</v>
          </cell>
        </row>
        <row r="710">
          <cell r="B710">
            <v>180227</v>
          </cell>
          <cell r="C710" t="str">
            <v>曼秀雷敦(中国)药业有限公司</v>
          </cell>
        </row>
        <row r="711">
          <cell r="B711">
            <v>180228</v>
          </cell>
          <cell r="C711" t="str">
            <v>曼秀雷敦(中国)药业有限公司</v>
          </cell>
        </row>
        <row r="712">
          <cell r="B712">
            <v>134712</v>
          </cell>
          <cell r="C712" t="str">
            <v>其他生产厂家</v>
          </cell>
        </row>
        <row r="713">
          <cell r="B713">
            <v>150478</v>
          </cell>
          <cell r="C713" t="str">
            <v>上海韩束化妆品有限公司</v>
          </cell>
        </row>
        <row r="714">
          <cell r="B714">
            <v>151656</v>
          </cell>
          <cell r="C714" t="str">
            <v>上海韩束化妆品有限公司</v>
          </cell>
        </row>
        <row r="715">
          <cell r="B715">
            <v>151620</v>
          </cell>
          <cell r="C715" t="str">
            <v>上海韩束化妆品有限公司</v>
          </cell>
        </row>
        <row r="716">
          <cell r="B716">
            <v>151637</v>
          </cell>
          <cell r="C716" t="str">
            <v>上海韩束化妆品有限公司</v>
          </cell>
        </row>
        <row r="717">
          <cell r="B717">
            <v>132844</v>
          </cell>
          <cell r="C717" t="str">
            <v>成都康美药业有限公司</v>
          </cell>
        </row>
        <row r="718">
          <cell r="B718">
            <v>175373</v>
          </cell>
          <cell r="C718" t="str">
            <v>滇虹药业集团股份有限公司</v>
          </cell>
        </row>
        <row r="719">
          <cell r="B719">
            <v>180662</v>
          </cell>
          <cell r="C719" t="str">
            <v>山东一品堂实业有限公司</v>
          </cell>
        </row>
        <row r="720">
          <cell r="B720">
            <v>55062</v>
          </cell>
          <cell r="C720" t="str">
            <v>江西康恩贝中药有限公司</v>
          </cell>
        </row>
        <row r="721">
          <cell r="B721">
            <v>115813</v>
          </cell>
          <cell r="C721" t="str">
            <v>山西华康药业股份有限公司</v>
          </cell>
        </row>
        <row r="722">
          <cell r="B722">
            <v>179940</v>
          </cell>
          <cell r="C722" t="str">
            <v>彪仕医技股份有限公司</v>
          </cell>
        </row>
        <row r="723">
          <cell r="B723">
            <v>178230</v>
          </cell>
          <cell r="C723" t="str">
            <v>浙江金华康恩贝生物制药有限公司</v>
          </cell>
        </row>
        <row r="724">
          <cell r="B724">
            <v>131798</v>
          </cell>
          <cell r="C724" t="str">
            <v>潍坊中狮制药有限公司</v>
          </cell>
        </row>
        <row r="725">
          <cell r="B725">
            <v>114059</v>
          </cell>
          <cell r="C725" t="str">
            <v>比奥罗历加欧洲股份有限公司</v>
          </cell>
        </row>
        <row r="726">
          <cell r="B726">
            <v>179871</v>
          </cell>
          <cell r="C726" t="str">
            <v>曼秀雷敦(中国)药业有限公司</v>
          </cell>
        </row>
        <row r="727">
          <cell r="B727">
            <v>179872</v>
          </cell>
          <cell r="C727" t="str">
            <v>曼秀雷敦(中国)药业有限公司</v>
          </cell>
        </row>
        <row r="728">
          <cell r="B728">
            <v>179876</v>
          </cell>
          <cell r="C728" t="str">
            <v>曼秀雷敦(中国)药业有限公司</v>
          </cell>
        </row>
        <row r="729">
          <cell r="B729">
            <v>167474</v>
          </cell>
          <cell r="C729" t="str">
            <v>其他生产厂家</v>
          </cell>
        </row>
        <row r="730">
          <cell r="B730">
            <v>180633</v>
          </cell>
          <cell r="C730" t="str">
            <v>THE STORK lB2c,lnc.300 Oxford Drive, Suite 330,Monroeville,PA 15146,USA</v>
          </cell>
        </row>
        <row r="731">
          <cell r="B731">
            <v>154085</v>
          </cell>
          <cell r="C731" t="str">
            <v>爱尔兰Allergan Pharmaceuicals</v>
          </cell>
        </row>
        <row r="732">
          <cell r="B732">
            <v>179833</v>
          </cell>
          <cell r="C732" t="str">
            <v>福建省梦娇兰日用化学品有限公司</v>
          </cell>
        </row>
        <row r="733">
          <cell r="B733">
            <v>179832</v>
          </cell>
          <cell r="C733" t="str">
            <v>福建省梦娇兰日用化学品有限公司</v>
          </cell>
        </row>
        <row r="734">
          <cell r="B734">
            <v>179834</v>
          </cell>
          <cell r="C734" t="str">
            <v>福建省梦娇兰日用化学品有限公司</v>
          </cell>
        </row>
        <row r="735">
          <cell r="B735">
            <v>108717</v>
          </cell>
          <cell r="C735" t="str">
            <v>上海玉瑞生物科技(安阳)药业有限公司</v>
          </cell>
        </row>
        <row r="736">
          <cell r="B736">
            <v>180376</v>
          </cell>
          <cell r="C736" t="str">
            <v>北京博士伦眼睛护理产品有限公司</v>
          </cell>
        </row>
        <row r="737">
          <cell r="B737">
            <v>180377</v>
          </cell>
          <cell r="C737" t="str">
            <v>北京博士伦眼睛护理产品有限公司</v>
          </cell>
        </row>
        <row r="738">
          <cell r="B738">
            <v>180378</v>
          </cell>
          <cell r="C738" t="str">
            <v>北京博士伦眼睛护理产品有限公司</v>
          </cell>
        </row>
        <row r="739">
          <cell r="B739">
            <v>180379</v>
          </cell>
          <cell r="C739" t="str">
            <v>北京博士伦眼睛护理产品有限公司</v>
          </cell>
        </row>
        <row r="740">
          <cell r="B740">
            <v>180380</v>
          </cell>
          <cell r="C740" t="str">
            <v>北京博士伦眼睛护理产品有限公司</v>
          </cell>
        </row>
        <row r="741">
          <cell r="B741">
            <v>180381</v>
          </cell>
          <cell r="C741" t="str">
            <v>北京博士伦眼睛护理产品有限公司</v>
          </cell>
        </row>
        <row r="742">
          <cell r="B742">
            <v>180382</v>
          </cell>
          <cell r="C742" t="str">
            <v>北京博士伦眼睛护理产品有限公司</v>
          </cell>
        </row>
        <row r="743">
          <cell r="B743">
            <v>180383</v>
          </cell>
          <cell r="C743" t="str">
            <v>北京博士伦眼睛护理产品有限公司</v>
          </cell>
        </row>
        <row r="744">
          <cell r="B744">
            <v>180384</v>
          </cell>
          <cell r="C744" t="str">
            <v>北京博士伦眼睛护理产品有限公司</v>
          </cell>
        </row>
        <row r="745">
          <cell r="B745">
            <v>180385</v>
          </cell>
          <cell r="C745" t="str">
            <v>北京博士伦眼睛护理产品有限公司</v>
          </cell>
        </row>
        <row r="746">
          <cell r="B746">
            <v>180386</v>
          </cell>
          <cell r="C746" t="str">
            <v>北京博士伦眼睛护理产品有限公司</v>
          </cell>
        </row>
        <row r="747">
          <cell r="B747">
            <v>180387</v>
          </cell>
          <cell r="C747" t="str">
            <v>北京博士伦眼睛护理产品有限公司</v>
          </cell>
        </row>
        <row r="748">
          <cell r="B748">
            <v>180388</v>
          </cell>
          <cell r="C748" t="str">
            <v>北京博士伦眼睛护理产品有限公司</v>
          </cell>
        </row>
        <row r="749">
          <cell r="B749">
            <v>180389</v>
          </cell>
          <cell r="C749" t="str">
            <v>北京博士伦眼睛护理产品有限公司</v>
          </cell>
        </row>
        <row r="750">
          <cell r="B750">
            <v>180391</v>
          </cell>
          <cell r="C750" t="str">
            <v>北京博士伦眼睛护理产品有限公司</v>
          </cell>
        </row>
        <row r="751">
          <cell r="B751">
            <v>180392</v>
          </cell>
          <cell r="C751" t="str">
            <v>北京博士伦眼睛护理产品有限公司</v>
          </cell>
        </row>
        <row r="752">
          <cell r="B752">
            <v>180393</v>
          </cell>
          <cell r="C752" t="str">
            <v>北京博士伦眼睛护理产品有限公司</v>
          </cell>
        </row>
        <row r="753">
          <cell r="B753">
            <v>180394</v>
          </cell>
          <cell r="C753" t="str">
            <v>北京博士伦眼睛护理产品有限公司</v>
          </cell>
        </row>
        <row r="754">
          <cell r="B754">
            <v>180395</v>
          </cell>
          <cell r="C754" t="str">
            <v>北京博士伦眼睛护理产品有限公司</v>
          </cell>
        </row>
        <row r="755">
          <cell r="B755">
            <v>180396</v>
          </cell>
          <cell r="C755" t="str">
            <v>北京博士伦眼睛护理产品有限公司</v>
          </cell>
        </row>
        <row r="756">
          <cell r="B756">
            <v>112534</v>
          </cell>
          <cell r="C756" t="str">
            <v>沈阳市兴齐制药有限责任公司</v>
          </cell>
        </row>
        <row r="757">
          <cell r="B757">
            <v>179815</v>
          </cell>
          <cell r="C757" t="str">
            <v>北京汉典制药有限公司</v>
          </cell>
        </row>
        <row r="758">
          <cell r="B758">
            <v>135800</v>
          </cell>
          <cell r="C758" t="str">
            <v>四川省中药饮片有限责任公司</v>
          </cell>
        </row>
        <row r="759">
          <cell r="B759">
            <v>180752</v>
          </cell>
          <cell r="C759" t="str">
            <v>深圳信立泰药业股份有限公司</v>
          </cell>
        </row>
        <row r="760">
          <cell r="B760">
            <v>163226</v>
          </cell>
          <cell r="C760" t="str">
            <v>陕西关爱制药有限公司</v>
          </cell>
        </row>
        <row r="761">
          <cell r="B761">
            <v>180098</v>
          </cell>
          <cell r="C761" t="str">
            <v>上海上美化妆品有限公司</v>
          </cell>
        </row>
        <row r="762">
          <cell r="B762">
            <v>180102</v>
          </cell>
          <cell r="C762" t="str">
            <v>上海上美化妆品有限公司</v>
          </cell>
        </row>
        <row r="763">
          <cell r="B763">
            <v>180105</v>
          </cell>
          <cell r="C763" t="str">
            <v>上海上美化妆品有限公司</v>
          </cell>
        </row>
        <row r="764">
          <cell r="B764">
            <v>180107</v>
          </cell>
          <cell r="C764" t="str">
            <v>上海上美化妆品有限公司</v>
          </cell>
        </row>
        <row r="765">
          <cell r="B765">
            <v>180100</v>
          </cell>
          <cell r="C765" t="str">
            <v>上海上美化妆品有限公司</v>
          </cell>
        </row>
        <row r="766">
          <cell r="B766">
            <v>135957</v>
          </cell>
          <cell r="C766" t="str">
            <v>四川省中药饮片有限责任公司</v>
          </cell>
        </row>
        <row r="767">
          <cell r="B767">
            <v>126276</v>
          </cell>
          <cell r="C767" t="str">
            <v>康普药业股份有限公司(原:湖南康普制药有限公司)</v>
          </cell>
        </row>
        <row r="768">
          <cell r="B768">
            <v>140824</v>
          </cell>
          <cell r="C768" t="str">
            <v>四川光大制药有限公司</v>
          </cell>
        </row>
        <row r="769">
          <cell r="B769">
            <v>179829</v>
          </cell>
          <cell r="C769" t="str">
            <v>苏州碧迪医疗器械有限公司</v>
          </cell>
        </row>
        <row r="770">
          <cell r="B770">
            <v>179830</v>
          </cell>
          <cell r="C770" t="str">
            <v>苏州碧迪医疗器械有限公司</v>
          </cell>
        </row>
        <row r="771">
          <cell r="B771">
            <v>179828</v>
          </cell>
          <cell r="C771" t="str">
            <v>苏州碧迪医疗器械有限公司</v>
          </cell>
        </row>
        <row r="772">
          <cell r="B772">
            <v>159612</v>
          </cell>
          <cell r="C772" t="str">
            <v>太极集团四川绵阳制药有限公司</v>
          </cell>
        </row>
        <row r="773">
          <cell r="B773">
            <v>180111</v>
          </cell>
          <cell r="C773" t="str">
            <v>云南云河药业有限公司</v>
          </cell>
        </row>
        <row r="774">
          <cell r="B774">
            <v>180047</v>
          </cell>
          <cell r="C774" t="str">
            <v>福建仙芝楼生物科技有限公司</v>
          </cell>
        </row>
        <row r="775">
          <cell r="B775">
            <v>180048</v>
          </cell>
          <cell r="C775" t="str">
            <v>福建仙芝楼生物科技有限公司</v>
          </cell>
        </row>
        <row r="776">
          <cell r="B776">
            <v>180049</v>
          </cell>
          <cell r="C776" t="str">
            <v>福建仙芝楼生物科技有限公司</v>
          </cell>
        </row>
        <row r="777">
          <cell r="B777">
            <v>180052</v>
          </cell>
          <cell r="C777" t="str">
            <v>福建仙芝楼生物科技有限公司</v>
          </cell>
        </row>
        <row r="778">
          <cell r="B778">
            <v>180053</v>
          </cell>
          <cell r="C778" t="str">
            <v>福建仙芝楼生物科技有限公司</v>
          </cell>
        </row>
        <row r="779">
          <cell r="B779">
            <v>180054</v>
          </cell>
          <cell r="C779" t="str">
            <v>福建仙芝楼生物科技有限公司</v>
          </cell>
        </row>
        <row r="780">
          <cell r="B780">
            <v>180055</v>
          </cell>
          <cell r="C780" t="str">
            <v>福建仙芝楼生物科技有限公司</v>
          </cell>
        </row>
        <row r="781">
          <cell r="B781">
            <v>101594</v>
          </cell>
          <cell r="C781" t="str">
            <v/>
          </cell>
        </row>
        <row r="782">
          <cell r="B782">
            <v>180444</v>
          </cell>
          <cell r="C782" t="str">
            <v>海昌隐形眼镜有限公司</v>
          </cell>
        </row>
        <row r="783">
          <cell r="B783">
            <v>180445</v>
          </cell>
          <cell r="C783" t="str">
            <v>海昌隐形眼镜有限公司</v>
          </cell>
        </row>
        <row r="784">
          <cell r="B784">
            <v>180446</v>
          </cell>
          <cell r="C784" t="str">
            <v>海昌隐形眼镜有限公司</v>
          </cell>
        </row>
        <row r="785">
          <cell r="B785">
            <v>180447</v>
          </cell>
          <cell r="C785" t="str">
            <v>海昌隐形眼镜有限公司</v>
          </cell>
        </row>
        <row r="786">
          <cell r="B786">
            <v>180448</v>
          </cell>
          <cell r="C786" t="str">
            <v>海昌隐形眼镜有限公司</v>
          </cell>
        </row>
        <row r="787">
          <cell r="B787">
            <v>180449</v>
          </cell>
          <cell r="C787" t="str">
            <v>海昌隐形眼镜有限公司</v>
          </cell>
        </row>
        <row r="788">
          <cell r="B788">
            <v>180450</v>
          </cell>
          <cell r="C788" t="str">
            <v>海昌隐形眼镜有限公司</v>
          </cell>
        </row>
        <row r="789">
          <cell r="B789">
            <v>180451</v>
          </cell>
          <cell r="C789" t="str">
            <v>海昌隐形眼镜有限公司</v>
          </cell>
        </row>
        <row r="790">
          <cell r="B790">
            <v>180452</v>
          </cell>
          <cell r="C790" t="str">
            <v>海昌隐形眼镜有限公司</v>
          </cell>
        </row>
        <row r="791">
          <cell r="B791">
            <v>180453</v>
          </cell>
          <cell r="C791" t="str">
            <v>海昌隐形眼镜有限公司</v>
          </cell>
        </row>
        <row r="792">
          <cell r="B792">
            <v>180455</v>
          </cell>
          <cell r="C792" t="str">
            <v>海昌隐形眼镜有限公司</v>
          </cell>
        </row>
        <row r="793">
          <cell r="B793">
            <v>180456</v>
          </cell>
          <cell r="C793" t="str">
            <v>海昌隐形眼镜有限公司</v>
          </cell>
        </row>
        <row r="794">
          <cell r="B794">
            <v>180457</v>
          </cell>
          <cell r="C794" t="str">
            <v>海昌隐形眼镜有限公司</v>
          </cell>
        </row>
        <row r="795">
          <cell r="B795">
            <v>180458</v>
          </cell>
          <cell r="C795" t="str">
            <v>海昌隐形眼镜有限公司</v>
          </cell>
        </row>
        <row r="796">
          <cell r="B796">
            <v>180459</v>
          </cell>
          <cell r="C796" t="str">
            <v>海昌隐形眼镜有限公司</v>
          </cell>
        </row>
        <row r="797">
          <cell r="B797">
            <v>180460</v>
          </cell>
          <cell r="C797" t="str">
            <v>海昌隐形眼镜有限公司</v>
          </cell>
        </row>
        <row r="798">
          <cell r="B798">
            <v>180461</v>
          </cell>
          <cell r="C798" t="str">
            <v>海昌隐形眼镜有限公司</v>
          </cell>
        </row>
        <row r="799">
          <cell r="B799">
            <v>180462</v>
          </cell>
          <cell r="C799" t="str">
            <v>海昌隐形眼镜有限公司</v>
          </cell>
        </row>
        <row r="800">
          <cell r="B800">
            <v>180463</v>
          </cell>
          <cell r="C800" t="str">
            <v>海昌隐形眼镜有限公司</v>
          </cell>
        </row>
        <row r="801">
          <cell r="B801">
            <v>178874</v>
          </cell>
          <cell r="C801" t="str">
            <v>其他生产厂家</v>
          </cell>
        </row>
        <row r="802">
          <cell r="B802">
            <v>121218</v>
          </cell>
          <cell r="C802" t="str">
            <v>黑龙江中桂制药有限公司</v>
          </cell>
        </row>
        <row r="803">
          <cell r="B803">
            <v>180229</v>
          </cell>
          <cell r="C803" t="str">
            <v>曼秀雷敦(中国)药业有限公司</v>
          </cell>
        </row>
        <row r="804">
          <cell r="B804">
            <v>136130</v>
          </cell>
          <cell r="C804" t="str">
            <v>其他生产厂家</v>
          </cell>
        </row>
        <row r="805">
          <cell r="B805">
            <v>151873</v>
          </cell>
          <cell r="C805" t="str">
            <v>其他生产厂家</v>
          </cell>
        </row>
        <row r="806">
          <cell r="B806">
            <v>136039</v>
          </cell>
          <cell r="C806" t="str">
            <v>其他生产厂家</v>
          </cell>
        </row>
        <row r="807">
          <cell r="B807">
            <v>180010</v>
          </cell>
          <cell r="C807" t="str">
            <v>仙芝科技（福建）股份有限公司</v>
          </cell>
        </row>
        <row r="808">
          <cell r="B808">
            <v>180012</v>
          </cell>
          <cell r="C808" t="str">
            <v>仙芝科技（福建）股份有限公司</v>
          </cell>
        </row>
        <row r="809">
          <cell r="B809">
            <v>180013</v>
          </cell>
          <cell r="C809" t="str">
            <v>仙芝科技（福建）股份有限公司</v>
          </cell>
        </row>
        <row r="810">
          <cell r="B810">
            <v>180011</v>
          </cell>
          <cell r="C810" t="str">
            <v>仙芝科技（福建）股份有限公司</v>
          </cell>
        </row>
        <row r="811">
          <cell r="B811">
            <v>135913</v>
          </cell>
          <cell r="C811" t="str">
            <v>四川省中药饮片有限责任公司</v>
          </cell>
        </row>
        <row r="812">
          <cell r="B812">
            <v>115673</v>
          </cell>
          <cell r="C812" t="str">
            <v>国药集团同济堂(贵州)制药有限公司(原贵州同济堂制药)</v>
          </cell>
        </row>
        <row r="813">
          <cell r="B813">
            <v>163194</v>
          </cell>
          <cell r="C813" t="str">
            <v>其他生产厂家</v>
          </cell>
        </row>
        <row r="814">
          <cell r="B814">
            <v>182338</v>
          </cell>
          <cell r="C814" t="str">
            <v>西班牙Sanofi-Aventis SA</v>
          </cell>
        </row>
        <row r="815">
          <cell r="B815">
            <v>164468</v>
          </cell>
          <cell r="C815" t="str">
            <v>内江良辉药业有限公司</v>
          </cell>
        </row>
        <row r="816">
          <cell r="B816">
            <v>170127</v>
          </cell>
          <cell r="C816" t="str">
            <v/>
          </cell>
        </row>
        <row r="817">
          <cell r="B817">
            <v>180275</v>
          </cell>
          <cell r="C817" t="str">
            <v>亳州市沪谯药业有限公司</v>
          </cell>
        </row>
        <row r="818">
          <cell r="B818">
            <v>183716</v>
          </cell>
          <cell r="C818" t="str">
            <v>四川省中药饮片有限责任公司</v>
          </cell>
        </row>
        <row r="819">
          <cell r="B819">
            <v>148411</v>
          </cell>
          <cell r="C819" t="str">
            <v>荷兰Abbott Biologicals B.V</v>
          </cell>
        </row>
        <row r="820">
          <cell r="B820">
            <v>181505</v>
          </cell>
          <cell r="C820" t="str">
            <v>齐鲁制药有限公司</v>
          </cell>
        </row>
        <row r="821">
          <cell r="B821">
            <v>181826</v>
          </cell>
          <cell r="C821" t="str">
            <v>瑞士Famar SA</v>
          </cell>
        </row>
        <row r="822">
          <cell r="B822">
            <v>181877</v>
          </cell>
          <cell r="C822" t="str">
            <v>内蒙古东银科技有限公司</v>
          </cell>
        </row>
        <row r="823">
          <cell r="B823">
            <v>181878</v>
          </cell>
          <cell r="C823" t="str">
            <v>内蒙古东银科技有限公司</v>
          </cell>
        </row>
        <row r="824">
          <cell r="B824">
            <v>178433</v>
          </cell>
          <cell r="C824" t="str">
            <v>其他生产厂家</v>
          </cell>
        </row>
        <row r="825">
          <cell r="B825">
            <v>128503</v>
          </cell>
          <cell r="C825" t="str">
            <v>安徽济人药业有限公司</v>
          </cell>
        </row>
        <row r="826">
          <cell r="B826">
            <v>97869</v>
          </cell>
          <cell r="C826" t="str">
            <v>重庆巨琪诺美制药有限公司</v>
          </cell>
        </row>
        <row r="827">
          <cell r="B827">
            <v>177428</v>
          </cell>
          <cell r="C827" t="str">
            <v>NORDMARK ARZNEIMITTEL GmbH Co.KG(德国)</v>
          </cell>
        </row>
        <row r="828">
          <cell r="B828">
            <v>167183</v>
          </cell>
          <cell r="C828" t="str">
            <v>四川得恩德药业有限公司</v>
          </cell>
        </row>
        <row r="829">
          <cell r="B829">
            <v>110780</v>
          </cell>
          <cell r="C829" t="str">
            <v>北京双鹭药业股份有限公司</v>
          </cell>
        </row>
        <row r="830">
          <cell r="B830">
            <v>114348</v>
          </cell>
          <cell r="C830" t="str">
            <v>福安药业集团宁波天衡制药有限公司(宁波市天衡制药有限公司)</v>
          </cell>
        </row>
        <row r="831">
          <cell r="B831">
            <v>154875</v>
          </cell>
          <cell r="C831" t="str">
            <v>山西锦波生物医药股份有限公司</v>
          </cell>
        </row>
        <row r="832">
          <cell r="B832">
            <v>182745</v>
          </cell>
          <cell r="C832" t="str">
            <v>广东乐陶陶药业股份有限公司</v>
          </cell>
        </row>
        <row r="833">
          <cell r="B833">
            <v>182744</v>
          </cell>
          <cell r="C833" t="str">
            <v>广东乐陶陶药业股份有限公司</v>
          </cell>
        </row>
        <row r="834">
          <cell r="B834">
            <v>180001</v>
          </cell>
          <cell r="C834" t="str">
            <v>其他生产厂家</v>
          </cell>
        </row>
        <row r="835">
          <cell r="B835">
            <v>182131</v>
          </cell>
          <cell r="C835" t="str">
            <v>成都倍特药业有限公司</v>
          </cell>
        </row>
        <row r="836">
          <cell r="B836">
            <v>182488</v>
          </cell>
          <cell r="C836" t="str">
            <v>北京泰德制药股份有限公司</v>
          </cell>
        </row>
        <row r="837">
          <cell r="B837">
            <v>165333</v>
          </cell>
          <cell r="C837" t="str">
            <v>成都市都江堰春盛中药饮片股份有限公司</v>
          </cell>
        </row>
        <row r="838">
          <cell r="B838">
            <v>183885</v>
          </cell>
          <cell r="C838" t="str">
            <v>普洱淞茂滇草六味制药股份有限公司 </v>
          </cell>
        </row>
        <row r="839">
          <cell r="B839">
            <v>181804</v>
          </cell>
          <cell r="C839" t="str">
            <v>广东人人康药业有限公司</v>
          </cell>
        </row>
        <row r="840">
          <cell r="B840">
            <v>135881</v>
          </cell>
          <cell r="C840" t="str">
            <v>四川省中药饮片有限责任公司</v>
          </cell>
        </row>
        <row r="841">
          <cell r="B841">
            <v>168245</v>
          </cell>
          <cell r="C841" t="str">
            <v>太极集团四川绵阳制药有限公司</v>
          </cell>
        </row>
        <row r="842">
          <cell r="B842">
            <v>182900</v>
          </cell>
          <cell r="C842" t="str">
            <v>太极集团四川绵阳制药有限公司</v>
          </cell>
        </row>
        <row r="843">
          <cell r="B843">
            <v>126580</v>
          </cell>
          <cell r="C843" t="str">
            <v>爱尔兰Allergan Pharmaceuicals</v>
          </cell>
        </row>
        <row r="844">
          <cell r="B844">
            <v>155274</v>
          </cell>
          <cell r="C844" t="str">
            <v>杭州默沙东制药有限公司</v>
          </cell>
        </row>
        <row r="845">
          <cell r="B845">
            <v>136081</v>
          </cell>
          <cell r="C845" t="str">
            <v>四川省中药饮片有限责任公司</v>
          </cell>
        </row>
        <row r="846">
          <cell r="B846">
            <v>184083</v>
          </cell>
          <cell r="C846" t="str">
            <v>亚宝药业四川制药有限公司</v>
          </cell>
        </row>
        <row r="847">
          <cell r="B847">
            <v>165244</v>
          </cell>
          <cell r="C847" t="str">
            <v>太极集团四川绵阳制药有限公司</v>
          </cell>
        </row>
        <row r="848">
          <cell r="B848">
            <v>181270</v>
          </cell>
          <cell r="C848" t="str">
            <v>上海上美化妆品有限公司</v>
          </cell>
        </row>
        <row r="849">
          <cell r="B849">
            <v>182081</v>
          </cell>
          <cell r="C849" t="str">
            <v>北京双鹤药业股份有限公司</v>
          </cell>
        </row>
        <row r="850">
          <cell r="B850">
            <v>182197</v>
          </cell>
          <cell r="C850" t="str">
            <v>其他生产厂家</v>
          </cell>
        </row>
        <row r="851">
          <cell r="B851">
            <v>117922</v>
          </cell>
          <cell r="C851" t="str">
            <v>其他生产厂家</v>
          </cell>
        </row>
        <row r="852">
          <cell r="B852">
            <v>162648</v>
          </cell>
          <cell r="C852" t="str">
            <v>四川泰鹏药业有限公司</v>
          </cell>
        </row>
        <row r="853">
          <cell r="B853">
            <v>181647</v>
          </cell>
          <cell r="C853" t="str">
            <v>其他生产厂家</v>
          </cell>
        </row>
        <row r="854">
          <cell r="B854">
            <v>163832</v>
          </cell>
          <cell r="C854" t="str">
            <v>石药集团欧意药业有限公司(原:石家庄欧意药业公司)</v>
          </cell>
        </row>
        <row r="855">
          <cell r="B855">
            <v>106102</v>
          </cell>
          <cell r="C855" t="str">
            <v>成都迪康药业有限公司</v>
          </cell>
        </row>
        <row r="856">
          <cell r="B856">
            <v>141821</v>
          </cell>
          <cell r="C856" t="str">
            <v>江苏福邦药业有限公司</v>
          </cell>
        </row>
        <row r="857">
          <cell r="B857">
            <v>182011</v>
          </cell>
          <cell r="C857" t="str">
            <v>荷兰Abbott Biologicals B.V</v>
          </cell>
        </row>
        <row r="858">
          <cell r="B858">
            <v>168947</v>
          </cell>
          <cell r="C858" t="str">
            <v>其他生产厂家</v>
          </cell>
        </row>
        <row r="859">
          <cell r="B859">
            <v>180994</v>
          </cell>
          <cell r="C859" t="str">
            <v>四川德仁堂中药科技股份有限公司</v>
          </cell>
        </row>
        <row r="860">
          <cell r="B860">
            <v>180995</v>
          </cell>
          <cell r="C860" t="str">
            <v>四川德仁堂中药科技股份有限公司</v>
          </cell>
        </row>
        <row r="861">
          <cell r="B861">
            <v>180991</v>
          </cell>
          <cell r="C861" t="str">
            <v>四川德仁堂中药科技股份有限公司</v>
          </cell>
        </row>
        <row r="862">
          <cell r="B862">
            <v>180992</v>
          </cell>
          <cell r="C862" t="str">
            <v>四川德仁堂中药科技股份有限公司</v>
          </cell>
        </row>
        <row r="863">
          <cell r="B863">
            <v>180993</v>
          </cell>
          <cell r="C863" t="str">
            <v>四川德仁堂中药科技股份有限公司</v>
          </cell>
        </row>
        <row r="864">
          <cell r="B864">
            <v>141560</v>
          </cell>
          <cell r="C864" t="str">
            <v>赛诺菲(杭州)制药有限公司</v>
          </cell>
        </row>
        <row r="865">
          <cell r="B865">
            <v>137174</v>
          </cell>
          <cell r="C865" t="str">
            <v>吉林邦安宝医用设备有限公司</v>
          </cell>
        </row>
        <row r="866">
          <cell r="B866">
            <v>137089</v>
          </cell>
          <cell r="C866" t="str">
            <v>吉林邦安宝医用设备有限公司</v>
          </cell>
        </row>
        <row r="867">
          <cell r="B867">
            <v>168000</v>
          </cell>
          <cell r="C867" t="str">
            <v>江苏鱼跃医疗设备股份有限公司</v>
          </cell>
        </row>
        <row r="868">
          <cell r="B868">
            <v>181330</v>
          </cell>
          <cell r="C868" t="str">
            <v>四川利民中药饮片有限责任公司</v>
          </cell>
        </row>
        <row r="869">
          <cell r="B869">
            <v>181331</v>
          </cell>
          <cell r="C869" t="str">
            <v>四川利民中药饮片有限责任公司</v>
          </cell>
        </row>
        <row r="870">
          <cell r="B870">
            <v>168001</v>
          </cell>
          <cell r="C870" t="str">
            <v>苏州鱼跃医疗科技有限公司</v>
          </cell>
        </row>
        <row r="871">
          <cell r="B871">
            <v>182178</v>
          </cell>
          <cell r="C871" t="str">
            <v>上海百雀羚日用化学有限公司</v>
          </cell>
        </row>
        <row r="872">
          <cell r="B872">
            <v>84237</v>
          </cell>
          <cell r="C872" t="str">
            <v>福建古田药业有限公司</v>
          </cell>
        </row>
        <row r="873">
          <cell r="B873">
            <v>183495</v>
          </cell>
          <cell r="C873" t="str">
            <v>3M Health care limited</v>
          </cell>
        </row>
        <row r="874">
          <cell r="B874">
            <v>136028</v>
          </cell>
          <cell r="C874" t="str">
            <v>四川省中药饮片有限责任公司</v>
          </cell>
        </row>
        <row r="875">
          <cell r="B875">
            <v>133193</v>
          </cell>
          <cell r="C875" t="str">
            <v>四川明欣药业有限责任公司</v>
          </cell>
        </row>
        <row r="876">
          <cell r="B876">
            <v>134218</v>
          </cell>
          <cell r="C876" t="str">
            <v>亳州市沪谯药业有限公司</v>
          </cell>
        </row>
        <row r="877">
          <cell r="B877">
            <v>163072</v>
          </cell>
          <cell r="C877" t="str">
            <v>北京双鹭药业股份有限公司</v>
          </cell>
        </row>
        <row r="878">
          <cell r="B878">
            <v>56522</v>
          </cell>
          <cell r="C878" t="str">
            <v>华东医药(西安)博华制药有限公司(原:西安博华制药)</v>
          </cell>
        </row>
        <row r="879">
          <cell r="B879">
            <v>133290</v>
          </cell>
          <cell r="C879" t="str">
            <v>国药集团川抗制药有限公司(原:成都川抗万乐药业)</v>
          </cell>
        </row>
        <row r="880">
          <cell r="B880">
            <v>182743</v>
          </cell>
          <cell r="C880" t="str">
            <v>西藏神猴药业有限责任公司(原：西藏聂拉木藏药厂)</v>
          </cell>
        </row>
        <row r="881">
          <cell r="B881">
            <v>183494</v>
          </cell>
          <cell r="C881" t="str">
            <v>北京韩美药品有限公司</v>
          </cell>
        </row>
        <row r="882">
          <cell r="B882">
            <v>183499</v>
          </cell>
          <cell r="C882" t="str">
            <v>陕西医药控股集团天宁制药有限责任公司</v>
          </cell>
        </row>
        <row r="883">
          <cell r="B883">
            <v>182088</v>
          </cell>
          <cell r="C883" t="str">
            <v>济南豪瑞生物技术有限公司</v>
          </cell>
        </row>
        <row r="884">
          <cell r="B884">
            <v>141460</v>
          </cell>
          <cell r="C884" t="str">
            <v>江苏鱼跃医疗设备股份有限公司</v>
          </cell>
        </row>
        <row r="885">
          <cell r="B885">
            <v>138521</v>
          </cell>
          <cell r="C885" t="str">
            <v>帝人制药株式会社</v>
          </cell>
        </row>
        <row r="886">
          <cell r="B886">
            <v>183875</v>
          </cell>
          <cell r="C886" t="str">
            <v>普洱淞茂滇草六味制药股份有限公司 </v>
          </cell>
        </row>
        <row r="887">
          <cell r="B887">
            <v>183876</v>
          </cell>
          <cell r="C887" t="str">
            <v>普洱淞茂滇草六味制药股份有限公司 </v>
          </cell>
        </row>
        <row r="888">
          <cell r="B888">
            <v>183877</v>
          </cell>
          <cell r="C888" t="str">
            <v>普洱淞茂滇草六味制药股份有限公司 </v>
          </cell>
        </row>
        <row r="889">
          <cell r="B889">
            <v>183880</v>
          </cell>
          <cell r="C889" t="str">
            <v>普洱淞茂滇草六味制药股份有限公司 </v>
          </cell>
        </row>
        <row r="890">
          <cell r="B890">
            <v>183882</v>
          </cell>
          <cell r="C890" t="str">
            <v>普洱淞茂滇草六味制药股份有限公司 </v>
          </cell>
        </row>
        <row r="891">
          <cell r="B891">
            <v>183881</v>
          </cell>
          <cell r="C891" t="str">
            <v>普洱淞茂滇草六味制药股份有限公司 </v>
          </cell>
        </row>
        <row r="892">
          <cell r="B892">
            <v>183883</v>
          </cell>
          <cell r="C892" t="str">
            <v>普洱淞茂滇草六味制药股份有限公司 </v>
          </cell>
        </row>
        <row r="893">
          <cell r="B893">
            <v>183878</v>
          </cell>
          <cell r="C893" t="str">
            <v>普洱淞茂滇草六味制药股份有限公司 </v>
          </cell>
        </row>
        <row r="894">
          <cell r="B894">
            <v>183879</v>
          </cell>
          <cell r="C894" t="str">
            <v>普洱淞茂滇草六味制药股份有限公司 </v>
          </cell>
        </row>
        <row r="895">
          <cell r="B895">
            <v>183910</v>
          </cell>
          <cell r="C895" t="str">
            <v>云南金九地生物科技有限公司</v>
          </cell>
        </row>
        <row r="896">
          <cell r="B896">
            <v>177894</v>
          </cell>
          <cell r="C896" t="str">
            <v>上海上美化妆品有限公司</v>
          </cell>
        </row>
        <row r="897">
          <cell r="B897">
            <v>181182</v>
          </cell>
          <cell r="C897" t="str">
            <v>上海上美化妆品有限公司</v>
          </cell>
        </row>
        <row r="898">
          <cell r="B898">
            <v>165643</v>
          </cell>
          <cell r="C898" t="str">
            <v>其他生产厂家</v>
          </cell>
        </row>
        <row r="899">
          <cell r="B899">
            <v>182146</v>
          </cell>
          <cell r="C899" t="str">
            <v>上海百雀羚日用化学有限公司</v>
          </cell>
        </row>
        <row r="900">
          <cell r="B900">
            <v>182143</v>
          </cell>
          <cell r="C900" t="str">
            <v>上海百雀羚日用化学有限公司</v>
          </cell>
        </row>
        <row r="901">
          <cell r="B901">
            <v>182144</v>
          </cell>
          <cell r="C901" t="str">
            <v>上海百雀羚日用化学有限公司</v>
          </cell>
        </row>
        <row r="902">
          <cell r="B902">
            <v>182145</v>
          </cell>
          <cell r="C902" t="str">
            <v>上海百雀羚日用化学有限公司</v>
          </cell>
        </row>
        <row r="903">
          <cell r="B903">
            <v>182147</v>
          </cell>
          <cell r="C903" t="str">
            <v>上海百雀羚日用化学有限公司</v>
          </cell>
        </row>
        <row r="904">
          <cell r="B904">
            <v>182149</v>
          </cell>
          <cell r="C904" t="str">
            <v>上海百雀羚日用化学有限公司</v>
          </cell>
        </row>
        <row r="905">
          <cell r="B905">
            <v>182150</v>
          </cell>
          <cell r="C905" t="str">
            <v>上海百雀羚日用化学有限公司</v>
          </cell>
        </row>
        <row r="906">
          <cell r="B906">
            <v>182151</v>
          </cell>
          <cell r="C906" t="str">
            <v>上海百雀羚日用化学有限公司</v>
          </cell>
        </row>
        <row r="907">
          <cell r="B907">
            <v>182152</v>
          </cell>
          <cell r="C907" t="str">
            <v>上海百雀羚日用化学有限公司</v>
          </cell>
        </row>
        <row r="908">
          <cell r="B908">
            <v>182153</v>
          </cell>
          <cell r="C908" t="str">
            <v>上海百雀羚日用化学有限公司</v>
          </cell>
        </row>
        <row r="909">
          <cell r="B909">
            <v>182154</v>
          </cell>
          <cell r="C909" t="str">
            <v>上海百雀羚日用化学有限公司</v>
          </cell>
        </row>
        <row r="910">
          <cell r="B910">
            <v>182161</v>
          </cell>
          <cell r="C910" t="str">
            <v>上海百雀羚日用化学有限公司</v>
          </cell>
        </row>
        <row r="911">
          <cell r="B911">
            <v>181356</v>
          </cell>
          <cell r="C911" t="str">
            <v>延边大学草仙药业有限公司</v>
          </cell>
        </row>
        <row r="912">
          <cell r="B912">
            <v>181349</v>
          </cell>
          <cell r="C912" t="str">
            <v>湖北金贵中药饮片有限公司</v>
          </cell>
        </row>
        <row r="913">
          <cell r="B913">
            <v>183915</v>
          </cell>
          <cell r="C913" t="str">
            <v>云南金九地生物科技有限公司</v>
          </cell>
        </row>
        <row r="914">
          <cell r="B914">
            <v>183916</v>
          </cell>
          <cell r="C914" t="str">
            <v>云南金九地生物科技有限公司</v>
          </cell>
        </row>
        <row r="915">
          <cell r="B915">
            <v>183918</v>
          </cell>
          <cell r="C915" t="str">
            <v>云南金九地生物科技有限公司</v>
          </cell>
        </row>
        <row r="916">
          <cell r="B916">
            <v>183919</v>
          </cell>
          <cell r="C916" t="str">
            <v>云南金九地生物科技有限公司</v>
          </cell>
        </row>
        <row r="917">
          <cell r="B917">
            <v>183921</v>
          </cell>
          <cell r="C917" t="str">
            <v>云南金九地生物科技有限公司</v>
          </cell>
        </row>
        <row r="918">
          <cell r="B918">
            <v>183901</v>
          </cell>
          <cell r="C918" t="str">
            <v>云南金九地生物科技有限公司</v>
          </cell>
        </row>
        <row r="919">
          <cell r="B919">
            <v>183920</v>
          </cell>
          <cell r="C919" t="str">
            <v>云南金九地生物科技有限公司</v>
          </cell>
        </row>
        <row r="920">
          <cell r="B920">
            <v>183922</v>
          </cell>
          <cell r="C920" t="str">
            <v>云南金九地生物科技有限公司</v>
          </cell>
        </row>
        <row r="921">
          <cell r="B921">
            <v>183900</v>
          </cell>
          <cell r="C921" t="str">
            <v>云南金九地生物科技有限公司</v>
          </cell>
        </row>
        <row r="922">
          <cell r="B922">
            <v>183907</v>
          </cell>
          <cell r="C922" t="str">
            <v>云南金九地生物科技有限公司</v>
          </cell>
        </row>
        <row r="923">
          <cell r="B923">
            <v>183909</v>
          </cell>
          <cell r="C923" t="str">
            <v>云南金九地生物科技有限公司</v>
          </cell>
        </row>
        <row r="924">
          <cell r="B924">
            <v>183914</v>
          </cell>
          <cell r="C924" t="str">
            <v>云南金九地生物科技有限公司</v>
          </cell>
        </row>
        <row r="925">
          <cell r="B925">
            <v>183902</v>
          </cell>
          <cell r="C925" t="str">
            <v>云南金九地生物科技有限公司</v>
          </cell>
        </row>
        <row r="926">
          <cell r="B926">
            <v>181203</v>
          </cell>
          <cell r="C926" t="str">
            <v>上海上美化妆品有限公司</v>
          </cell>
        </row>
        <row r="927">
          <cell r="B927">
            <v>181929</v>
          </cell>
          <cell r="C927" t="str">
            <v>其他生产厂家</v>
          </cell>
        </row>
        <row r="928">
          <cell r="B928">
            <v>164905</v>
          </cell>
          <cell r="C928" t="str">
            <v>齐鲁制药(海南)有限公司</v>
          </cell>
        </row>
        <row r="929">
          <cell r="B929">
            <v>133597</v>
          </cell>
          <cell r="C929" t="str">
            <v>亳州市沪谯药业有限公司</v>
          </cell>
        </row>
        <row r="930">
          <cell r="B930">
            <v>137802</v>
          </cell>
          <cell r="C930" t="str">
            <v>亳州市沪谯药业有限公司</v>
          </cell>
        </row>
        <row r="931">
          <cell r="B931">
            <v>145830</v>
          </cell>
          <cell r="C931" t="str">
            <v>太极集团四川绵阳制药有限公司</v>
          </cell>
        </row>
        <row r="932">
          <cell r="B932">
            <v>146286</v>
          </cell>
          <cell r="C932" t="str">
            <v>太极集团四川绵阳制药有限公司</v>
          </cell>
        </row>
        <row r="933">
          <cell r="B933">
            <v>164493</v>
          </cell>
          <cell r="C933" t="str">
            <v/>
          </cell>
        </row>
        <row r="934">
          <cell r="B934">
            <v>181653</v>
          </cell>
          <cell r="C934" t="str">
            <v>其他生产厂家</v>
          </cell>
        </row>
        <row r="935">
          <cell r="B935">
            <v>87397</v>
          </cell>
          <cell r="C935" t="str">
            <v>Laboratoire Unither	</v>
          </cell>
        </row>
        <row r="936">
          <cell r="B936">
            <v>154542</v>
          </cell>
          <cell r="C936" t="str">
            <v>湖北金贵中药饮片有限公司</v>
          </cell>
        </row>
        <row r="937">
          <cell r="B937">
            <v>154545</v>
          </cell>
          <cell r="C937" t="str">
            <v>湖北金贵中药饮片有限公司</v>
          </cell>
        </row>
        <row r="938">
          <cell r="B938">
            <v>154539</v>
          </cell>
          <cell r="C938" t="str">
            <v>湖北金贵中药饮片有限公司</v>
          </cell>
        </row>
        <row r="939">
          <cell r="B939">
            <v>154544</v>
          </cell>
          <cell r="C939" t="str">
            <v>湖北金贵中药饮片有限公司</v>
          </cell>
        </row>
        <row r="940">
          <cell r="B940">
            <v>179440</v>
          </cell>
          <cell r="C940" t="str">
            <v>湖北金贵中药饮片有限公司</v>
          </cell>
        </row>
        <row r="941">
          <cell r="B941">
            <v>168093</v>
          </cell>
          <cell r="C941" t="str">
            <v>四川泰乐制药有限公司</v>
          </cell>
        </row>
        <row r="942">
          <cell r="B942">
            <v>159744</v>
          </cell>
          <cell r="C942" t="str">
            <v>云南三七科技药业有限公司</v>
          </cell>
        </row>
        <row r="943">
          <cell r="B943">
            <v>159743</v>
          </cell>
          <cell r="C943" t="str">
            <v>云南三七科技药业有限公司</v>
          </cell>
        </row>
        <row r="944">
          <cell r="B944">
            <v>183962</v>
          </cell>
          <cell r="C944" t="str">
            <v>德国Berlin-ChenieAG</v>
          </cell>
        </row>
        <row r="945">
          <cell r="B945">
            <v>183953</v>
          </cell>
          <cell r="C945" t="str">
            <v>四川德仁堂中药科技股份有限公司</v>
          </cell>
        </row>
        <row r="946">
          <cell r="B946">
            <v>106262</v>
          </cell>
          <cell r="C946" t="str">
            <v>天津同仁堂集团股份有限公司</v>
          </cell>
        </row>
        <row r="947">
          <cell r="B947">
            <v>182853</v>
          </cell>
          <cell r="C947" t="str">
            <v>Asahi Kasei Pharma Corporation，Nagoya Pharmaceuticals Plant</v>
          </cell>
        </row>
        <row r="948">
          <cell r="B948">
            <v>183712</v>
          </cell>
          <cell r="C948" t="str">
            <v>四川省中药饮片有限责任公司</v>
          </cell>
        </row>
        <row r="949">
          <cell r="B949">
            <v>183713</v>
          </cell>
          <cell r="C949" t="str">
            <v>四川省中药饮片有限责任公司</v>
          </cell>
        </row>
        <row r="950">
          <cell r="B950">
            <v>183872</v>
          </cell>
          <cell r="C950" t="str">
            <v>普洱淞茂滇草六味制药股份有限公司 </v>
          </cell>
        </row>
        <row r="951">
          <cell r="B951">
            <v>181400</v>
          </cell>
          <cell r="C951" t="str">
            <v>海达舍画阁药业有限公司</v>
          </cell>
        </row>
        <row r="952">
          <cell r="B952">
            <v>91847</v>
          </cell>
          <cell r="C952" t="str">
            <v>安斯泰来制药(中国)有限公司</v>
          </cell>
        </row>
        <row r="953">
          <cell r="B953">
            <v>163459</v>
          </cell>
          <cell r="C953" t="str">
            <v>Allergan Sales LLC</v>
          </cell>
        </row>
        <row r="954">
          <cell r="B954">
            <v>177262</v>
          </cell>
          <cell r="C954" t="str">
            <v>优时比（珠海）制药有限公司（原珠海许瓦兹制药有限公司）</v>
          </cell>
        </row>
        <row r="955">
          <cell r="B955">
            <v>181615</v>
          </cell>
          <cell r="C955" t="str">
            <v>河北楚风中药饮片有限公司</v>
          </cell>
        </row>
        <row r="956">
          <cell r="B956">
            <v>181622</v>
          </cell>
          <cell r="C956" t="str">
            <v>北京同仁堂（安国）中药饮片有限责任公司</v>
          </cell>
        </row>
        <row r="957">
          <cell r="B957">
            <v>182411</v>
          </cell>
          <cell r="C957" t="str">
            <v>阿斯利康制药有限公司</v>
          </cell>
        </row>
        <row r="958">
          <cell r="B958">
            <v>182423</v>
          </cell>
          <cell r="C958" t="str">
            <v>真奥金银花药业有限公司</v>
          </cell>
        </row>
        <row r="959">
          <cell r="B959">
            <v>182483</v>
          </cell>
          <cell r="C959" t="str">
            <v>沈阳福宁药业有限公司</v>
          </cell>
        </row>
        <row r="960">
          <cell r="B960">
            <v>183954</v>
          </cell>
          <cell r="C960" t="str">
            <v>湖北金贵中药饮片有限公司</v>
          </cell>
        </row>
        <row r="961">
          <cell r="B961">
            <v>183955</v>
          </cell>
          <cell r="C961" t="str">
            <v>湖北金贵中药饮片有限公司</v>
          </cell>
        </row>
        <row r="962">
          <cell r="B962">
            <v>87711</v>
          </cell>
          <cell r="C962" t="str">
            <v>(比利时)S.a.ALCON-COUVREURn.v</v>
          </cell>
        </row>
        <row r="963">
          <cell r="B963">
            <v>135900</v>
          </cell>
          <cell r="C963" t="str">
            <v>四川省中药饮片有限责任公司</v>
          </cell>
        </row>
        <row r="964">
          <cell r="B964">
            <v>181297</v>
          </cell>
          <cell r="C964" t="str">
            <v>云南贝泰妮生物科技集团股份有限公司  </v>
          </cell>
        </row>
        <row r="965">
          <cell r="B965">
            <v>181299</v>
          </cell>
          <cell r="C965" t="str">
            <v>云南贝泰妮生物科技集团股份有限公司  </v>
          </cell>
        </row>
        <row r="966">
          <cell r="B966">
            <v>181300</v>
          </cell>
          <cell r="C966" t="str">
            <v>云南贝泰妮生物科技集团股份有限公司  </v>
          </cell>
        </row>
        <row r="967">
          <cell r="B967">
            <v>181301</v>
          </cell>
          <cell r="C967" t="str">
            <v>云南贝泰妮生物科技集团股份有限公司  </v>
          </cell>
        </row>
        <row r="968">
          <cell r="B968">
            <v>181288</v>
          </cell>
          <cell r="C968" t="str">
            <v>云南贝泰妮生物科技集团股份有限公司  </v>
          </cell>
        </row>
        <row r="969">
          <cell r="B969">
            <v>181289</v>
          </cell>
          <cell r="C969" t="str">
            <v>云南贝泰妮生物科技集团股份有限公司  </v>
          </cell>
        </row>
        <row r="970">
          <cell r="B970">
            <v>181290</v>
          </cell>
          <cell r="C970" t="str">
            <v>云南贝泰妮生物科技集团股份有限公司  </v>
          </cell>
        </row>
        <row r="971">
          <cell r="B971">
            <v>181291</v>
          </cell>
          <cell r="C971" t="str">
            <v>云南贝泰妮生物科技集团股份有限公司  </v>
          </cell>
        </row>
        <row r="972">
          <cell r="B972">
            <v>181989</v>
          </cell>
          <cell r="C972" t="str">
            <v>彪仕医技股份有限公司</v>
          </cell>
        </row>
        <row r="973">
          <cell r="B973">
            <v>181990</v>
          </cell>
          <cell r="C973" t="str">
            <v>彪仕医技股份有限公司</v>
          </cell>
        </row>
        <row r="974">
          <cell r="B974">
            <v>168311</v>
          </cell>
          <cell r="C974" t="str">
            <v>其他生产厂家</v>
          </cell>
        </row>
        <row r="975">
          <cell r="B975">
            <v>183714</v>
          </cell>
          <cell r="C975" t="str">
            <v>四川省中药饮片有限责任公司</v>
          </cell>
        </row>
        <row r="976">
          <cell r="B976">
            <v>183873</v>
          </cell>
          <cell r="C976" t="str">
            <v>普洱淞茂滇草六味制药股份有限公司 </v>
          </cell>
        </row>
        <row r="977">
          <cell r="B977">
            <v>59936</v>
          </cell>
          <cell r="C977" t="str">
            <v>上海罗氏制药有限公司</v>
          </cell>
        </row>
        <row r="978">
          <cell r="B978">
            <v>171181</v>
          </cell>
          <cell r="C978" t="str">
            <v>广东众生药业股份有限公司</v>
          </cell>
        </row>
        <row r="979">
          <cell r="B979">
            <v>181858</v>
          </cell>
          <cell r="C979" t="str">
            <v>内蒙古东银科技有限公司</v>
          </cell>
        </row>
        <row r="980">
          <cell r="B980">
            <v>88812</v>
          </cell>
          <cell r="C980" t="str">
            <v>黑龙江天宏药业股份有限公司</v>
          </cell>
        </row>
        <row r="981">
          <cell r="B981">
            <v>147983</v>
          </cell>
          <cell r="C981" t="str">
            <v>山东凤凰制药股份有限公司</v>
          </cell>
        </row>
        <row r="982">
          <cell r="B982">
            <v>155845</v>
          </cell>
          <cell r="C982" t="str">
            <v>上海上药中西制药有限公司</v>
          </cell>
        </row>
        <row r="983">
          <cell r="B983">
            <v>178483</v>
          </cell>
          <cell r="C983" t="str">
            <v>南京正科医药股份有限公司(原南京正科制药有限公司)</v>
          </cell>
        </row>
        <row r="984">
          <cell r="B984">
            <v>182331</v>
          </cell>
          <cell r="C984" t="str">
            <v>华北制药股份有限公司</v>
          </cell>
        </row>
        <row r="985">
          <cell r="B985">
            <v>182490</v>
          </cell>
          <cell r="C985" t="str">
            <v>上海上美化妆品有限公司</v>
          </cell>
        </row>
        <row r="986">
          <cell r="B986">
            <v>183886</v>
          </cell>
          <cell r="C986" t="str">
            <v>普洱淞茂滇草六味制药股份有限公司 </v>
          </cell>
        </row>
        <row r="987">
          <cell r="B987">
            <v>183888</v>
          </cell>
          <cell r="C987" t="str">
            <v>普洱淞茂滇草六味制药股份有限公司 </v>
          </cell>
        </row>
        <row r="988">
          <cell r="B988">
            <v>183889</v>
          </cell>
          <cell r="C988" t="str">
            <v>普洱淞茂滇草六味制药股份有限公司 </v>
          </cell>
        </row>
        <row r="989">
          <cell r="B989">
            <v>183887</v>
          </cell>
          <cell r="C989" t="str">
            <v>普洱淞茂滇草六味制药股份有限公司 </v>
          </cell>
        </row>
        <row r="990">
          <cell r="B990">
            <v>171604</v>
          </cell>
          <cell r="C990" t="str">
            <v>四川康博医疗器械有限公司</v>
          </cell>
        </row>
        <row r="991">
          <cell r="B991">
            <v>182881</v>
          </cell>
          <cell r="C991" t="str">
            <v>江苏鱼跃医疗设备股份有限公司</v>
          </cell>
        </row>
        <row r="992">
          <cell r="B992">
            <v>166539</v>
          </cell>
          <cell r="C992" t="str">
            <v>成都市天晟中药材饮片有限责任公司 </v>
          </cell>
        </row>
        <row r="993">
          <cell r="B993">
            <v>183996</v>
          </cell>
          <cell r="C993" t="str">
            <v>正大天晴药业集团股份有限公司</v>
          </cell>
        </row>
        <row r="994">
          <cell r="B994">
            <v>184013</v>
          </cell>
          <cell r="C994" t="str">
            <v>澳美制药厂</v>
          </cell>
        </row>
        <row r="995">
          <cell r="B995">
            <v>182198</v>
          </cell>
          <cell r="C995" t="str">
            <v>其他生产厂家</v>
          </cell>
        </row>
        <row r="996">
          <cell r="B996">
            <v>181876</v>
          </cell>
          <cell r="C996" t="str">
            <v>内蒙古东银科技有限公司</v>
          </cell>
        </row>
        <row r="997">
          <cell r="B997">
            <v>124701</v>
          </cell>
          <cell r="C997" t="str">
            <v>贵州汉方药业有限公司</v>
          </cell>
        </row>
        <row r="998">
          <cell r="B998">
            <v>158356</v>
          </cell>
          <cell r="C998" t="str">
            <v>太极集团四川绵阳制药有限公司</v>
          </cell>
        </row>
        <row r="999">
          <cell r="B999">
            <v>135975</v>
          </cell>
          <cell r="C999" t="str">
            <v>四川省中药饮片有限责任公司</v>
          </cell>
        </row>
        <row r="1000">
          <cell r="B1000">
            <v>181928</v>
          </cell>
          <cell r="C1000" t="str">
            <v>其他生产厂家</v>
          </cell>
        </row>
        <row r="1001">
          <cell r="B1001">
            <v>173694</v>
          </cell>
          <cell r="C1001" t="str">
            <v>鲁南厚普制药有限公司</v>
          </cell>
        </row>
        <row r="1002">
          <cell r="B1002">
            <v>181715</v>
          </cell>
          <cell r="C1002" t="str">
            <v>其他生产厂家</v>
          </cell>
        </row>
        <row r="1003">
          <cell r="B1003">
            <v>184239</v>
          </cell>
          <cell r="C1003" t="str">
            <v>亚宝药业四川制药有限公司</v>
          </cell>
        </row>
        <row r="1004">
          <cell r="B1004">
            <v>153701</v>
          </cell>
          <cell r="C1004" t="str">
            <v/>
          </cell>
        </row>
        <row r="1005">
          <cell r="B1005">
            <v>185544</v>
          </cell>
          <cell r="C1005" t="str">
            <v>四川新荷花中药饮片股份有限公司</v>
          </cell>
        </row>
        <row r="1006">
          <cell r="B1006">
            <v>186415</v>
          </cell>
          <cell r="C1006" t="str">
            <v>Pfizer Manufacturing Deutschland GmbH</v>
          </cell>
        </row>
        <row r="1007">
          <cell r="B1007">
            <v>153840</v>
          </cell>
          <cell r="C1007" t="str">
            <v>幸福医药有限公司</v>
          </cell>
        </row>
        <row r="1008">
          <cell r="B1008">
            <v>186531</v>
          </cell>
          <cell r="C1008" t="str">
            <v>北京远大九和药业有限公司</v>
          </cell>
        </row>
        <row r="1009">
          <cell r="B1009">
            <v>189555</v>
          </cell>
          <cell r="C1009" t="str">
            <v>正大天晴药业集团股份有限公司</v>
          </cell>
        </row>
        <row r="1010">
          <cell r="B1010">
            <v>189554</v>
          </cell>
          <cell r="C1010" t="str">
            <v/>
          </cell>
        </row>
        <row r="1011">
          <cell r="B1011">
            <v>189557</v>
          </cell>
          <cell r="C1011" t="str">
            <v>正大天晴药业集团股份有限公司</v>
          </cell>
        </row>
        <row r="1012">
          <cell r="B1012">
            <v>185347</v>
          </cell>
          <cell r="C1012" t="str">
            <v>云南贝泰妮生物科技集团股份有限公司  </v>
          </cell>
        </row>
        <row r="1013">
          <cell r="B1013">
            <v>185348</v>
          </cell>
          <cell r="C1013" t="str">
            <v>云南贝泰妮生物科技集团股份有限公司  </v>
          </cell>
        </row>
        <row r="1014">
          <cell r="B1014">
            <v>185350</v>
          </cell>
          <cell r="C1014" t="str">
            <v>云南贝泰妮生物科技集团股份有限公司  </v>
          </cell>
        </row>
        <row r="1015">
          <cell r="B1015">
            <v>185353</v>
          </cell>
          <cell r="C1015" t="str">
            <v>云南贝泰妮生物科技集团股份有限公司  </v>
          </cell>
        </row>
        <row r="1016">
          <cell r="B1016">
            <v>185534</v>
          </cell>
          <cell r="C1016" t="str">
            <v>Ascensia Diabetes Care US Inc. 安晟信糖尿病保健美国股份有限公司</v>
          </cell>
        </row>
        <row r="1017">
          <cell r="B1017">
            <v>189852</v>
          </cell>
          <cell r="C1017" t="str">
            <v>东莞市仁圣堂生物科技有限公司</v>
          </cell>
        </row>
        <row r="1018">
          <cell r="B1018">
            <v>189853</v>
          </cell>
          <cell r="C1018" t="str">
            <v>东莞市仁圣堂生物科技有限公司</v>
          </cell>
        </row>
        <row r="1019">
          <cell r="B1019">
            <v>190517</v>
          </cell>
          <cell r="C1019" t="str">
            <v>正大天晴药业集团股份有限公司</v>
          </cell>
        </row>
        <row r="1020">
          <cell r="B1020">
            <v>177890</v>
          </cell>
          <cell r="C1020" t="str">
            <v>乐普药业（北京）有限责任公司</v>
          </cell>
        </row>
        <row r="1021">
          <cell r="B1021">
            <v>136051</v>
          </cell>
          <cell r="C1021" t="str">
            <v>其他生产厂家</v>
          </cell>
        </row>
        <row r="1022">
          <cell r="B1022">
            <v>187743</v>
          </cell>
          <cell r="C1022" t="str">
            <v>江苏豪森药业股份有限公司</v>
          </cell>
        </row>
        <row r="1023">
          <cell r="B1023">
            <v>190098</v>
          </cell>
          <cell r="C1023" t="str">
            <v>大连亚维药业有限公司</v>
          </cell>
        </row>
        <row r="1024">
          <cell r="B1024">
            <v>190082</v>
          </cell>
          <cell r="C1024" t="str">
            <v>昆明制药集团股份有限公司</v>
          </cell>
        </row>
        <row r="1025">
          <cell r="B1025">
            <v>187122</v>
          </cell>
          <cell r="C1025" t="str">
            <v>四川养麝研究所都江堰养麝场</v>
          </cell>
        </row>
        <row r="1026">
          <cell r="B1026">
            <v>165223</v>
          </cell>
          <cell r="C1026" t="str">
            <v>其他生产厂家</v>
          </cell>
        </row>
        <row r="1027">
          <cell r="B1027">
            <v>159953</v>
          </cell>
          <cell r="C1027" t="str">
            <v>其他生产厂家</v>
          </cell>
        </row>
        <row r="1028">
          <cell r="B1028">
            <v>181338</v>
          </cell>
          <cell r="C1028" t="str">
            <v>其他生产厂家</v>
          </cell>
        </row>
        <row r="1029">
          <cell r="B1029">
            <v>184997</v>
          </cell>
          <cell r="C1029" t="str">
            <v>云南贝泰妮生物科技集团股份有限公司  </v>
          </cell>
        </row>
        <row r="1030">
          <cell r="B1030">
            <v>185637</v>
          </cell>
          <cell r="C1030" t="str">
            <v>Ascensia Diabetes Care Holdings AG</v>
          </cell>
        </row>
        <row r="1031">
          <cell r="B1031">
            <v>189683</v>
          </cell>
          <cell r="C1031" t="str">
            <v>奥美医疗用品股份有限公司</v>
          </cell>
        </row>
        <row r="1032">
          <cell r="B1032">
            <v>189712</v>
          </cell>
          <cell r="C1032" t="str">
            <v>山东安捷高科消毒科技有限公司</v>
          </cell>
        </row>
        <row r="1033">
          <cell r="B1033">
            <v>189714</v>
          </cell>
          <cell r="C1033" t="str">
            <v>稳健医疗（天门）有限公司</v>
          </cell>
        </row>
        <row r="1034">
          <cell r="B1034">
            <v>151352</v>
          </cell>
          <cell r="C1034" t="str">
            <v>北京红林制药有限公司</v>
          </cell>
        </row>
        <row r="1035">
          <cell r="B1035">
            <v>159318</v>
          </cell>
          <cell r="C1035" t="str">
            <v>马应龙药业集团股份有限公司</v>
          </cell>
        </row>
        <row r="1036">
          <cell r="B1036">
            <v>185202</v>
          </cell>
          <cell r="C1036" t="str">
            <v>贵州益佰制药股份有限公司</v>
          </cell>
        </row>
        <row r="1037">
          <cell r="B1037">
            <v>186913</v>
          </cell>
          <cell r="C1037" t="str">
            <v>威州许氏洋参(南京)有限公司</v>
          </cell>
        </row>
        <row r="1038">
          <cell r="B1038">
            <v>178390</v>
          </cell>
          <cell r="C1038" t="str">
            <v>哈药集团制药六厂</v>
          </cell>
        </row>
        <row r="1039">
          <cell r="B1039">
            <v>188605</v>
          </cell>
          <cell r="C1039" t="str">
            <v>美国 ConvaTec Inc</v>
          </cell>
        </row>
        <row r="1040">
          <cell r="B1040">
            <v>188606</v>
          </cell>
          <cell r="C1040" t="str">
            <v>英国 ConvaTec Limited</v>
          </cell>
        </row>
        <row r="1041">
          <cell r="B1041">
            <v>188634</v>
          </cell>
          <cell r="C1041" t="str">
            <v>上海勃林格殷格翰药业有限公司</v>
          </cell>
        </row>
        <row r="1042">
          <cell r="B1042">
            <v>164751</v>
          </cell>
          <cell r="C1042" t="str">
            <v>法国薇姿</v>
          </cell>
        </row>
        <row r="1043">
          <cell r="B1043">
            <v>187027</v>
          </cell>
          <cell r="C1043" t="str">
            <v>欧莱雅(中国)有限公司</v>
          </cell>
        </row>
        <row r="1044">
          <cell r="B1044">
            <v>187021</v>
          </cell>
          <cell r="C1044" t="str">
            <v>法国理肤泉</v>
          </cell>
        </row>
        <row r="1045">
          <cell r="B1045">
            <v>84719</v>
          </cell>
          <cell r="C1045" t="str">
            <v>新疆生化药业有限公司</v>
          </cell>
        </row>
        <row r="1046">
          <cell r="B1046">
            <v>168865</v>
          </cell>
          <cell r="C1046" t="str">
            <v>其他生产厂家</v>
          </cell>
        </row>
        <row r="1047">
          <cell r="B1047">
            <v>173080</v>
          </cell>
          <cell r="C1047" t="str">
            <v>Hanson Medical,Inc</v>
          </cell>
        </row>
        <row r="1048">
          <cell r="B1048">
            <v>173081</v>
          </cell>
          <cell r="C1048" t="str">
            <v>Hanson Medical,Inc</v>
          </cell>
        </row>
        <row r="1049">
          <cell r="B1049">
            <v>186989</v>
          </cell>
          <cell r="C1049" t="str">
            <v/>
          </cell>
        </row>
        <row r="1050">
          <cell r="B1050">
            <v>175465</v>
          </cell>
          <cell r="C1050" t="str">
            <v>四川蓉康世圣药业有限责任公司新都分公司</v>
          </cell>
        </row>
        <row r="1051">
          <cell r="B1051">
            <v>186924</v>
          </cell>
          <cell r="C1051" t="str">
            <v>拜耳医药保健有限公司</v>
          </cell>
        </row>
        <row r="1052">
          <cell r="B1052">
            <v>188817</v>
          </cell>
          <cell r="C1052" t="str">
            <v>正大天晴药业集团股份有限公司</v>
          </cell>
        </row>
        <row r="1053">
          <cell r="B1053">
            <v>189719</v>
          </cell>
          <cell r="C1053" t="str">
            <v>山东安捷高科消毒科技有限公司</v>
          </cell>
        </row>
        <row r="1054">
          <cell r="B1054">
            <v>189123</v>
          </cell>
          <cell r="C1054" t="str">
            <v>云南通大生物药业有限公司</v>
          </cell>
        </row>
        <row r="1055">
          <cell r="B1055">
            <v>190894</v>
          </cell>
          <cell r="C1055" t="str">
            <v>江苏万邦生化制药股份有限公司</v>
          </cell>
        </row>
        <row r="1056">
          <cell r="B1056">
            <v>190922</v>
          </cell>
          <cell r="C1056" t="str">
            <v>法国皮尔法伯雅漾护肤化妆品研制公司</v>
          </cell>
        </row>
        <row r="1057">
          <cell r="B1057">
            <v>191033</v>
          </cell>
          <cell r="C1057" t="str">
            <v>云南贝泰妮生物科技集团股份有限公司  </v>
          </cell>
        </row>
        <row r="1058">
          <cell r="B1058">
            <v>191110</v>
          </cell>
          <cell r="C1058" t="str">
            <v>云南贝泰妮生物科技集团股份有限公司  </v>
          </cell>
        </row>
        <row r="1059">
          <cell r="B1059">
            <v>168306</v>
          </cell>
          <cell r="C1059" t="str">
            <v>其他生产厂家</v>
          </cell>
        </row>
        <row r="1060">
          <cell r="B1060">
            <v>184860</v>
          </cell>
          <cell r="C1060" t="str">
            <v>澳美制药厂</v>
          </cell>
        </row>
        <row r="1061">
          <cell r="B1061">
            <v>191162</v>
          </cell>
          <cell r="C1061" t="str">
            <v>四川皓博药业有限公司</v>
          </cell>
        </row>
        <row r="1062">
          <cell r="B1062">
            <v>184515</v>
          </cell>
          <cell r="C1062" t="str">
            <v>法国皮尔法伯雅漾护肤化妆品研制公司</v>
          </cell>
        </row>
        <row r="1063">
          <cell r="B1063">
            <v>106272</v>
          </cell>
          <cell r="C1063" t="str">
            <v>杭州欧拓普生物技术有限公司</v>
          </cell>
        </row>
        <row r="1064">
          <cell r="B1064">
            <v>120144</v>
          </cell>
          <cell r="C1064" t="str">
            <v>杭州欧拓普生物技术有限公司</v>
          </cell>
        </row>
        <row r="1065">
          <cell r="B1065">
            <v>157543</v>
          </cell>
          <cell r="C1065" t="str">
            <v>成都地奥制药集团有限公司</v>
          </cell>
        </row>
        <row r="1066">
          <cell r="B1066">
            <v>187310</v>
          </cell>
          <cell r="C1066" t="str">
            <v>德国VetterPharma-FertigungGmbH&amp;Co.KG</v>
          </cell>
        </row>
        <row r="1067">
          <cell r="B1067">
            <v>189697</v>
          </cell>
          <cell r="C1067" t="str">
            <v>正大天晴药业集团股份有限公司</v>
          </cell>
        </row>
        <row r="1068">
          <cell r="B1068">
            <v>186406</v>
          </cell>
          <cell r="C1068" t="str">
            <v>上海勃林格殷格翰药业有限公司</v>
          </cell>
        </row>
        <row r="1069">
          <cell r="B1069">
            <v>161288</v>
          </cell>
          <cell r="C1069" t="str">
            <v>太极集团四川绵阳制药有限公司</v>
          </cell>
        </row>
        <row r="1070">
          <cell r="B1070">
            <v>190954</v>
          </cell>
          <cell r="C1070" t="str">
            <v>广州市佰健生物工程有限公司</v>
          </cell>
        </row>
        <row r="1071">
          <cell r="B1071">
            <v>191012</v>
          </cell>
          <cell r="C1071" t="str">
            <v>日本兴和株式会社</v>
          </cell>
        </row>
        <row r="1072">
          <cell r="B1072">
            <v>191013</v>
          </cell>
          <cell r="C1072" t="str">
            <v>日本兴和株式会社</v>
          </cell>
        </row>
        <row r="1073">
          <cell r="B1073">
            <v>191022</v>
          </cell>
          <cell r="C1073" t="str">
            <v>日本兴和株式会社</v>
          </cell>
        </row>
        <row r="1074">
          <cell r="B1074">
            <v>191023</v>
          </cell>
          <cell r="C1074" t="str">
            <v>日本兴和株式会社</v>
          </cell>
        </row>
        <row r="1075">
          <cell r="B1075">
            <v>191000</v>
          </cell>
          <cell r="C1075" t="str">
            <v>日本兴和株式会社</v>
          </cell>
        </row>
        <row r="1076">
          <cell r="B1076">
            <v>191001</v>
          </cell>
          <cell r="C1076" t="str">
            <v>日本兴和株式会社</v>
          </cell>
        </row>
        <row r="1077">
          <cell r="B1077">
            <v>191005</v>
          </cell>
          <cell r="C1077" t="str">
            <v>日本兴和株式会社</v>
          </cell>
        </row>
        <row r="1078">
          <cell r="B1078">
            <v>191006</v>
          </cell>
          <cell r="C1078" t="str">
            <v>日本兴和株式会社</v>
          </cell>
        </row>
        <row r="1079">
          <cell r="B1079">
            <v>191019</v>
          </cell>
          <cell r="C1079" t="str">
            <v>日本兴和株式会社</v>
          </cell>
        </row>
        <row r="1080">
          <cell r="B1080">
            <v>191021</v>
          </cell>
          <cell r="C1080" t="str">
            <v>日本兴和株式会社</v>
          </cell>
        </row>
        <row r="1081">
          <cell r="B1081">
            <v>191014</v>
          </cell>
          <cell r="C1081" t="str">
            <v>日本兴和株式会社</v>
          </cell>
        </row>
        <row r="1082">
          <cell r="B1082">
            <v>191018</v>
          </cell>
          <cell r="C1082" t="str">
            <v>日本兴和株式会社</v>
          </cell>
        </row>
        <row r="1083">
          <cell r="B1083">
            <v>187814</v>
          </cell>
          <cell r="C1083" t="str">
            <v>广东乐陶陶药业股份有限公司</v>
          </cell>
        </row>
        <row r="1084">
          <cell r="B1084">
            <v>184967</v>
          </cell>
          <cell r="C1084" t="str">
            <v>辽宁康辰药业有限公司</v>
          </cell>
        </row>
        <row r="1085">
          <cell r="B1085">
            <v>188738</v>
          </cell>
          <cell r="C1085" t="str">
            <v>北京泰德制药股份有限公司</v>
          </cell>
        </row>
        <row r="1086">
          <cell r="B1086">
            <v>152164</v>
          </cell>
          <cell r="C1086" t="str">
            <v>云南云尚生物技术有限公司</v>
          </cell>
        </row>
        <row r="1087">
          <cell r="B1087">
            <v>160126</v>
          </cell>
          <cell r="C1087" t="str">
            <v>其他生产厂家</v>
          </cell>
        </row>
        <row r="1088">
          <cell r="B1088">
            <v>186802</v>
          </cell>
          <cell r="C1088" t="str">
            <v>大连水产药业有限公司</v>
          </cell>
        </row>
        <row r="1089">
          <cell r="B1089">
            <v>188540</v>
          </cell>
          <cell r="C1089" t="str">
            <v>鲁南厚普制药有限公司</v>
          </cell>
        </row>
        <row r="1090">
          <cell r="B1090">
            <v>188542</v>
          </cell>
          <cell r="C1090" t="str">
            <v>鲁南贝特制药有限公司(原山东鲁南贝特制药有限公司)</v>
          </cell>
        </row>
        <row r="1091">
          <cell r="B1091">
            <v>191024</v>
          </cell>
          <cell r="C1091" t="str">
            <v>日本兴和株式会社</v>
          </cell>
        </row>
        <row r="1092">
          <cell r="B1092">
            <v>190998</v>
          </cell>
          <cell r="C1092" t="str">
            <v>日本兴和株式会社</v>
          </cell>
        </row>
        <row r="1093">
          <cell r="B1093">
            <v>191002</v>
          </cell>
          <cell r="C1093" t="str">
            <v>日本兴和株式会社</v>
          </cell>
        </row>
        <row r="1094">
          <cell r="B1094">
            <v>191003</v>
          </cell>
          <cell r="C1094" t="str">
            <v>日本兴和株式会社</v>
          </cell>
        </row>
        <row r="1095">
          <cell r="B1095">
            <v>191165</v>
          </cell>
          <cell r="C1095" t="str">
            <v>四川天利合药业有限公司</v>
          </cell>
        </row>
        <row r="1096">
          <cell r="B1096">
            <v>184993</v>
          </cell>
          <cell r="C1096" t="str">
            <v>云南贝泰妮生物科技集团股份有限公司  </v>
          </cell>
        </row>
        <row r="1097">
          <cell r="B1097">
            <v>181166</v>
          </cell>
          <cell r="C1097" t="str">
            <v>澳美制药厂</v>
          </cell>
        </row>
        <row r="1098">
          <cell r="B1098">
            <v>185384</v>
          </cell>
          <cell r="C1098" t="str">
            <v>上海百雀羚日用化学有限公司</v>
          </cell>
        </row>
        <row r="1099">
          <cell r="B1099">
            <v>185644</v>
          </cell>
          <cell r="C1099" t="str">
            <v>Ascensia Diabetes Care Holdings AG</v>
          </cell>
        </row>
        <row r="1100">
          <cell r="B1100">
            <v>185642</v>
          </cell>
          <cell r="C1100" t="str">
            <v>Ascensia Diabetes Care US Inc. 安晟信糖尿病保健美国股份有限公司</v>
          </cell>
        </row>
        <row r="1101">
          <cell r="B1101">
            <v>185014</v>
          </cell>
          <cell r="C1101" t="str">
            <v>国药集团川抗制药有限公司(原:成都川抗万乐药业)</v>
          </cell>
        </row>
        <row r="1102">
          <cell r="B1102">
            <v>182327</v>
          </cell>
          <cell r="C1102" t="str">
            <v/>
          </cell>
        </row>
        <row r="1103">
          <cell r="B1103">
            <v>137705</v>
          </cell>
          <cell r="C1103" t="str">
            <v>四川辅正药业有限责任公司</v>
          </cell>
        </row>
        <row r="1104">
          <cell r="B1104">
            <v>180791</v>
          </cell>
          <cell r="C1104" t="str">
            <v>天津和治药业集团有限公司(天津和治药业有限公司)</v>
          </cell>
        </row>
        <row r="1105">
          <cell r="B1105">
            <v>190422</v>
          </cell>
          <cell r="C1105" t="str">
            <v>Janssen-Ortho LLC</v>
          </cell>
        </row>
        <row r="1106">
          <cell r="B1106">
            <v>154822</v>
          </cell>
          <cell r="C1106" t="str">
            <v>蒙牛乳业（北京）有限责任公司</v>
          </cell>
        </row>
        <row r="1107">
          <cell r="B1107">
            <v>190884</v>
          </cell>
          <cell r="C1107" t="str">
            <v>山西康宝生物制品股份有限公司</v>
          </cell>
        </row>
        <row r="1108">
          <cell r="B1108">
            <v>190911</v>
          </cell>
          <cell r="C1108" t="str">
            <v>正大天晴药业集团股份有限公司</v>
          </cell>
        </row>
        <row r="1109">
          <cell r="B1109">
            <v>190918</v>
          </cell>
          <cell r="C1109" t="str">
            <v>四川德仁堂中药科技股份有限公司</v>
          </cell>
        </row>
        <row r="1110">
          <cell r="B1110">
            <v>190980</v>
          </cell>
          <cell r="C1110" t="str">
            <v>日本兴和株式会社</v>
          </cell>
        </row>
        <row r="1111">
          <cell r="B1111">
            <v>191029</v>
          </cell>
          <cell r="C1111" t="str">
            <v>南昌弘益药业有限公司</v>
          </cell>
        </row>
        <row r="1112">
          <cell r="B1112">
            <v>191389</v>
          </cell>
          <cell r="C1112" t="str">
            <v>云南向辉药业有限公司</v>
          </cell>
        </row>
        <row r="1113">
          <cell r="B1113">
            <v>191426</v>
          </cell>
          <cell r="C1113" t="str">
            <v>赛诺菲(杭州)制药有限公司</v>
          </cell>
        </row>
        <row r="1114">
          <cell r="B1114">
            <v>187170</v>
          </cell>
          <cell r="C1114" t="str">
            <v/>
          </cell>
        </row>
        <row r="1115">
          <cell r="B1115">
            <v>187171</v>
          </cell>
          <cell r="C1115" t="str">
            <v/>
          </cell>
        </row>
        <row r="1116">
          <cell r="B1116">
            <v>160633</v>
          </cell>
          <cell r="C1116" t="str">
            <v>四川利民中药饮片有限责任公司</v>
          </cell>
        </row>
        <row r="1117">
          <cell r="B1117">
            <v>185271</v>
          </cell>
          <cell r="C1117" t="str">
            <v>江苏知原药业有限公司(原江苏圣宝罗药业)</v>
          </cell>
        </row>
        <row r="1118">
          <cell r="B1118">
            <v>187249</v>
          </cell>
          <cell r="C1118" t="str">
            <v>上海家化联合股份有限公司</v>
          </cell>
        </row>
        <row r="1119">
          <cell r="B1119">
            <v>187248</v>
          </cell>
          <cell r="C1119" t="str">
            <v>上海家化联合股份有限公司</v>
          </cell>
        </row>
        <row r="1120">
          <cell r="B1120">
            <v>187252</v>
          </cell>
          <cell r="C1120" t="str">
            <v>上海家化联合股份有限公司</v>
          </cell>
        </row>
        <row r="1121">
          <cell r="B1121">
            <v>187251</v>
          </cell>
          <cell r="C1121" t="str">
            <v>上海家化联合股份有限公司</v>
          </cell>
        </row>
        <row r="1122">
          <cell r="B1122">
            <v>187253</v>
          </cell>
          <cell r="C1122" t="str">
            <v>上海家化联合股份有限公司</v>
          </cell>
        </row>
        <row r="1123">
          <cell r="B1123">
            <v>187969</v>
          </cell>
          <cell r="C1123" t="str">
            <v>拜耳医药保健有限公司</v>
          </cell>
        </row>
        <row r="1124">
          <cell r="B1124">
            <v>187972</v>
          </cell>
          <cell r="C1124" t="str">
            <v>Ascensia Diabetes Care Holdings AG</v>
          </cell>
        </row>
        <row r="1125">
          <cell r="B1125">
            <v>188734</v>
          </cell>
          <cell r="C1125" t="str">
            <v>福建省梦娇兰日用化学品有限公司</v>
          </cell>
        </row>
        <row r="1126">
          <cell r="B1126">
            <v>190979</v>
          </cell>
          <cell r="C1126" t="str">
            <v>日本兴和株式会社</v>
          </cell>
        </row>
        <row r="1127">
          <cell r="B1127">
            <v>190986</v>
          </cell>
          <cell r="C1127" t="str">
            <v>日本兴和株式会社</v>
          </cell>
        </row>
        <row r="1128">
          <cell r="B1128">
            <v>190987</v>
          </cell>
          <cell r="C1128" t="str">
            <v>日本兴和株式会社</v>
          </cell>
        </row>
        <row r="1129">
          <cell r="B1129">
            <v>190988</v>
          </cell>
          <cell r="C1129" t="str">
            <v>日本兴和株式会社</v>
          </cell>
        </row>
        <row r="1130">
          <cell r="B1130">
            <v>190989</v>
          </cell>
          <cell r="C1130" t="str">
            <v>日本兴和株式会社</v>
          </cell>
        </row>
        <row r="1131">
          <cell r="B1131">
            <v>136522</v>
          </cell>
          <cell r="C1131" t="str">
            <v>昆明中药厂有限公司</v>
          </cell>
        </row>
        <row r="1132">
          <cell r="B1132">
            <v>189214</v>
          </cell>
          <cell r="C1132" t="str">
            <v>西安大唐制药集团有限公司</v>
          </cell>
        </row>
        <row r="1133">
          <cell r="B1133">
            <v>191535</v>
          </cell>
          <cell r="C1133" t="str">
            <v>浙江帝诺医疗科技有限公司</v>
          </cell>
        </row>
        <row r="1134">
          <cell r="B1134">
            <v>191537</v>
          </cell>
          <cell r="C1134" t="str">
            <v>浙江帝诺医疗科技有限公司</v>
          </cell>
        </row>
        <row r="1135">
          <cell r="B1135">
            <v>169816</v>
          </cell>
          <cell r="C1135" t="str">
            <v>上海康伴保健器械有限公司</v>
          </cell>
        </row>
        <row r="1136">
          <cell r="B1136">
            <v>169817</v>
          </cell>
          <cell r="C1136" t="str">
            <v>上海康伴保健器械有限公司</v>
          </cell>
        </row>
        <row r="1137">
          <cell r="B1137">
            <v>170109</v>
          </cell>
          <cell r="C1137" t="str">
            <v>上海康伴保健器械有限公司</v>
          </cell>
        </row>
        <row r="1138">
          <cell r="B1138">
            <v>181738</v>
          </cell>
          <cell r="C1138" t="str">
            <v>苏州柯尔医疗器械有限公司</v>
          </cell>
        </row>
        <row r="1139">
          <cell r="B1139">
            <v>191595</v>
          </cell>
          <cell r="C1139" t="str">
            <v>华尔科技集团股份有限公司</v>
          </cell>
        </row>
        <row r="1140">
          <cell r="B1140">
            <v>191596</v>
          </cell>
          <cell r="C1140" t="str">
            <v>华尔科技集团股份有限公司</v>
          </cell>
        </row>
        <row r="1141">
          <cell r="B1141">
            <v>191592</v>
          </cell>
          <cell r="C1141" t="str">
            <v>华尔科技集团股份有限公司</v>
          </cell>
        </row>
        <row r="1142">
          <cell r="B1142">
            <v>187560</v>
          </cell>
          <cell r="C1142" t="str">
            <v>法国薇姿</v>
          </cell>
        </row>
        <row r="1143">
          <cell r="B1143">
            <v>168327</v>
          </cell>
          <cell r="C1143" t="str">
            <v/>
          </cell>
        </row>
        <row r="1144">
          <cell r="B1144">
            <v>187719</v>
          </cell>
          <cell r="C1144" t="str">
            <v>浙江金华康恩贝生物制药有限公司</v>
          </cell>
        </row>
        <row r="1145">
          <cell r="B1145">
            <v>187717</v>
          </cell>
          <cell r="C1145" t="str">
            <v/>
          </cell>
        </row>
        <row r="1146">
          <cell r="B1146">
            <v>187401</v>
          </cell>
          <cell r="C1146" t="str">
            <v>江苏艾迪药业有限公司</v>
          </cell>
        </row>
        <row r="1147">
          <cell r="B1147">
            <v>172514</v>
          </cell>
          <cell r="C1147" t="str">
            <v/>
          </cell>
        </row>
        <row r="1148">
          <cell r="B1148">
            <v>191074</v>
          </cell>
          <cell r="C1148" t="str">
            <v>鲁南贝特制药有限公司(原山东鲁南贝特制药有限公司)</v>
          </cell>
        </row>
        <row r="1149">
          <cell r="B1149">
            <v>190363</v>
          </cell>
          <cell r="C1149" t="str">
            <v>鲁南厚普制药有限公司</v>
          </cell>
        </row>
        <row r="1150">
          <cell r="B1150">
            <v>191089</v>
          </cell>
          <cell r="C1150" t="str">
            <v>鲁南厚普制药有限公司</v>
          </cell>
        </row>
        <row r="1151">
          <cell r="B1151">
            <v>189849</v>
          </cell>
          <cell r="C1151" t="str">
            <v>鲁南贝特制药有限公司(原山东鲁南贝特制药有限公司)</v>
          </cell>
        </row>
        <row r="1152">
          <cell r="B1152">
            <v>191090</v>
          </cell>
          <cell r="C1152" t="str">
            <v>山东新时代药业有限公司</v>
          </cell>
        </row>
        <row r="1153">
          <cell r="B1153">
            <v>187455</v>
          </cell>
          <cell r="C1153" t="str">
            <v>其他生产厂家</v>
          </cell>
        </row>
        <row r="1154">
          <cell r="B1154">
            <v>187458</v>
          </cell>
          <cell r="C1154" t="str">
            <v>其他生产厂家</v>
          </cell>
        </row>
        <row r="1155">
          <cell r="B1155">
            <v>187457</v>
          </cell>
          <cell r="C1155" t="str">
            <v>其他生产厂家</v>
          </cell>
        </row>
        <row r="1156">
          <cell r="B1156">
            <v>187680</v>
          </cell>
          <cell r="C1156" t="str">
            <v>北京诺华制药有限公司</v>
          </cell>
        </row>
        <row r="1157">
          <cell r="B1157">
            <v>154019</v>
          </cell>
          <cell r="C1157" t="str">
            <v/>
          </cell>
        </row>
        <row r="1158">
          <cell r="B1158">
            <v>189471</v>
          </cell>
          <cell r="C1158" t="str">
            <v>Schleyerstraβe4,36041Fulda,Germny</v>
          </cell>
        </row>
        <row r="1159">
          <cell r="B1159">
            <v>190966</v>
          </cell>
          <cell r="C1159" t="str">
            <v>日本兴和株式会社</v>
          </cell>
        </row>
        <row r="1160">
          <cell r="B1160">
            <v>190967</v>
          </cell>
          <cell r="C1160" t="str">
            <v>日本兴和株式会社</v>
          </cell>
        </row>
        <row r="1161">
          <cell r="B1161">
            <v>190968</v>
          </cell>
          <cell r="C1161" t="str">
            <v>日本兴和株式会社</v>
          </cell>
        </row>
        <row r="1162">
          <cell r="B1162">
            <v>191175</v>
          </cell>
          <cell r="C1162" t="str">
            <v>云南贝泰妮生物科技集团股份有限公司  </v>
          </cell>
        </row>
        <row r="1163">
          <cell r="B1163">
            <v>191176</v>
          </cell>
          <cell r="C1163" t="str">
            <v>云南贝泰妮生物科技集团股份有限公司  </v>
          </cell>
        </row>
        <row r="1164">
          <cell r="B1164">
            <v>186874</v>
          </cell>
          <cell r="C1164" t="str">
            <v>哈药集团三精制药有限公司</v>
          </cell>
        </row>
        <row r="1165">
          <cell r="B1165">
            <v>92766</v>
          </cell>
          <cell r="C1165" t="str">
            <v>华北制药股份有限公司</v>
          </cell>
        </row>
        <row r="1166">
          <cell r="B1166">
            <v>163598</v>
          </cell>
          <cell r="C1166" t="str">
            <v>Tubilux Pharma S.p.A</v>
          </cell>
        </row>
        <row r="1167">
          <cell r="B1167">
            <v>191593</v>
          </cell>
          <cell r="C1167" t="str">
            <v>华尔科技集团股份有限公司</v>
          </cell>
        </row>
        <row r="1168">
          <cell r="B1168">
            <v>191594</v>
          </cell>
          <cell r="C1168" t="str">
            <v>华尔科技集团股份有限公司</v>
          </cell>
        </row>
        <row r="1169">
          <cell r="B1169">
            <v>191597</v>
          </cell>
          <cell r="C1169" t="str">
            <v>华尔科技集团股份有限公司</v>
          </cell>
        </row>
        <row r="1170">
          <cell r="B1170">
            <v>191601</v>
          </cell>
          <cell r="C1170" t="str">
            <v>仁新节能环保设备（上海）有限公司</v>
          </cell>
        </row>
        <row r="1171">
          <cell r="B1171">
            <v>191622</v>
          </cell>
          <cell r="C1171" t="str">
            <v>东莞市好康电子科技有限公司</v>
          </cell>
        </row>
        <row r="1172">
          <cell r="B1172">
            <v>191625</v>
          </cell>
          <cell r="C1172" t="str">
            <v>赛诺菲安万特(北京)制药有限公司</v>
          </cell>
        </row>
        <row r="1173">
          <cell r="B1173">
            <v>191626</v>
          </cell>
          <cell r="C1173" t="str">
            <v>赛诺菲安万特(北京)制药有限公司</v>
          </cell>
        </row>
        <row r="1174">
          <cell r="B1174">
            <v>184555</v>
          </cell>
          <cell r="C1174" t="str">
            <v>稳健医疗（嘉鱼）有限公司</v>
          </cell>
        </row>
        <row r="1175">
          <cell r="B1175">
            <v>185260</v>
          </cell>
          <cell r="C1175" t="str">
            <v>德国Merck KGaA</v>
          </cell>
        </row>
        <row r="1176">
          <cell r="B1176">
            <v>188151</v>
          </cell>
          <cell r="C1176" t="str">
            <v>江苏朗沁科技有限公司</v>
          </cell>
        </row>
        <row r="1177">
          <cell r="B1177">
            <v>160108</v>
          </cell>
          <cell r="C1177" t="str">
            <v>亳州市沪谯药业有限公司</v>
          </cell>
        </row>
        <row r="1178">
          <cell r="B1178">
            <v>164202</v>
          </cell>
          <cell r="C1178" t="str">
            <v>MSD Pharma (Singapore) Pte. Ltd.</v>
          </cell>
        </row>
        <row r="1179">
          <cell r="B1179">
            <v>141909</v>
          </cell>
          <cell r="C1179" t="str">
            <v/>
          </cell>
        </row>
        <row r="1180">
          <cell r="B1180">
            <v>188344</v>
          </cell>
          <cell r="C1180" t="str">
            <v>彪仕医技股份有限公司</v>
          </cell>
        </row>
        <row r="1181">
          <cell r="B1181">
            <v>184369</v>
          </cell>
          <cell r="C1181" t="str">
            <v>陕西巨子生物技术有限公司</v>
          </cell>
        </row>
        <row r="1182">
          <cell r="B1182">
            <v>166208</v>
          </cell>
          <cell r="C1182" t="str">
            <v>澳美制药厂</v>
          </cell>
        </row>
        <row r="1183">
          <cell r="B1183">
            <v>163101</v>
          </cell>
          <cell r="C1183" t="str">
            <v>上海中华药业南通有限公司(南通中宝药业)</v>
          </cell>
        </row>
        <row r="1184">
          <cell r="B1184">
            <v>191700</v>
          </cell>
          <cell r="C1184" t="str">
            <v>云南向辉药业有限公司</v>
          </cell>
        </row>
        <row r="1185">
          <cell r="B1185">
            <v>184573</v>
          </cell>
          <cell r="C1185" t="str">
            <v>成都信易凯威医疗器械有限公司</v>
          </cell>
        </row>
        <row r="1186">
          <cell r="B1186">
            <v>184575</v>
          </cell>
          <cell r="C1186" t="str">
            <v>成都信易凯威医疗器械有限公司</v>
          </cell>
        </row>
        <row r="1187">
          <cell r="B1187">
            <v>184574</v>
          </cell>
          <cell r="C1187" t="str">
            <v>成都信易凯威医疗器械有限公司</v>
          </cell>
        </row>
        <row r="1188">
          <cell r="B1188">
            <v>184576</v>
          </cell>
          <cell r="C1188" t="str">
            <v>成都信易凯威医疗器械有限公司</v>
          </cell>
        </row>
        <row r="1189">
          <cell r="B1189">
            <v>184577</v>
          </cell>
          <cell r="C1189" t="str">
            <v>成都信易凯威医疗器械有限公司</v>
          </cell>
        </row>
        <row r="1190">
          <cell r="B1190">
            <v>188268</v>
          </cell>
          <cell r="C1190" t="str">
            <v>青海创铭医疗器械有限公司</v>
          </cell>
        </row>
        <row r="1191">
          <cell r="B1191">
            <v>188269</v>
          </cell>
          <cell r="C1191" t="str">
            <v>青海创铭医疗器械有限公司</v>
          </cell>
        </row>
        <row r="1192">
          <cell r="B1192">
            <v>68533</v>
          </cell>
          <cell r="C1192" t="str">
            <v>北京华邈中药工程技术开发中心</v>
          </cell>
        </row>
        <row r="1193">
          <cell r="B1193">
            <v>185383</v>
          </cell>
          <cell r="C1193" t="str">
            <v>上海百雀羚日用化学有限公司</v>
          </cell>
        </row>
        <row r="1194">
          <cell r="B1194">
            <v>184607</v>
          </cell>
          <cell r="C1194" t="str">
            <v>真奥金银花药业有限公司</v>
          </cell>
        </row>
        <row r="1195">
          <cell r="B1195">
            <v>186796</v>
          </cell>
          <cell r="C1195" t="str">
            <v>云南向辉药业有限公司</v>
          </cell>
        </row>
        <row r="1196">
          <cell r="B1196">
            <v>186797</v>
          </cell>
          <cell r="C1196" t="str">
            <v>北京同仁堂（安国）中药饮片有限责任公司</v>
          </cell>
        </row>
        <row r="1197">
          <cell r="B1197">
            <v>191711</v>
          </cell>
          <cell r="C1197" t="str">
            <v>云南向辉药业有限公司</v>
          </cell>
        </row>
        <row r="1198">
          <cell r="B1198">
            <v>185413</v>
          </cell>
          <cell r="C1198" t="str">
            <v>其他生产厂家</v>
          </cell>
        </row>
        <row r="1199">
          <cell r="B1199">
            <v>187590</v>
          </cell>
          <cell r="C1199" t="str">
            <v>四川海思科制药有限公司</v>
          </cell>
        </row>
        <row r="1200">
          <cell r="B1200">
            <v>187809</v>
          </cell>
          <cell r="C1200" t="str">
            <v>广东乐陶陶药业股份有限公司</v>
          </cell>
        </row>
        <row r="1201">
          <cell r="B1201">
            <v>187903</v>
          </cell>
          <cell r="C1201" t="str">
            <v>江苏豪森药业股份有限公司</v>
          </cell>
        </row>
        <row r="1202">
          <cell r="B1202">
            <v>188837</v>
          </cell>
          <cell r="C1202" t="str">
            <v>Janssen-Ortho LLC</v>
          </cell>
        </row>
        <row r="1203">
          <cell r="B1203">
            <v>188869</v>
          </cell>
          <cell r="C1203" t="str">
            <v>正大天晴药业集团股份有限公司</v>
          </cell>
        </row>
        <row r="1204">
          <cell r="B1204">
            <v>183793</v>
          </cell>
          <cell r="C1204" t="str">
            <v>其他生产厂家</v>
          </cell>
        </row>
        <row r="1205">
          <cell r="B1205">
            <v>136079</v>
          </cell>
          <cell r="C1205" t="str">
            <v>四川省中药饮片有限责任公司</v>
          </cell>
        </row>
        <row r="1206">
          <cell r="B1206">
            <v>189660</v>
          </cell>
          <cell r="C1206" t="str">
            <v>西班牙Ferrer Internacional, S.A.</v>
          </cell>
        </row>
        <row r="1207">
          <cell r="B1207">
            <v>134907</v>
          </cell>
          <cell r="C1207" t="str">
            <v/>
          </cell>
        </row>
        <row r="1208">
          <cell r="B1208">
            <v>153514</v>
          </cell>
          <cell r="C1208" t="str">
            <v>江苏豪森药业股份有限公司</v>
          </cell>
        </row>
        <row r="1209">
          <cell r="B1209">
            <v>186612</v>
          </cell>
          <cell r="C1209" t="str">
            <v>广州黄家圣幸生物科技有限公司</v>
          </cell>
        </row>
        <row r="1210">
          <cell r="B1210">
            <v>187500</v>
          </cell>
          <cell r="C1210" t="str">
            <v>成都新澳冠医疗器械有限公司</v>
          </cell>
        </row>
        <row r="1211">
          <cell r="B1211">
            <v>162776</v>
          </cell>
          <cell r="C1211" t="str">
            <v>北京凯因科技股份有限公司</v>
          </cell>
        </row>
        <row r="1212">
          <cell r="B1212">
            <v>187702</v>
          </cell>
          <cell r="C1212" t="str">
            <v>珠海国佳新材股份有限公司</v>
          </cell>
        </row>
        <row r="1213">
          <cell r="B1213">
            <v>187925</v>
          </cell>
          <cell r="C1213" t="str">
            <v>葵花药业集团(冀州)有限公司（原河北得菲尔）</v>
          </cell>
        </row>
        <row r="1214">
          <cell r="B1214">
            <v>106190</v>
          </cell>
          <cell r="C1214" t="str">
            <v>沈阳福宁药业有限公司</v>
          </cell>
        </row>
        <row r="1215">
          <cell r="B1215">
            <v>191853</v>
          </cell>
          <cell r="C1215" t="str">
            <v>上海一非医药科技有限公司</v>
          </cell>
        </row>
        <row r="1216">
          <cell r="B1216">
            <v>191855</v>
          </cell>
          <cell r="C1216" t="str">
            <v>上海一非医药科技有限公司</v>
          </cell>
        </row>
        <row r="1217">
          <cell r="B1217">
            <v>191856</v>
          </cell>
          <cell r="C1217" t="str">
            <v>上海一非医药科技有限公司</v>
          </cell>
        </row>
        <row r="1218">
          <cell r="B1218">
            <v>153830</v>
          </cell>
          <cell r="C1218" t="str">
            <v>甘肃冠兰中药饮片有限公司</v>
          </cell>
        </row>
        <row r="1219">
          <cell r="B1219">
            <v>187584</v>
          </cell>
          <cell r="C1219" t="str">
            <v>湖北恒安药业有限公司</v>
          </cell>
        </row>
        <row r="1220">
          <cell r="B1220">
            <v>187579</v>
          </cell>
          <cell r="C1220" t="str">
            <v>上海现代制药股份有限公司(上海现代浦东药厂有限公司</v>
          </cell>
        </row>
        <row r="1221">
          <cell r="B1221">
            <v>187575</v>
          </cell>
          <cell r="C1221" t="str">
            <v>江苏豪森药业股份有限公司</v>
          </cell>
        </row>
        <row r="1222">
          <cell r="B1222">
            <v>89104</v>
          </cell>
          <cell r="C1222" t="str">
            <v>德阳华康药业有限公司</v>
          </cell>
        </row>
        <row r="1223">
          <cell r="B1223">
            <v>185674</v>
          </cell>
          <cell r="C1223" t="str">
            <v>四川德仁堂中药科技股份有限公司</v>
          </cell>
        </row>
        <row r="1224">
          <cell r="B1224">
            <v>154806</v>
          </cell>
          <cell r="C1224" t="str">
            <v>深圳太太药业有限公司</v>
          </cell>
        </row>
        <row r="1225">
          <cell r="B1225">
            <v>189996</v>
          </cell>
          <cell r="C1225" t="str">
            <v>四川新荷花中药饮片股份有限公司</v>
          </cell>
        </row>
        <row r="1226">
          <cell r="B1226">
            <v>145633</v>
          </cell>
          <cell r="C1226" t="str">
            <v>浙江京新药业股份有限公司</v>
          </cell>
        </row>
        <row r="1227">
          <cell r="B1227">
            <v>186844</v>
          </cell>
          <cell r="C1227" t="str">
            <v>浙江朗柯生物工程有限公司</v>
          </cell>
        </row>
        <row r="1228">
          <cell r="B1228">
            <v>187265</v>
          </cell>
          <cell r="C1228" t="str">
            <v>哈药集团制药六厂</v>
          </cell>
        </row>
        <row r="1229">
          <cell r="B1229">
            <v>185564</v>
          </cell>
          <cell r="C1229" t="str">
            <v>北京诺华制药有限公司</v>
          </cell>
        </row>
        <row r="1230">
          <cell r="B1230">
            <v>119092</v>
          </cell>
          <cell r="C1230" t="str">
            <v>成都苑东生物制药股份有限公司（原成都苑东药业有限公司）</v>
          </cell>
        </row>
        <row r="1231">
          <cell r="B1231">
            <v>197095</v>
          </cell>
          <cell r="C1231" t="str">
            <v>桂林恒保健康防护有限公司</v>
          </cell>
        </row>
        <row r="1232">
          <cell r="B1232">
            <v>196777</v>
          </cell>
          <cell r="C1232" t="str">
            <v>成都中光洗消剂有限公司</v>
          </cell>
        </row>
        <row r="1233">
          <cell r="B1233">
            <v>180193</v>
          </cell>
          <cell r="C1233" t="str">
            <v>其他生产厂家</v>
          </cell>
        </row>
        <row r="1234">
          <cell r="B1234">
            <v>168590</v>
          </cell>
          <cell r="C1234" t="str">
            <v>浙江华海药业股份有限公司</v>
          </cell>
        </row>
        <row r="1235">
          <cell r="B1235">
            <v>158522</v>
          </cell>
          <cell r="C1235" t="str">
            <v>甘李药业股份有限公司</v>
          </cell>
        </row>
        <row r="1236">
          <cell r="B1236">
            <v>192488</v>
          </cell>
          <cell r="C1236" t="str">
            <v>云南贝泰妮生物科技集团股份有限公司  </v>
          </cell>
        </row>
        <row r="1237">
          <cell r="B1237">
            <v>195867</v>
          </cell>
          <cell r="C1237" t="str">
            <v>美国Eli Lilly and Company</v>
          </cell>
        </row>
        <row r="1238">
          <cell r="B1238">
            <v>197033</v>
          </cell>
          <cell r="C1238" t="str">
            <v>四川蓉康世圣药业有限责任公司新都分公司</v>
          </cell>
        </row>
        <row r="1239">
          <cell r="B1239">
            <v>196724</v>
          </cell>
          <cell r="C1239" t="str">
            <v>广东长兴科技保健品有限公司</v>
          </cell>
        </row>
        <row r="1240">
          <cell r="B1240">
            <v>196734</v>
          </cell>
          <cell r="C1240" t="str">
            <v>广东长兴科技保健品有限公司</v>
          </cell>
        </row>
        <row r="1241">
          <cell r="B1241">
            <v>196735</v>
          </cell>
          <cell r="C1241" t="str">
            <v>广东长兴科技保健品有限公司</v>
          </cell>
        </row>
        <row r="1242">
          <cell r="B1242">
            <v>196725</v>
          </cell>
          <cell r="C1242" t="str">
            <v>广东长兴科技保健品有限公司</v>
          </cell>
        </row>
        <row r="1243">
          <cell r="B1243">
            <v>196728</v>
          </cell>
          <cell r="C1243" t="str">
            <v>海南正康药业有限公司</v>
          </cell>
        </row>
        <row r="1244">
          <cell r="B1244">
            <v>182387</v>
          </cell>
          <cell r="C1244" t="str">
            <v>广东长兴科技保健品有限公司</v>
          </cell>
        </row>
        <row r="1245">
          <cell r="B1245">
            <v>196730</v>
          </cell>
          <cell r="C1245" t="str">
            <v>广东长兴科技保健品有限公司</v>
          </cell>
        </row>
        <row r="1246">
          <cell r="B1246">
            <v>196733</v>
          </cell>
          <cell r="C1246" t="str">
            <v>广东长兴科技保健品有限公司</v>
          </cell>
        </row>
        <row r="1247">
          <cell r="B1247">
            <v>196722</v>
          </cell>
          <cell r="C1247" t="str">
            <v>广东长兴科技保健品有限公司</v>
          </cell>
        </row>
        <row r="1248">
          <cell r="B1248">
            <v>196729</v>
          </cell>
          <cell r="C1248" t="str">
            <v>广东长兴科技保健品有限公司</v>
          </cell>
        </row>
        <row r="1249">
          <cell r="B1249">
            <v>197058</v>
          </cell>
          <cell r="C1249" t="str">
            <v>Hartalega Sdn.Bhd.</v>
          </cell>
        </row>
        <row r="1250">
          <cell r="B1250">
            <v>181351</v>
          </cell>
          <cell r="C1250" t="str">
            <v>其他生产厂家</v>
          </cell>
        </row>
        <row r="1251">
          <cell r="B1251">
            <v>90863</v>
          </cell>
          <cell r="C1251" t="str">
            <v>山西德元堂药业有限公司</v>
          </cell>
        </row>
        <row r="1252">
          <cell r="B1252">
            <v>188375</v>
          </cell>
          <cell r="C1252" t="str">
            <v>沈阳东新药业有限公司</v>
          </cell>
        </row>
        <row r="1253">
          <cell r="B1253">
            <v>198378</v>
          </cell>
          <cell r="C1253" t="str">
            <v>MEDA Manufacturing GmbH</v>
          </cell>
        </row>
        <row r="1254">
          <cell r="B1254">
            <v>188291</v>
          </cell>
          <cell r="C1254" t="str">
            <v>澳美制药厂</v>
          </cell>
        </row>
        <row r="1255">
          <cell r="B1255">
            <v>171412</v>
          </cell>
          <cell r="C1255" t="str">
            <v>其他生产厂家</v>
          </cell>
        </row>
        <row r="1256">
          <cell r="B1256">
            <v>161607</v>
          </cell>
          <cell r="C1256" t="str">
            <v>其他生产厂家</v>
          </cell>
        </row>
        <row r="1257">
          <cell r="B1257">
            <v>107950</v>
          </cell>
          <cell r="C1257" t="str">
            <v>成都利尔药业有限公司</v>
          </cell>
        </row>
        <row r="1258">
          <cell r="B1258">
            <v>197003</v>
          </cell>
          <cell r="C1258" t="str">
            <v>四川海辰日用化工有限公司 </v>
          </cell>
        </row>
        <row r="1259">
          <cell r="B1259">
            <v>197928</v>
          </cell>
          <cell r="C1259" t="str">
            <v>广州市创卫劳保用品有限公司</v>
          </cell>
        </row>
        <row r="1260">
          <cell r="B1260">
            <v>155323</v>
          </cell>
          <cell r="C1260" t="str">
            <v>江苏康缘药业股份有限公司</v>
          </cell>
        </row>
        <row r="1261">
          <cell r="B1261">
            <v>190143</v>
          </cell>
          <cell r="C1261" t="str">
            <v>广西宝瑞坦制药有限公司</v>
          </cell>
        </row>
        <row r="1262">
          <cell r="B1262">
            <v>158050</v>
          </cell>
          <cell r="C1262" t="str">
            <v>四川百利药业有限责任公司</v>
          </cell>
        </row>
        <row r="1263">
          <cell r="B1263">
            <v>199943</v>
          </cell>
          <cell r="C1263" t="str">
            <v>河南华药药业有限公司</v>
          </cell>
        </row>
        <row r="1264">
          <cell r="B1264">
            <v>197687</v>
          </cell>
          <cell r="C1264" t="str">
            <v>法国ASTRAZENECA DUNKERQUE PRODUCTION</v>
          </cell>
        </row>
        <row r="1265">
          <cell r="B1265">
            <v>198315</v>
          </cell>
          <cell r="C1265" t="str">
            <v>四川蓉康世圣药业有限责任公司新都分公司</v>
          </cell>
        </row>
        <row r="1266">
          <cell r="B1266">
            <v>196540</v>
          </cell>
          <cell r="C1266" t="str">
            <v>德国 LTS Lohmann Therapie-Systeme AG</v>
          </cell>
        </row>
        <row r="1267">
          <cell r="B1267">
            <v>196541</v>
          </cell>
          <cell r="C1267" t="str">
            <v>德国 LTS Lohmann Therapie-Systeme AG</v>
          </cell>
        </row>
        <row r="1268">
          <cell r="B1268">
            <v>161940</v>
          </cell>
          <cell r="C1268" t="str">
            <v>其他生产厂家</v>
          </cell>
        </row>
        <row r="1269">
          <cell r="B1269">
            <v>200019</v>
          </cell>
          <cell r="C1269" t="str">
            <v>安斯泰来制药(中国)有限公司</v>
          </cell>
        </row>
        <row r="1270">
          <cell r="B1270">
            <v>129766</v>
          </cell>
          <cell r="C1270" t="str">
            <v>平舆冰王生物工程有限公司</v>
          </cell>
        </row>
        <row r="1271">
          <cell r="B1271">
            <v>182108</v>
          </cell>
          <cell r="C1271" t="str">
            <v>平舆冰王生物工程有限公司</v>
          </cell>
        </row>
        <row r="1272">
          <cell r="B1272">
            <v>182109</v>
          </cell>
          <cell r="C1272" t="str">
            <v>平舆冰王生物工程有限公司</v>
          </cell>
        </row>
        <row r="1273">
          <cell r="B1273">
            <v>182095</v>
          </cell>
          <cell r="C1273" t="str">
            <v>平舆冰王生物工程有限公司</v>
          </cell>
        </row>
        <row r="1274">
          <cell r="B1274">
            <v>197102</v>
          </cell>
          <cell r="C1274" t="str">
            <v>Sanofi-Aventis Deutschland GmbH</v>
          </cell>
        </row>
        <row r="1275">
          <cell r="B1275">
            <v>194255</v>
          </cell>
          <cell r="C1275" t="str">
            <v>四川德仁堂中药科技股份有限公司</v>
          </cell>
        </row>
        <row r="1276">
          <cell r="B1276">
            <v>194250</v>
          </cell>
          <cell r="C1276" t="str">
            <v>正大天晴药业集团股份有限公司</v>
          </cell>
        </row>
        <row r="1277">
          <cell r="B1277">
            <v>111582</v>
          </cell>
          <cell r="C1277" t="str">
            <v>山东利尔康医疗科技股份有限公司</v>
          </cell>
        </row>
        <row r="1278">
          <cell r="B1278">
            <v>190943</v>
          </cell>
          <cell r="C1278" t="str">
            <v>江西陌上花开健康产业有限公司</v>
          </cell>
        </row>
        <row r="1279">
          <cell r="B1279">
            <v>199324</v>
          </cell>
          <cell r="C1279" t="str">
            <v>江西陌上花开健康产业有限公司</v>
          </cell>
        </row>
        <row r="1280">
          <cell r="B1280">
            <v>182354</v>
          </cell>
          <cell r="C1280" t="str">
            <v>重庆中药饮片厂有限公司</v>
          </cell>
        </row>
        <row r="1281">
          <cell r="B1281">
            <v>197937</v>
          </cell>
          <cell r="C1281" t="str">
            <v>湖南贝尔安亲医疗科技有限公司</v>
          </cell>
        </row>
        <row r="1282">
          <cell r="B1282">
            <v>121738</v>
          </cell>
          <cell r="C1282" t="str">
            <v>西安千禾药业有限责任公司</v>
          </cell>
        </row>
        <row r="1283">
          <cell r="B1283">
            <v>159489</v>
          </cell>
          <cell r="C1283" t="str">
            <v>昆明积大制药有限公司</v>
          </cell>
        </row>
        <row r="1284">
          <cell r="B1284">
            <v>59958</v>
          </cell>
          <cell r="C1284" t="str">
            <v>吉林省力胜制药有限公司</v>
          </cell>
        </row>
        <row r="1285">
          <cell r="B1285">
            <v>198982</v>
          </cell>
          <cell r="C1285" t="str">
            <v>湖南迪诺制药有限公司</v>
          </cell>
        </row>
        <row r="1286">
          <cell r="B1286">
            <v>165751</v>
          </cell>
          <cell r="C1286" t="str">
            <v>厦门市斯必利保健品有限公司</v>
          </cell>
        </row>
        <row r="1287">
          <cell r="B1287">
            <v>101721</v>
          </cell>
          <cell r="C1287" t="str">
            <v>贵州健兴药业有限公司</v>
          </cell>
        </row>
        <row r="1288">
          <cell r="B1288">
            <v>195875</v>
          </cell>
          <cell r="C1288" t="str">
            <v>齐鲁制药(海南)有限公司</v>
          </cell>
        </row>
        <row r="1289">
          <cell r="B1289">
            <v>197498</v>
          </cell>
          <cell r="C1289" t="str">
            <v>四川三和医用材料有限公司</v>
          </cell>
        </row>
        <row r="1290">
          <cell r="B1290">
            <v>183175</v>
          </cell>
          <cell r="C1290" t="str">
            <v>其他生产厂家</v>
          </cell>
        </row>
        <row r="1291">
          <cell r="B1291">
            <v>169111</v>
          </cell>
          <cell r="C1291" t="str">
            <v>安徽淮仁堂药业股份有限公司</v>
          </cell>
        </row>
        <row r="1292">
          <cell r="B1292">
            <v>199412</v>
          </cell>
          <cell r="C1292" t="str">
            <v>健民集团叶开泰国药(随州)有限公司(原武汉健民集团随州药业)</v>
          </cell>
        </row>
        <row r="1293">
          <cell r="B1293">
            <v>121522</v>
          </cell>
          <cell r="C1293" t="str">
            <v>辽宁本溪三药有限公司(原：辽宁华源本溪三药有限公司</v>
          </cell>
        </row>
        <row r="1294">
          <cell r="B1294">
            <v>199947</v>
          </cell>
          <cell r="C1294" t="str">
            <v>河南亚都实业有限公司</v>
          </cell>
        </row>
        <row r="1295">
          <cell r="B1295">
            <v>194284</v>
          </cell>
          <cell r="C1295" t="str">
            <v>烟台仙瑟商贸有限公司</v>
          </cell>
        </row>
        <row r="1296">
          <cell r="B1296">
            <v>194285</v>
          </cell>
          <cell r="C1296" t="str">
            <v>烟台仙瑟商贸有限公司</v>
          </cell>
        </row>
        <row r="1297">
          <cell r="B1297">
            <v>194286</v>
          </cell>
          <cell r="C1297" t="str">
            <v>宁波朗泽生物科技有限公司</v>
          </cell>
        </row>
        <row r="1298">
          <cell r="B1298">
            <v>194287</v>
          </cell>
          <cell r="C1298" t="str">
            <v>宁波朗泽生物科技有限公司</v>
          </cell>
        </row>
        <row r="1299">
          <cell r="B1299">
            <v>194288</v>
          </cell>
          <cell r="C1299" t="str">
            <v>宁波朗泽生物科技有限公司</v>
          </cell>
        </row>
        <row r="1300">
          <cell r="B1300">
            <v>194289</v>
          </cell>
          <cell r="C1300" t="str">
            <v>宁波朗泽生物科技有限公司</v>
          </cell>
        </row>
        <row r="1301">
          <cell r="B1301">
            <v>146230</v>
          </cell>
          <cell r="C1301" t="str">
            <v>天津怀仁制药有限公司</v>
          </cell>
        </row>
        <row r="1302">
          <cell r="B1302">
            <v>199859</v>
          </cell>
          <cell r="C1302" t="str">
            <v>Coloplast A/S</v>
          </cell>
        </row>
        <row r="1303">
          <cell r="B1303">
            <v>185401</v>
          </cell>
          <cell r="C1303" t="str">
            <v>辽宁上药好护士药业(集团)有限公司</v>
          </cell>
        </row>
        <row r="1304">
          <cell r="B1304">
            <v>146464</v>
          </cell>
          <cell r="C1304" t="str">
            <v>广州诺金制药有限公司</v>
          </cell>
        </row>
        <row r="1305">
          <cell r="B1305">
            <v>192265</v>
          </cell>
          <cell r="C1305" t="str">
            <v>山东达因海洋生物制药股份有限公司</v>
          </cell>
        </row>
        <row r="1306">
          <cell r="B1306">
            <v>184741</v>
          </cell>
          <cell r="C1306" t="str">
            <v>重庆中药饮片厂有限公司</v>
          </cell>
        </row>
        <row r="1307">
          <cell r="B1307">
            <v>184743</v>
          </cell>
          <cell r="C1307" t="str">
            <v>重庆中药饮片厂有限公司</v>
          </cell>
        </row>
        <row r="1308">
          <cell r="B1308">
            <v>184742</v>
          </cell>
          <cell r="C1308" t="str">
            <v>重庆中药饮片厂有限公司</v>
          </cell>
        </row>
        <row r="1309">
          <cell r="B1309">
            <v>194146</v>
          </cell>
          <cell r="C1309" t="str">
            <v>云南贝泰妮生物科技集团股份有限公司  </v>
          </cell>
        </row>
        <row r="1310">
          <cell r="B1310">
            <v>167187</v>
          </cell>
          <cell r="C1310" t="str">
            <v>其他生产厂家</v>
          </cell>
        </row>
        <row r="1311">
          <cell r="B1311">
            <v>168436</v>
          </cell>
          <cell r="C1311" t="str">
            <v>其他生产厂家</v>
          </cell>
        </row>
        <row r="1312">
          <cell r="B1312">
            <v>64303</v>
          </cell>
          <cell r="C1312" t="str">
            <v>成都康弘药业集团股份有限公司</v>
          </cell>
        </row>
        <row r="1313">
          <cell r="B1313">
            <v>175824</v>
          </cell>
          <cell r="C1313" t="str">
            <v>云南植物药业有限公司</v>
          </cell>
        </row>
        <row r="1314">
          <cell r="B1314">
            <v>194347</v>
          </cell>
          <cell r="C1314" t="str">
            <v>丽珠集团丽珠制药厂</v>
          </cell>
        </row>
        <row r="1315">
          <cell r="B1315">
            <v>194346</v>
          </cell>
          <cell r="C1315" t="str">
            <v>深圳信立泰药业股份有限公司</v>
          </cell>
        </row>
        <row r="1316">
          <cell r="B1316">
            <v>182680</v>
          </cell>
          <cell r="C1316" t="str">
            <v>湖南华纳大药厂有限公司</v>
          </cell>
        </row>
        <row r="1317">
          <cell r="B1317">
            <v>140104</v>
          </cell>
          <cell r="C1317" t="str">
            <v>三生国健药业（上海）股份有限公司</v>
          </cell>
        </row>
        <row r="1318">
          <cell r="B1318">
            <v>169760</v>
          </cell>
          <cell r="C1318" t="str">
            <v>成都蓉药集团四川长威制药有限公司</v>
          </cell>
        </row>
        <row r="1319">
          <cell r="B1319">
            <v>196160</v>
          </cell>
          <cell r="C1319" t="str">
            <v>广东中昊药业有限公司</v>
          </cell>
        </row>
        <row r="1320">
          <cell r="B1320">
            <v>196863</v>
          </cell>
          <cell r="C1320" t="str">
            <v>四川蓉康世圣药业有限责任公司新都分公司</v>
          </cell>
        </row>
        <row r="1321">
          <cell r="B1321">
            <v>186222</v>
          </cell>
          <cell r="C1321" t="str">
            <v>重庆中药饮片厂有限公司</v>
          </cell>
        </row>
        <row r="1322">
          <cell r="B1322">
            <v>87684</v>
          </cell>
          <cell r="C1322" t="str">
            <v>惠州九惠药业有限公司(原：惠州九惠制药厂)</v>
          </cell>
        </row>
        <row r="1323">
          <cell r="B1323">
            <v>194034</v>
          </cell>
          <cell r="C1323" t="str">
            <v>石药集团欧意药业有限公司(原:石家庄欧意药业公司)</v>
          </cell>
        </row>
        <row r="1324">
          <cell r="B1324">
            <v>194247</v>
          </cell>
          <cell r="C1324" t="str">
            <v>石药集团欧意药业有限公司(原:石家庄欧意药业公司)</v>
          </cell>
        </row>
        <row r="1325">
          <cell r="B1325">
            <v>194293</v>
          </cell>
          <cell r="C1325" t="str">
            <v>四川辅正药业有限责任公司</v>
          </cell>
        </row>
        <row r="1326">
          <cell r="B1326">
            <v>194295</v>
          </cell>
          <cell r="C1326" t="str">
            <v>四川辅正药业有限责任公司</v>
          </cell>
        </row>
        <row r="1327">
          <cell r="B1327">
            <v>194294</v>
          </cell>
          <cell r="C1327" t="str">
            <v>四川辅正药业有限责任公司</v>
          </cell>
        </row>
        <row r="1328">
          <cell r="B1328">
            <v>195182</v>
          </cell>
          <cell r="C1328" t="str">
            <v>成都博创必成生物技术有限公司</v>
          </cell>
        </row>
        <row r="1329">
          <cell r="B1329">
            <v>196918</v>
          </cell>
          <cell r="C1329" t="str">
            <v>四川蓉康世圣药业有限责任公司新都分公司</v>
          </cell>
        </row>
        <row r="1330">
          <cell r="B1330">
            <v>196967</v>
          </cell>
          <cell r="C1330" t="str">
            <v>四川蓉康世圣药业有限责任公司新都分公司</v>
          </cell>
        </row>
        <row r="1331">
          <cell r="B1331">
            <v>198913</v>
          </cell>
          <cell r="C1331" t="str">
            <v>四川省伊洁士医疗科技有限公司</v>
          </cell>
        </row>
        <row r="1332">
          <cell r="B1332">
            <v>199371</v>
          </cell>
          <cell r="C1332" t="str">
            <v>广东永康药业有限公司</v>
          </cell>
        </row>
        <row r="1333">
          <cell r="B1333">
            <v>128601</v>
          </cell>
          <cell r="C1333" t="str">
            <v>四川保宁制药有限公司</v>
          </cell>
        </row>
        <row r="1334">
          <cell r="B1334">
            <v>193316</v>
          </cell>
          <cell r="C1334" t="str">
            <v>宁波莱森贝尔医疗器械有限公司</v>
          </cell>
        </row>
        <row r="1335">
          <cell r="B1335">
            <v>117792</v>
          </cell>
          <cell r="C1335" t="str">
            <v>昆明源瑞制药有限公司</v>
          </cell>
        </row>
        <row r="1336">
          <cell r="B1336">
            <v>194163</v>
          </cell>
          <cell r="C1336" t="str">
            <v>重庆登康口腔护理用品股份有限公司</v>
          </cell>
        </row>
        <row r="1337">
          <cell r="B1337">
            <v>199046</v>
          </cell>
          <cell r="C1337" t="str">
            <v>湖南一喜科技服务有限公司</v>
          </cell>
        </row>
        <row r="1338">
          <cell r="B1338">
            <v>198105</v>
          </cell>
          <cell r="C1338" t="str">
            <v>湖南贝尔安亲医疗科技有限公司</v>
          </cell>
        </row>
        <row r="1339">
          <cell r="B1339">
            <v>198884</v>
          </cell>
          <cell r="C1339" t="str">
            <v>中山宇安医疗器械有限公司</v>
          </cell>
        </row>
        <row r="1340">
          <cell r="B1340">
            <v>199109</v>
          </cell>
          <cell r="C1340" t="str">
            <v>都江堰桐君堂中药饮片有限公司
</v>
          </cell>
        </row>
        <row r="1341">
          <cell r="B1341">
            <v>199799</v>
          </cell>
          <cell r="C1341" t="str">
            <v>陕西巨子生物技术有限公司</v>
          </cell>
        </row>
        <row r="1342">
          <cell r="B1342">
            <v>146460</v>
          </cell>
          <cell r="C1342" t="str">
            <v>广州诺金制药有限公司</v>
          </cell>
        </row>
        <row r="1343">
          <cell r="B1343">
            <v>200567</v>
          </cell>
          <cell r="C1343" t="str">
            <v>佛山市德莎生物科技有限公司</v>
          </cell>
        </row>
        <row r="1344">
          <cell r="B1344">
            <v>200568</v>
          </cell>
          <cell r="C1344" t="str">
            <v>佛山市德莎生物科技有限公司</v>
          </cell>
        </row>
        <row r="1345">
          <cell r="B1345">
            <v>161221</v>
          </cell>
          <cell r="C1345" t="str">
            <v>南阳市森源生物技术开发有限责任公司</v>
          </cell>
        </row>
        <row r="1346">
          <cell r="B1346">
            <v>201132</v>
          </cell>
          <cell r="C1346" t="str">
            <v>安徽九合堂国药有限公司</v>
          </cell>
        </row>
        <row r="1347">
          <cell r="B1347">
            <v>195217</v>
          </cell>
          <cell r="C1347" t="str">
            <v>江苏新海康制药有限公司(原高邮市兆康制药)</v>
          </cell>
        </row>
        <row r="1348">
          <cell r="B1348">
            <v>190857</v>
          </cell>
          <cell r="C1348" t="str">
            <v>四川省伊洁士医疗科技有限公司</v>
          </cell>
        </row>
        <row r="1349">
          <cell r="B1349">
            <v>191927</v>
          </cell>
          <cell r="C1349" t="str">
            <v>广西默士药业有限公司</v>
          </cell>
        </row>
        <row r="1350">
          <cell r="B1350">
            <v>191926</v>
          </cell>
          <cell r="C1350" t="str">
            <v>湖北肽尔生物医疗科技有限公司</v>
          </cell>
        </row>
        <row r="1351">
          <cell r="B1351">
            <v>196848</v>
          </cell>
          <cell r="C1351" t="str">
            <v>成都蓝孚科技有限公司</v>
          </cell>
        </row>
        <row r="1352">
          <cell r="B1352">
            <v>199814</v>
          </cell>
          <cell r="C1352" t="str">
            <v>Coloplast A/S</v>
          </cell>
        </row>
        <row r="1353">
          <cell r="B1353">
            <v>199817</v>
          </cell>
          <cell r="C1353" t="str">
            <v>Coloplast A/S</v>
          </cell>
        </row>
        <row r="1354">
          <cell r="B1354">
            <v>199849</v>
          </cell>
          <cell r="C1354" t="str">
            <v>华北制药股份有限公司</v>
          </cell>
        </row>
        <row r="1355">
          <cell r="B1355">
            <v>199841</v>
          </cell>
          <cell r="C1355" t="str">
            <v>Coloplast A/S</v>
          </cell>
        </row>
        <row r="1356">
          <cell r="B1356">
            <v>199842</v>
          </cell>
          <cell r="C1356" t="str">
            <v>Coloplast A/S</v>
          </cell>
        </row>
        <row r="1357">
          <cell r="B1357">
            <v>199850</v>
          </cell>
          <cell r="C1357" t="str">
            <v>Coloplast A/S</v>
          </cell>
        </row>
        <row r="1358">
          <cell r="B1358">
            <v>199851</v>
          </cell>
          <cell r="C1358" t="str">
            <v>Coloplast A/S</v>
          </cell>
        </row>
        <row r="1359">
          <cell r="B1359">
            <v>199839</v>
          </cell>
          <cell r="C1359" t="str">
            <v>Coloplast A/S</v>
          </cell>
        </row>
        <row r="1360">
          <cell r="B1360">
            <v>199847</v>
          </cell>
          <cell r="C1360" t="str">
            <v>Coloplast A/S</v>
          </cell>
        </row>
        <row r="1361">
          <cell r="B1361">
            <v>192576</v>
          </cell>
          <cell r="C1361" t="str">
            <v>江苏苏轩堂药业有限公司（泰州仁济中药饮片有限公司）</v>
          </cell>
        </row>
        <row r="1362">
          <cell r="B1362">
            <v>192579</v>
          </cell>
          <cell r="C1362" t="str">
            <v>四川峨嵋山道地药材有限公司</v>
          </cell>
        </row>
        <row r="1363">
          <cell r="B1363">
            <v>195157</v>
          </cell>
          <cell r="C1363" t="str">
            <v>GLAXO WELLCOME,S.A.</v>
          </cell>
        </row>
        <row r="1364">
          <cell r="B1364">
            <v>195156</v>
          </cell>
          <cell r="C1364" t="str">
            <v>GLAXO WELLCOME,S.A.</v>
          </cell>
        </row>
        <row r="1365">
          <cell r="B1365">
            <v>177575</v>
          </cell>
          <cell r="C1365" t="str">
            <v>振德医疗用品股份有限公司</v>
          </cell>
        </row>
        <row r="1366">
          <cell r="B1366">
            <v>195011</v>
          </cell>
          <cell r="C1366" t="str">
            <v>振德医疗用品股份有限公司</v>
          </cell>
        </row>
        <row r="1367">
          <cell r="B1367">
            <v>153905</v>
          </cell>
          <cell r="C1367" t="str">
            <v>其他生产厂家</v>
          </cell>
        </row>
        <row r="1368">
          <cell r="B1368">
            <v>141823</v>
          </cell>
          <cell r="C1368" t="str">
            <v>康乐保（中国）有限公司</v>
          </cell>
        </row>
        <row r="1369">
          <cell r="B1369">
            <v>196719</v>
          </cell>
          <cell r="C1369" t="str">
            <v>太极集团四川绵阳制药有限公司</v>
          </cell>
        </row>
        <row r="1370">
          <cell r="B1370">
            <v>196720</v>
          </cell>
          <cell r="C1370" t="str">
            <v>太极集团四川绵阳制药有限公司</v>
          </cell>
        </row>
        <row r="1371">
          <cell r="B1371">
            <v>196718</v>
          </cell>
          <cell r="C1371" t="str">
            <v>太极集团四川绵阳制药有限公司</v>
          </cell>
        </row>
        <row r="1372">
          <cell r="B1372">
            <v>197326</v>
          </cell>
          <cell r="C1372" t="str">
            <v>徐州贝德氏卫生用品有限公司</v>
          </cell>
        </row>
        <row r="1373">
          <cell r="B1373">
            <v>197320</v>
          </cell>
          <cell r="C1373" t="str">
            <v>太极集团四川南充制药有限公司</v>
          </cell>
        </row>
        <row r="1374">
          <cell r="B1374">
            <v>197323</v>
          </cell>
          <cell r="C1374" t="str">
            <v>徐州贝德氏卫生用品有限公司</v>
          </cell>
        </row>
        <row r="1375">
          <cell r="B1375">
            <v>197324</v>
          </cell>
          <cell r="C1375" t="str">
            <v>徐州贝德氏卫生用品有限公司</v>
          </cell>
        </row>
        <row r="1376">
          <cell r="B1376">
            <v>197325</v>
          </cell>
          <cell r="C1376" t="str">
            <v>徐州贝德氏卫生用品有限公司</v>
          </cell>
        </row>
        <row r="1377">
          <cell r="B1377">
            <v>197925</v>
          </cell>
          <cell r="C1377" t="str">
            <v>湖北中宝防护用品有限公司</v>
          </cell>
        </row>
        <row r="1378">
          <cell r="B1378">
            <v>200559</v>
          </cell>
          <cell r="C1378" t="str">
            <v>湖北圣君药业有限公司</v>
          </cell>
        </row>
        <row r="1379">
          <cell r="B1379">
            <v>200560</v>
          </cell>
          <cell r="C1379" t="str">
            <v>湖北圣君药业有限公司</v>
          </cell>
        </row>
        <row r="1380">
          <cell r="B1380">
            <v>200561</v>
          </cell>
          <cell r="C1380" t="str">
            <v>湖北圣君药业有限公司</v>
          </cell>
        </row>
        <row r="1381">
          <cell r="B1381">
            <v>197923</v>
          </cell>
          <cell r="C1381" t="str">
            <v>正大天晴药业集团股份有限公司</v>
          </cell>
        </row>
        <row r="1382">
          <cell r="B1382">
            <v>186474</v>
          </cell>
          <cell r="C1382" t="str">
            <v>其他生产厂家</v>
          </cell>
        </row>
        <row r="1383">
          <cell r="B1383">
            <v>198811</v>
          </cell>
          <cell r="C1383" t="str">
            <v>湖北科力迪防护用品有限公司</v>
          </cell>
        </row>
        <row r="1384">
          <cell r="B1384">
            <v>199369</v>
          </cell>
          <cell r="C1384" t="str">
            <v/>
          </cell>
        </row>
        <row r="1385">
          <cell r="B1385">
            <v>58670</v>
          </cell>
          <cell r="C1385" t="str">
            <v>四川奥邦药业有限公司</v>
          </cell>
        </row>
        <row r="1386">
          <cell r="B1386">
            <v>199712</v>
          </cell>
          <cell r="C1386" t="str">
            <v>福建天恩医药科技有限公司</v>
          </cell>
        </row>
        <row r="1387">
          <cell r="B1387">
            <v>199713</v>
          </cell>
          <cell r="C1387" t="str">
            <v>福建天恩医药科技有限公司</v>
          </cell>
        </row>
        <row r="1388">
          <cell r="B1388">
            <v>153892</v>
          </cell>
          <cell r="C1388" t="str">
            <v/>
          </cell>
        </row>
        <row r="1389">
          <cell r="B1389">
            <v>167609</v>
          </cell>
          <cell r="C1389" t="str">
            <v>其他生产厂家</v>
          </cell>
        </row>
        <row r="1390">
          <cell r="B1390">
            <v>195872</v>
          </cell>
          <cell r="C1390" t="str">
            <v>佛山高臣药业股份有限公司</v>
          </cell>
        </row>
        <row r="1391">
          <cell r="B1391">
            <v>194097</v>
          </cell>
          <cell r="C1391" t="str">
            <v>红云制药(昆明)有限公司</v>
          </cell>
        </row>
        <row r="1392">
          <cell r="B1392">
            <v>191302</v>
          </cell>
          <cell r="C1392" t="str">
            <v>汕头市泰恩康医用器材厂有限公司</v>
          </cell>
        </row>
        <row r="1393">
          <cell r="B1393">
            <v>188857</v>
          </cell>
          <cell r="C1393" t="str">
            <v>汕头市泰恩康医用器材厂有限公司</v>
          </cell>
        </row>
        <row r="1394">
          <cell r="B1394">
            <v>198039</v>
          </cell>
          <cell r="C1394" t="str">
            <v>大连天山药业有限公司</v>
          </cell>
        </row>
        <row r="1395">
          <cell r="B1395">
            <v>198161</v>
          </cell>
          <cell r="C1395" t="str">
            <v>滇虹药业集团股份有限公司</v>
          </cell>
        </row>
        <row r="1396">
          <cell r="B1396">
            <v>132456</v>
          </cell>
          <cell r="C1396" t="str">
            <v>浙江天一堂制药有限公司</v>
          </cell>
        </row>
        <row r="1397">
          <cell r="B1397">
            <v>198375</v>
          </cell>
          <cell r="C1397" t="str">
            <v>四川海思科制药有限公司</v>
          </cell>
        </row>
        <row r="1398">
          <cell r="B1398">
            <v>197173</v>
          </cell>
          <cell r="C1398" t="str">
            <v>太极集团四川天诚制药有限公司</v>
          </cell>
        </row>
        <row r="1399">
          <cell r="B1399">
            <v>57180</v>
          </cell>
          <cell r="C1399" t="str">
            <v>内蒙古大唐药业有限公司</v>
          </cell>
        </row>
        <row r="1400">
          <cell r="B1400">
            <v>201009</v>
          </cell>
          <cell r="C1400" t="str">
            <v>江西药圣堂实业有限公司</v>
          </cell>
        </row>
        <row r="1401">
          <cell r="B1401">
            <v>201057</v>
          </cell>
          <cell r="C1401" t="str">
            <v>宝鸡市德尔医疗器械制造有限责任公司</v>
          </cell>
        </row>
        <row r="1402">
          <cell r="B1402">
            <v>201063</v>
          </cell>
          <cell r="C1402" t="str">
            <v>河北维格拉医疗器械有限公司</v>
          </cell>
        </row>
        <row r="1403">
          <cell r="B1403">
            <v>193717</v>
          </cell>
          <cell r="C1403" t="str">
            <v>江苏汉典生物科技股份有限公司</v>
          </cell>
        </row>
        <row r="1404">
          <cell r="B1404">
            <v>184120</v>
          </cell>
          <cell r="C1404" t="str">
            <v>其他生产厂家</v>
          </cell>
        </row>
        <row r="1405">
          <cell r="B1405">
            <v>196833</v>
          </cell>
          <cell r="C1405" t="str">
            <v>成都润兴消毒药业有限公司</v>
          </cell>
        </row>
        <row r="1406">
          <cell r="B1406">
            <v>196835</v>
          </cell>
          <cell r="C1406" t="str">
            <v>成都润兴消毒药业有限公司</v>
          </cell>
        </row>
        <row r="1407">
          <cell r="B1407">
            <v>196834</v>
          </cell>
          <cell r="C1407" t="str">
            <v>成都润兴消毒药业有限公司</v>
          </cell>
        </row>
        <row r="1408">
          <cell r="B1408">
            <v>194164</v>
          </cell>
          <cell r="C1408" t="str">
            <v>重庆登康口腔护理用品股份有限公司</v>
          </cell>
        </row>
        <row r="1409">
          <cell r="B1409">
            <v>200991</v>
          </cell>
          <cell r="C1409" t="str">
            <v>内蒙古大唐药业有限公司</v>
          </cell>
        </row>
        <row r="1410">
          <cell r="B1410">
            <v>151995</v>
          </cell>
          <cell r="C1410" t="str">
            <v>杭州中美华东制药有限公司</v>
          </cell>
        </row>
        <row r="1411">
          <cell r="B1411">
            <v>184234</v>
          </cell>
          <cell r="C1411" t="str">
            <v>德州德药制药有限公司</v>
          </cell>
        </row>
        <row r="1412">
          <cell r="B1412">
            <v>164067</v>
          </cell>
          <cell r="C1412" t="str">
            <v>四川蓉康世圣药业有限责任公司新都分公司</v>
          </cell>
        </row>
        <row r="1413">
          <cell r="B1413">
            <v>175464</v>
          </cell>
          <cell r="C1413" t="str">
            <v>四川蓉康世圣药业有限责任公司新都分公司</v>
          </cell>
        </row>
        <row r="1414">
          <cell r="B1414">
            <v>197500</v>
          </cell>
          <cell r="C1414" t="str">
            <v>四川三和医用材料有限公司</v>
          </cell>
        </row>
        <row r="1415">
          <cell r="B1415">
            <v>198032</v>
          </cell>
          <cell r="C1415" t="str">
            <v>江苏天士力帝益药业有限公司</v>
          </cell>
        </row>
        <row r="1416">
          <cell r="B1416">
            <v>197707</v>
          </cell>
          <cell r="C1416" t="str">
            <v>云南蓝绿康药业有限公司（昆明本草制药有限公司）</v>
          </cell>
        </row>
        <row r="1417">
          <cell r="B1417">
            <v>135978</v>
          </cell>
          <cell r="C1417" t="str">
            <v>四川省中药饮片有限责任公司</v>
          </cell>
        </row>
        <row r="1418">
          <cell r="B1418">
            <v>197368</v>
          </cell>
          <cell r="C1418" t="str">
            <v>Bayer Weimar GmbH und Co. KG</v>
          </cell>
        </row>
        <row r="1419">
          <cell r="B1419">
            <v>141504</v>
          </cell>
          <cell r="C1419" t="str">
            <v>成都中光洗消剂有限公司</v>
          </cell>
        </row>
        <row r="1420">
          <cell r="B1420">
            <v>194259</v>
          </cell>
          <cell r="C1420" t="str">
            <v>四川德仁堂中药科技股份有限公司</v>
          </cell>
        </row>
        <row r="1421">
          <cell r="B1421">
            <v>194260</v>
          </cell>
          <cell r="C1421" t="str">
            <v>四川德仁堂中药科技股份有限公司</v>
          </cell>
        </row>
        <row r="1422">
          <cell r="B1422">
            <v>197666</v>
          </cell>
          <cell r="C1422" t="str">
            <v>苏州安侯医疗科技有限公司</v>
          </cell>
        </row>
        <row r="1423">
          <cell r="B1423">
            <v>201065</v>
          </cell>
          <cell r="C1423" t="str">
            <v>宝鸡市德尔医疗器械制造有限责任公司</v>
          </cell>
        </row>
        <row r="1424">
          <cell r="B1424">
            <v>201056</v>
          </cell>
          <cell r="C1424" t="str">
            <v>南阳市森源生物技术开发有限责任公司</v>
          </cell>
        </row>
        <row r="1425">
          <cell r="B1425">
            <v>199868</v>
          </cell>
          <cell r="C1425" t="str">
            <v>安徽九合堂国药有限公司</v>
          </cell>
        </row>
        <row r="1426">
          <cell r="B1426">
            <v>201110</v>
          </cell>
          <cell r="C1426" t="str">
            <v>安徽九合堂国药有限公司</v>
          </cell>
        </row>
        <row r="1427">
          <cell r="B1427">
            <v>201111</v>
          </cell>
          <cell r="C1427" t="str">
            <v>安徽九合堂国药有限公司</v>
          </cell>
        </row>
        <row r="1428">
          <cell r="B1428">
            <v>199866</v>
          </cell>
          <cell r="C1428" t="str">
            <v>安徽九合堂国药有限公司</v>
          </cell>
        </row>
        <row r="1429">
          <cell r="B1429">
            <v>201047</v>
          </cell>
          <cell r="C1429" t="str">
            <v>安徽九合堂国药有限公司</v>
          </cell>
        </row>
        <row r="1430">
          <cell r="B1430">
            <v>196396</v>
          </cell>
          <cell r="C1430" t="str">
            <v>山东天顺药业股份有限公司</v>
          </cell>
        </row>
        <row r="1431">
          <cell r="B1431">
            <v>196751</v>
          </cell>
          <cell r="C1431" t="str">
            <v>其他生产厂家</v>
          </cell>
        </row>
        <row r="1432">
          <cell r="B1432">
            <v>197655</v>
          </cell>
          <cell r="C1432" t="str">
            <v>浙江蓝禾医疗用品有限公司</v>
          </cell>
        </row>
        <row r="1433">
          <cell r="B1433">
            <v>197659</v>
          </cell>
          <cell r="C1433" t="str">
            <v>浙江蓝禾医疗用品有限公司</v>
          </cell>
        </row>
        <row r="1434">
          <cell r="B1434">
            <v>115408</v>
          </cell>
          <cell r="C1434" t="str">
            <v>广西源安堂药业有限公司</v>
          </cell>
        </row>
        <row r="1435">
          <cell r="B1435">
            <v>163469</v>
          </cell>
          <cell r="C1435" t="str">
            <v>山东博士伦福瑞达制药有限公司(山东正大福瑞达公司</v>
          </cell>
        </row>
        <row r="1436">
          <cell r="B1436">
            <v>154190</v>
          </cell>
          <cell r="C1436" t="str">
            <v>EIi LiIIyandCompany美国</v>
          </cell>
        </row>
        <row r="1437">
          <cell r="B1437">
            <v>196594</v>
          </cell>
          <cell r="C1437" t="str">
            <v>湖南德禧医疗科技有限公司</v>
          </cell>
        </row>
        <row r="1438">
          <cell r="B1438">
            <v>159558</v>
          </cell>
          <cell r="C1438" t="str">
            <v>重庆华邦制药股份有限公司</v>
          </cell>
        </row>
        <row r="1439">
          <cell r="B1439">
            <v>162388</v>
          </cell>
          <cell r="C1439" t="str">
            <v>丽珠集团丽珠制药厂</v>
          </cell>
        </row>
        <row r="1440">
          <cell r="B1440">
            <v>193349</v>
          </cell>
          <cell r="C1440" t="str">
            <v>浙江康恩贝制药股份有限公司</v>
          </cell>
        </row>
        <row r="1441">
          <cell r="B1441">
            <v>107697</v>
          </cell>
          <cell r="C1441" t="str">
            <v>广州市倍尔康医疗器械有限公司</v>
          </cell>
        </row>
        <row r="1442">
          <cell r="B1442">
            <v>192928</v>
          </cell>
          <cell r="C1442" t="str">
            <v>Almac Pharma Services Limited</v>
          </cell>
        </row>
        <row r="1443">
          <cell r="B1443">
            <v>197964</v>
          </cell>
          <cell r="C1443" t="str">
            <v>四川福方医疗器械有限公司</v>
          </cell>
        </row>
        <row r="1444">
          <cell r="B1444">
            <v>199876</v>
          </cell>
          <cell r="C1444" t="str">
            <v>安徽九合堂国药有限公司</v>
          </cell>
        </row>
        <row r="1445">
          <cell r="B1445">
            <v>199864</v>
          </cell>
          <cell r="C1445" t="str">
            <v>安徽九合堂国药有限公司</v>
          </cell>
        </row>
        <row r="1446">
          <cell r="B1446">
            <v>201197</v>
          </cell>
          <cell r="C1446" t="str">
            <v>安徽九合堂国药有限公司</v>
          </cell>
        </row>
        <row r="1447">
          <cell r="B1447">
            <v>201201</v>
          </cell>
          <cell r="C1447" t="str">
            <v>安徽九合堂国药有限公司</v>
          </cell>
        </row>
        <row r="1448">
          <cell r="B1448">
            <v>201225</v>
          </cell>
          <cell r="C1448" t="str">
            <v>芜湖华信生物药业股份有限公司</v>
          </cell>
        </row>
        <row r="1449">
          <cell r="B1449">
            <v>201222</v>
          </cell>
          <cell r="C1449" t="str">
            <v>安徽九合堂国药有限公司</v>
          </cell>
        </row>
        <row r="1450">
          <cell r="B1450">
            <v>201179</v>
          </cell>
          <cell r="C1450" t="str">
            <v>哈尔滨格拉雷医药经销有限责任公司</v>
          </cell>
        </row>
        <row r="1451">
          <cell r="B1451">
            <v>201214</v>
          </cell>
          <cell r="C1451" t="str">
            <v>安徽九合堂国药有限公司</v>
          </cell>
        </row>
        <row r="1452">
          <cell r="B1452">
            <v>201215</v>
          </cell>
          <cell r="C1452" t="str">
            <v>安徽九合堂国药有限公司</v>
          </cell>
        </row>
        <row r="1453">
          <cell r="B1453">
            <v>199862</v>
          </cell>
          <cell r="C1453" t="str">
            <v>安徽九合堂国药有限公司</v>
          </cell>
        </row>
        <row r="1454">
          <cell r="B1454">
            <v>196933</v>
          </cell>
          <cell r="C1454" t="str">
            <v>Hartalega Sdn.Bhd.</v>
          </cell>
        </row>
        <row r="1455">
          <cell r="B1455">
            <v>196895</v>
          </cell>
          <cell r="C1455" t="str">
            <v>四川省伊洁士医疗科技有限公司</v>
          </cell>
        </row>
        <row r="1456">
          <cell r="B1456">
            <v>197519</v>
          </cell>
          <cell r="C1456" t="str">
            <v>上海美臣实业有限公司</v>
          </cell>
        </row>
        <row r="1457">
          <cell r="B1457">
            <v>198119</v>
          </cell>
          <cell r="C1457" t="str">
            <v>东莞市仁圣堂生物科技有限公司</v>
          </cell>
        </row>
        <row r="1458">
          <cell r="B1458">
            <v>95386</v>
          </cell>
          <cell r="C1458" t="str">
            <v>天津武田药品有限公司</v>
          </cell>
        </row>
        <row r="1459">
          <cell r="B1459">
            <v>113819</v>
          </cell>
          <cell r="C1459" t="str">
            <v>重庆天圣制药有限公司</v>
          </cell>
        </row>
        <row r="1460">
          <cell r="B1460">
            <v>130279</v>
          </cell>
          <cell r="C1460" t="str">
            <v>陕西东泰制药有限公司</v>
          </cell>
        </row>
        <row r="1461">
          <cell r="B1461">
            <v>131703</v>
          </cell>
          <cell r="C1461" t="str">
            <v>陕西盘龙制药集团有限公司</v>
          </cell>
        </row>
        <row r="1462">
          <cell r="B1462">
            <v>146148</v>
          </cell>
          <cell r="C1462" t="str">
            <v>广东星昊药业有限公司</v>
          </cell>
        </row>
        <row r="1463">
          <cell r="B1463">
            <v>151256</v>
          </cell>
          <cell r="C1463" t="str">
            <v>陕西东泰制药有限公司</v>
          </cell>
        </row>
        <row r="1464">
          <cell r="B1464">
            <v>161670</v>
          </cell>
          <cell r="C1464" t="str">
            <v>其他生产厂家</v>
          </cell>
        </row>
        <row r="1465">
          <cell r="B1465">
            <v>191412</v>
          </cell>
          <cell r="C1465" t="str">
            <v>哈药集团制药六厂</v>
          </cell>
        </row>
        <row r="1466">
          <cell r="B1466">
            <v>196791</v>
          </cell>
          <cell r="C1466" t="str">
            <v>新乡市华西卫材有限公司</v>
          </cell>
        </row>
        <row r="1467">
          <cell r="B1467">
            <v>195268</v>
          </cell>
          <cell r="C1467" t="str">
            <v>成都康弘制药有限公司</v>
          </cell>
        </row>
        <row r="1468">
          <cell r="B1468">
            <v>198582</v>
          </cell>
          <cell r="C1468" t="str">
            <v>大连辉瑞制药有限公司</v>
          </cell>
        </row>
        <row r="1469">
          <cell r="B1469">
            <v>198959</v>
          </cell>
          <cell r="C1469" t="str">
            <v>兆科药业(合肥)有限公司</v>
          </cell>
        </row>
        <row r="1470">
          <cell r="B1470">
            <v>198996</v>
          </cell>
          <cell r="C1470" t="str">
            <v>威州许氏洋参(南京)有限公司</v>
          </cell>
        </row>
        <row r="1471">
          <cell r="B1471">
            <v>199241</v>
          </cell>
          <cell r="C1471" t="str">
            <v>重庆市海洁消毒卫生用品有限公司</v>
          </cell>
        </row>
        <row r="1472">
          <cell r="B1472">
            <v>134343</v>
          </cell>
          <cell r="C1472" t="str">
            <v>石家庄以岭药业股份有限公司</v>
          </cell>
        </row>
        <row r="1473">
          <cell r="B1473">
            <v>198061</v>
          </cell>
          <cell r="C1473" t="str">
            <v>成都市卫生材料厂</v>
          </cell>
        </row>
        <row r="1474">
          <cell r="B1474">
            <v>199701</v>
          </cell>
          <cell r="C1474" t="str">
            <v>大艾实业有限公司</v>
          </cell>
        </row>
        <row r="1475">
          <cell r="B1475">
            <v>199873</v>
          </cell>
          <cell r="C1475" t="str">
            <v>安徽九合堂国药有限公司</v>
          </cell>
        </row>
        <row r="1476">
          <cell r="B1476">
            <v>201216</v>
          </cell>
          <cell r="C1476" t="str">
            <v>安徽九合堂国药有限公司</v>
          </cell>
        </row>
        <row r="1477">
          <cell r="B1477">
            <v>201221</v>
          </cell>
          <cell r="C1477" t="str">
            <v>安徽九合堂国药有限公司</v>
          </cell>
        </row>
        <row r="1478">
          <cell r="B1478">
            <v>157297</v>
          </cell>
          <cell r="C1478" t="str">
            <v/>
          </cell>
        </row>
        <row r="1479">
          <cell r="B1479">
            <v>195203</v>
          </cell>
          <cell r="C1479" t="str">
            <v>江苏鱼跃医用仪器有限公司</v>
          </cell>
        </row>
        <row r="1480">
          <cell r="B1480">
            <v>194162</v>
          </cell>
          <cell r="C1480" t="str">
            <v>重庆登康口腔护理用品股份有限公司</v>
          </cell>
        </row>
        <row r="1481">
          <cell r="B1481">
            <v>195689</v>
          </cell>
          <cell r="C1481" t="str">
            <v>兰州科天健康科技股份有限公司</v>
          </cell>
        </row>
        <row r="1482">
          <cell r="B1482">
            <v>175524</v>
          </cell>
          <cell r="C1482" t="str">
            <v>其他生产厂家</v>
          </cell>
        </row>
        <row r="1483">
          <cell r="B1483">
            <v>196271</v>
          </cell>
          <cell r="C1483" t="str">
            <v>泉州长晟医药科技有限公司</v>
          </cell>
        </row>
        <row r="1484">
          <cell r="B1484">
            <v>196274</v>
          </cell>
          <cell r="C1484" t="str">
            <v>泉州长晟医药科技有限公司</v>
          </cell>
        </row>
        <row r="1485">
          <cell r="B1485">
            <v>184024</v>
          </cell>
          <cell r="C1485" t="str">
            <v>泉州长晟医药科技有限公司</v>
          </cell>
        </row>
        <row r="1486">
          <cell r="B1486">
            <v>196592</v>
          </cell>
          <cell r="C1486" t="str">
            <v>浙江蓝禾医疗用品有限公司</v>
          </cell>
        </row>
        <row r="1487">
          <cell r="B1487">
            <v>197908</v>
          </cell>
          <cell r="C1487" t="str">
            <v>云南大唐汉方制药有限公司</v>
          </cell>
        </row>
        <row r="1488">
          <cell r="B1488">
            <v>197337</v>
          </cell>
          <cell r="C1488" t="str">
            <v>浙江孚诺医药股份有限公司(原:浙江日升昌药业有限公司)</v>
          </cell>
        </row>
        <row r="1489">
          <cell r="B1489">
            <v>197514</v>
          </cell>
          <cell r="C1489" t="str">
            <v>东莞圣幸美生物科技有限公司</v>
          </cell>
        </row>
        <row r="1490">
          <cell r="B1490">
            <v>187069</v>
          </cell>
          <cell r="C1490" t="str">
            <v>天津田边制药有限公司</v>
          </cell>
        </row>
        <row r="1491">
          <cell r="B1491">
            <v>198044</v>
          </cell>
          <cell r="C1491" t="str">
            <v>河北汉草堂药业有限公司</v>
          </cell>
        </row>
        <row r="1492">
          <cell r="B1492">
            <v>199552</v>
          </cell>
          <cell r="C1492" t="str">
            <v>云南向辉药业有限公司</v>
          </cell>
        </row>
        <row r="1493">
          <cell r="B1493">
            <v>161951</v>
          </cell>
          <cell r="C1493" t="str">
            <v>山东京卫制药有限公司</v>
          </cell>
        </row>
        <row r="1494">
          <cell r="B1494">
            <v>183721</v>
          </cell>
          <cell r="C1494" t="str">
            <v>浙江华海药业股份有限公司</v>
          </cell>
        </row>
        <row r="1495">
          <cell r="B1495">
            <v>199693</v>
          </cell>
          <cell r="C1495" t="str">
            <v>陕西巨子生物技术有限公司</v>
          </cell>
        </row>
        <row r="1496">
          <cell r="B1496">
            <v>199694</v>
          </cell>
          <cell r="C1496" t="str">
            <v>陕西巨子生物技术有限公司</v>
          </cell>
        </row>
        <row r="1497">
          <cell r="B1497">
            <v>55765</v>
          </cell>
          <cell r="C1497" t="str">
            <v>浙江震元制药有限公司</v>
          </cell>
        </row>
        <row r="1498">
          <cell r="B1498">
            <v>154280</v>
          </cell>
          <cell r="C1498" t="str">
            <v>上海华新生物高技术有限公司</v>
          </cell>
        </row>
        <row r="1499">
          <cell r="B1499">
            <v>112078</v>
          </cell>
          <cell r="C1499" t="str">
            <v>内蒙古双奇药业股份有限公司</v>
          </cell>
        </row>
        <row r="1500">
          <cell r="B1500">
            <v>137222</v>
          </cell>
          <cell r="C1500" t="str">
            <v>四川科伦药业股份有限公司</v>
          </cell>
        </row>
        <row r="1501">
          <cell r="B1501">
            <v>196082</v>
          </cell>
          <cell r="C1501" t="str">
            <v>其他生产厂家</v>
          </cell>
        </row>
        <row r="1502">
          <cell r="B1502">
            <v>196114</v>
          </cell>
          <cell r="C1502" t="str">
            <v>四川皓博药业有限公司</v>
          </cell>
        </row>
        <row r="1503">
          <cell r="B1503">
            <v>196113</v>
          </cell>
          <cell r="C1503" t="str">
            <v>四川皓博药业有限公司</v>
          </cell>
        </row>
        <row r="1504">
          <cell r="B1504">
            <v>197517</v>
          </cell>
          <cell r="C1504" t="str">
            <v>上海美臣实业有限公司</v>
          </cell>
        </row>
        <row r="1505">
          <cell r="B1505">
            <v>197516</v>
          </cell>
          <cell r="C1505" t="str">
            <v>上海美臣实业有限公司</v>
          </cell>
        </row>
        <row r="1506">
          <cell r="B1506">
            <v>200252</v>
          </cell>
          <cell r="C1506" t="str">
            <v>四川字库山制药有限公司</v>
          </cell>
        </row>
        <row r="1507">
          <cell r="B1507">
            <v>191128</v>
          </cell>
          <cell r="C1507" t="str">
            <v>上海上美化妆品有限公司</v>
          </cell>
        </row>
        <row r="1508">
          <cell r="B1508">
            <v>191139</v>
          </cell>
          <cell r="C1508" t="str">
            <v>苏州工业园区黎姿化妆品有限公司</v>
          </cell>
        </row>
        <row r="1509">
          <cell r="B1509">
            <v>191195</v>
          </cell>
          <cell r="C1509" t="str">
            <v>上海韩束化妆品有限公司</v>
          </cell>
        </row>
        <row r="1510">
          <cell r="B1510">
            <v>191130</v>
          </cell>
          <cell r="C1510" t="str">
            <v>上海上美化妆品有限公司</v>
          </cell>
        </row>
        <row r="1511">
          <cell r="B1511">
            <v>199410</v>
          </cell>
          <cell r="C1511" t="str">
            <v>上海韩束化妆品有限公司</v>
          </cell>
        </row>
        <row r="1512">
          <cell r="B1512">
            <v>199240</v>
          </cell>
          <cell r="C1512" t="str">
            <v>上海韩束化妆品有限公司</v>
          </cell>
        </row>
        <row r="1513">
          <cell r="B1513">
            <v>198815</v>
          </cell>
          <cell r="C1513" t="str">
            <v>正大天晴药业集团股份有限公司</v>
          </cell>
        </row>
        <row r="1514">
          <cell r="B1514">
            <v>152770</v>
          </cell>
          <cell r="C1514" t="str">
            <v>浙江仙琚制药股份有限公司</v>
          </cell>
        </row>
        <row r="1515">
          <cell r="B1515">
            <v>170101</v>
          </cell>
          <cell r="C1515" t="str">
            <v>广西源安堂药业有限公司</v>
          </cell>
        </row>
        <row r="1516">
          <cell r="B1516">
            <v>198809</v>
          </cell>
          <cell r="C1516" t="str">
            <v>Orion Corporation</v>
          </cell>
        </row>
        <row r="1517">
          <cell r="B1517">
            <v>198633</v>
          </cell>
          <cell r="C1517" t="str">
            <v>宜宾丽雅新材料有限责任公司</v>
          </cell>
        </row>
        <row r="1518">
          <cell r="B1518">
            <v>166239</v>
          </cell>
          <cell r="C1518" t="str">
            <v>成都倍特药业有限公司(原四川方向药业有限责任公司)</v>
          </cell>
        </row>
        <row r="1519">
          <cell r="B1519">
            <v>199114</v>
          </cell>
          <cell r="C1519" t="str">
            <v>都江堰桐君堂中药饮片有限公司
</v>
          </cell>
        </row>
        <row r="1520">
          <cell r="B1520">
            <v>193110</v>
          </cell>
          <cell r="C1520" t="str">
            <v>华润双鹤利民药业（济南）有限公司</v>
          </cell>
        </row>
        <row r="1521">
          <cell r="B1521">
            <v>169682</v>
          </cell>
          <cell r="C1521" t="str">
            <v>石家庄以岭药业股份有限公司</v>
          </cell>
        </row>
        <row r="1522">
          <cell r="B1522">
            <v>188287</v>
          </cell>
          <cell r="C1522" t="str">
            <v>安徽淮仁堂药业股份有限公司</v>
          </cell>
        </row>
        <row r="1523">
          <cell r="B1523">
            <v>124104</v>
          </cell>
          <cell r="C1523" t="str">
            <v>正大天晴药业集团股份有限公司</v>
          </cell>
        </row>
        <row r="1524">
          <cell r="B1524">
            <v>187804</v>
          </cell>
          <cell r="C1524" t="str">
            <v>正大天晴药业集团股份有限公司</v>
          </cell>
        </row>
        <row r="1525">
          <cell r="B1525">
            <v>192624</v>
          </cell>
          <cell r="C1525" t="str">
            <v>上海家化联合股份有限公司</v>
          </cell>
        </row>
        <row r="1526">
          <cell r="B1526">
            <v>192625</v>
          </cell>
          <cell r="C1526" t="str">
            <v>上海家化联合股份有限公司</v>
          </cell>
        </row>
        <row r="1527">
          <cell r="B1527">
            <v>192626</v>
          </cell>
          <cell r="C1527" t="str">
            <v>上海家化联合股份有限公司</v>
          </cell>
        </row>
        <row r="1528">
          <cell r="B1528">
            <v>194937</v>
          </cell>
          <cell r="C1528" t="str">
            <v>正大天晴药业集团股份有限公司</v>
          </cell>
        </row>
        <row r="1529">
          <cell r="B1529">
            <v>156944</v>
          </cell>
          <cell r="C1529" t="str">
            <v>其他生产厂家</v>
          </cell>
        </row>
        <row r="1530">
          <cell r="B1530">
            <v>186298</v>
          </cell>
          <cell r="C1530" t="str">
            <v>其他生产厂家</v>
          </cell>
        </row>
        <row r="1531">
          <cell r="B1531">
            <v>168992</v>
          </cell>
          <cell r="C1531" t="str">
            <v>其他生产厂家</v>
          </cell>
        </row>
        <row r="1532">
          <cell r="B1532">
            <v>155448</v>
          </cell>
          <cell r="C1532" t="str">
            <v>上药东英(江苏)药业有限公司</v>
          </cell>
        </row>
        <row r="1533">
          <cell r="B1533">
            <v>90336</v>
          </cell>
          <cell r="C1533" t="str">
            <v>内蒙古大唐药业有限公司</v>
          </cell>
        </row>
        <row r="1534">
          <cell r="B1534">
            <v>160473</v>
          </cell>
          <cell r="C1534" t="str">
            <v/>
          </cell>
        </row>
        <row r="1535">
          <cell r="B1535">
            <v>198593</v>
          </cell>
          <cell r="C1535" t="str">
            <v/>
          </cell>
        </row>
        <row r="1536">
          <cell r="B1536">
            <v>87947</v>
          </cell>
          <cell r="C1536" t="str">
            <v>天津达仁堂京万红药业有限公司(原：天津达仁堂达二)</v>
          </cell>
        </row>
        <row r="1537">
          <cell r="B1537">
            <v>200607</v>
          </cell>
          <cell r="C1537" t="str">
            <v>天津武田药品有限公司</v>
          </cell>
        </row>
        <row r="1538">
          <cell r="B1538">
            <v>200848</v>
          </cell>
          <cell r="C1538" t="str">
            <v>重庆海默尼制药有限公司（重庆华昶制药有限公司）</v>
          </cell>
        </row>
        <row r="1539">
          <cell r="B1539">
            <v>70463</v>
          </cell>
          <cell r="C1539" t="str">
            <v>西藏甘露藏药股份有限公司</v>
          </cell>
        </row>
        <row r="1540">
          <cell r="B1540">
            <v>160711</v>
          </cell>
          <cell r="C1540" t="str">
            <v>江苏正大丰海制药有限公司(江苏省黄海药业有限公司)</v>
          </cell>
        </row>
        <row r="1541">
          <cell r="B1541">
            <v>171176</v>
          </cell>
          <cell r="C1541" t="str">
            <v>内蒙古大唐药业有限公司</v>
          </cell>
        </row>
        <row r="1542">
          <cell r="B1542">
            <v>189314</v>
          </cell>
          <cell r="C1542" t="str">
            <v>通化百信药业有限公司</v>
          </cell>
        </row>
        <row r="1543">
          <cell r="B1543">
            <v>200901</v>
          </cell>
          <cell r="C1543" t="str">
            <v>西藏甘露藏药股份有限公司</v>
          </cell>
        </row>
        <row r="1544">
          <cell r="B1544">
            <v>198701</v>
          </cell>
          <cell r="C1544" t="str">
            <v>西藏甘露藏药股份有限公司</v>
          </cell>
        </row>
        <row r="1545">
          <cell r="B1545">
            <v>199874</v>
          </cell>
          <cell r="C1545" t="str">
            <v>安徽九合堂国药有限公司</v>
          </cell>
        </row>
        <row r="1546">
          <cell r="B1546">
            <v>201045</v>
          </cell>
          <cell r="C1546" t="str">
            <v>湖北金贵中药饮片有限公司</v>
          </cell>
        </row>
        <row r="1547">
          <cell r="B1547">
            <v>124080</v>
          </cell>
          <cell r="C1547" t="str">
            <v>第一三共制药(上海)有限公司</v>
          </cell>
        </row>
        <row r="1548">
          <cell r="B1548">
            <v>163099</v>
          </cell>
          <cell r="C1548" t="str">
            <v>广东众生药业股份有限公司</v>
          </cell>
        </row>
        <row r="1549">
          <cell r="B1549">
            <v>181365</v>
          </cell>
          <cell r="C1549" t="str">
            <v>协和药业有限公司</v>
          </cell>
        </row>
        <row r="1550">
          <cell r="B1550">
            <v>197753</v>
          </cell>
          <cell r="C1550" t="str">
            <v>太极集团.四川太极制药有限公司</v>
          </cell>
        </row>
        <row r="1551">
          <cell r="B1551">
            <v>183621</v>
          </cell>
          <cell r="C1551" t="str">
            <v>深圳市均乐生物科技有限公司</v>
          </cell>
        </row>
        <row r="1552">
          <cell r="B1552">
            <v>200074</v>
          </cell>
          <cell r="C1552" t="str">
            <v>广州诺金制药有限公司</v>
          </cell>
        </row>
        <row r="1553">
          <cell r="B1553">
            <v>131686</v>
          </cell>
          <cell r="C1553" t="str">
            <v>广州诺金制药有限公司</v>
          </cell>
        </row>
        <row r="1554">
          <cell r="B1554">
            <v>169329</v>
          </cell>
          <cell r="C1554" t="str">
            <v>吉林紫鑫药业股份有限公司</v>
          </cell>
        </row>
        <row r="1555">
          <cell r="B1555">
            <v>200082</v>
          </cell>
          <cell r="C1555" t="str">
            <v>广州诺金制药有限公司</v>
          </cell>
        </row>
        <row r="1556">
          <cell r="B1556">
            <v>195569</v>
          </cell>
          <cell r="C1556" t="str">
            <v>上海勃林格殷格翰药业有限公司</v>
          </cell>
        </row>
        <row r="1557">
          <cell r="B1557">
            <v>182476</v>
          </cell>
          <cell r="C1557" t="str">
            <v>湖北凤凰白云山药业有限公司</v>
          </cell>
        </row>
        <row r="1558">
          <cell r="B1558">
            <v>198312</v>
          </cell>
          <cell r="C1558" t="str">
            <v/>
          </cell>
        </row>
        <row r="1559">
          <cell r="B1559">
            <v>201255</v>
          </cell>
          <cell r="C1559" t="str">
            <v>内蒙古大唐药业有限公司</v>
          </cell>
        </row>
        <row r="1560">
          <cell r="B1560">
            <v>184837</v>
          </cell>
          <cell r="C1560" t="str">
            <v>冈本株式会社(东京。日本)</v>
          </cell>
        </row>
        <row r="1561">
          <cell r="B1561">
            <v>117683</v>
          </cell>
          <cell r="C1561" t="str">
            <v>广东众生药业股份有限公司</v>
          </cell>
        </row>
        <row r="1562">
          <cell r="B1562">
            <v>193509</v>
          </cell>
          <cell r="C1562" t="str">
            <v>山东华素制药有限公司</v>
          </cell>
        </row>
        <row r="1563">
          <cell r="B1563">
            <v>201113</v>
          </cell>
          <cell r="C1563" t="str">
            <v>安徽九合堂国药有限公司</v>
          </cell>
        </row>
        <row r="1564">
          <cell r="B1564">
            <v>201118</v>
          </cell>
          <cell r="C1564" t="str">
            <v>安徽九合堂国药有限公司</v>
          </cell>
        </row>
        <row r="1565">
          <cell r="B1565">
            <v>201122</v>
          </cell>
          <cell r="C1565" t="str">
            <v>安徽九合堂国药有限公司</v>
          </cell>
        </row>
        <row r="1566">
          <cell r="B1566">
            <v>194883</v>
          </cell>
          <cell r="C1566" t="str">
            <v>内蒙古福瑞医疗科技股份有限公司</v>
          </cell>
        </row>
        <row r="1567">
          <cell r="B1567">
            <v>197693</v>
          </cell>
          <cell r="C1567" t="str">
            <v>上海勃林格殷格翰药业有限公司</v>
          </cell>
        </row>
        <row r="1568">
          <cell r="B1568">
            <v>156065</v>
          </cell>
          <cell r="C1568" t="str">
            <v>成都苑东生物制药股份有限公司（原成都苑东药业有限公司）</v>
          </cell>
        </row>
        <row r="1569">
          <cell r="B1569">
            <v>199236</v>
          </cell>
          <cell r="C1569" t="str">
            <v>广东隆赋药业股份有限公司（广东隆赋药业有限公司）</v>
          </cell>
        </row>
        <row r="1570">
          <cell r="B1570">
            <v>199211</v>
          </cell>
          <cell r="C1570" t="str">
            <v>兴和制药（中国）有限公司</v>
          </cell>
        </row>
        <row r="1571">
          <cell r="B1571">
            <v>192847</v>
          </cell>
          <cell r="C1571" t="str">
            <v>比智高药业有限公司（吉林百姓堂药业有限公司）</v>
          </cell>
        </row>
        <row r="1572">
          <cell r="B1572">
            <v>196317</v>
          </cell>
          <cell r="C1572" t="str">
            <v>Natural Vitamin  Direct Inc（加拿大）</v>
          </cell>
        </row>
        <row r="1573">
          <cell r="B1573">
            <v>195688</v>
          </cell>
          <cell r="C1573" t="str">
            <v>兰州科天健康科技股份有限公司</v>
          </cell>
        </row>
        <row r="1574">
          <cell r="B1574">
            <v>190275</v>
          </cell>
          <cell r="C1574" t="str">
            <v>Hanson Medical,Inc</v>
          </cell>
        </row>
        <row r="1575">
          <cell r="B1575">
            <v>200217</v>
          </cell>
          <cell r="C1575" t="str">
            <v>Daiichi Sankyo Europe GmbH</v>
          </cell>
        </row>
        <row r="1576">
          <cell r="B1576">
            <v>195002</v>
          </cell>
          <cell r="C1576" t="str">
            <v>河北维格拉医疗器械有限公司</v>
          </cell>
        </row>
        <row r="1577">
          <cell r="B1577">
            <v>195030</v>
          </cell>
          <cell r="C1577" t="str">
            <v>Coloplast A/S</v>
          </cell>
        </row>
        <row r="1578">
          <cell r="B1578">
            <v>123299</v>
          </cell>
          <cell r="C1578" t="str">
            <v>深圳信立泰药业股份有限公司</v>
          </cell>
        </row>
        <row r="1579">
          <cell r="B1579">
            <v>169520</v>
          </cell>
          <cell r="C1579" t="str">
            <v>江苏恩华药业股份有限公司</v>
          </cell>
        </row>
        <row r="1580">
          <cell r="B1580">
            <v>181036</v>
          </cell>
          <cell r="C1580" t="str">
            <v>江苏迪赛诺制药有限公司</v>
          </cell>
        </row>
        <row r="1581">
          <cell r="B1581">
            <v>195782</v>
          </cell>
          <cell r="C1581" t="str">
            <v>海南希睿达生物技术有限公司</v>
          </cell>
        </row>
        <row r="1582">
          <cell r="B1582">
            <v>193887</v>
          </cell>
          <cell r="C1582" t="str">
            <v>其他生产厂家</v>
          </cell>
        </row>
        <row r="1583">
          <cell r="B1583">
            <v>132994</v>
          </cell>
          <cell r="C1583" t="str">
            <v>其他生产厂家</v>
          </cell>
        </row>
        <row r="1584">
          <cell r="B1584">
            <v>198284</v>
          </cell>
          <cell r="C1584" t="str">
            <v>江苏豪森药业股份有限公司</v>
          </cell>
        </row>
        <row r="1585">
          <cell r="B1585">
            <v>191552</v>
          </cell>
          <cell r="C1585" t="str">
            <v>四川省通园制药集团有限公司</v>
          </cell>
        </row>
        <row r="1586">
          <cell r="B1586">
            <v>165958</v>
          </cell>
          <cell r="C1586" t="str">
            <v>安徽淮仁堂药业股份有限公司</v>
          </cell>
        </row>
        <row r="1587">
          <cell r="B1587">
            <v>168654</v>
          </cell>
          <cell r="C1587" t="str">
            <v>安徽淮仁堂药业股份有限公司</v>
          </cell>
        </row>
        <row r="1588">
          <cell r="B1588">
            <v>168655</v>
          </cell>
          <cell r="C1588" t="str">
            <v>安徽淮仁堂药业股份有限公司</v>
          </cell>
        </row>
        <row r="1589">
          <cell r="B1589">
            <v>168651</v>
          </cell>
          <cell r="C1589" t="str">
            <v>安徽淮仁堂药业股份有限公司</v>
          </cell>
        </row>
        <row r="1590">
          <cell r="B1590">
            <v>169112</v>
          </cell>
          <cell r="C1590" t="str">
            <v>安徽淮仁堂药业股份有限公司</v>
          </cell>
        </row>
        <row r="1591">
          <cell r="B1591">
            <v>188286</v>
          </cell>
          <cell r="C1591" t="str">
            <v>安徽淮仁堂药业股份有限公司</v>
          </cell>
        </row>
        <row r="1592">
          <cell r="B1592">
            <v>199147</v>
          </cell>
          <cell r="C1592" t="str">
            <v>SURETEX LIMITED（泰国）</v>
          </cell>
        </row>
        <row r="1593">
          <cell r="B1593">
            <v>199950</v>
          </cell>
          <cell r="C1593" t="str">
            <v>河北药王制药集团有限公司</v>
          </cell>
        </row>
        <row r="1594">
          <cell r="B1594">
            <v>199949</v>
          </cell>
          <cell r="C1594" t="str">
            <v>河北药王制药集团有限公司</v>
          </cell>
        </row>
        <row r="1595">
          <cell r="B1595">
            <v>198229</v>
          </cell>
          <cell r="C1595" t="str">
            <v>天津金耀药业有限公司（原天津药业集团有限公司）</v>
          </cell>
        </row>
        <row r="1596">
          <cell r="B1596">
            <v>166238</v>
          </cell>
          <cell r="C1596" t="str">
            <v>其他生产厂家</v>
          </cell>
        </row>
        <row r="1597">
          <cell r="B1597">
            <v>176885</v>
          </cell>
          <cell r="C1597" t="str">
            <v>西藏甘露藏药股份有限公司</v>
          </cell>
        </row>
        <row r="1598">
          <cell r="B1598">
            <v>126274</v>
          </cell>
          <cell r="C1598" t="str">
            <v>四川绵阳一康制药有限公司</v>
          </cell>
        </row>
        <row r="1599">
          <cell r="B1599">
            <v>201061</v>
          </cell>
          <cell r="C1599" t="str">
            <v>河北维格拉医疗器械有限公司</v>
          </cell>
        </row>
        <row r="1600">
          <cell r="B1600">
            <v>201128</v>
          </cell>
          <cell r="C1600" t="str">
            <v>安徽九合堂国药有限公司</v>
          </cell>
        </row>
        <row r="1601">
          <cell r="B1601">
            <v>201199</v>
          </cell>
          <cell r="C1601" t="str">
            <v>安徽九合堂国药有限公司</v>
          </cell>
        </row>
        <row r="1602">
          <cell r="B1602">
            <v>199865</v>
          </cell>
          <cell r="C1602" t="str">
            <v>安徽九合堂国药有限公司</v>
          </cell>
        </row>
        <row r="1603">
          <cell r="B1603">
            <v>191129</v>
          </cell>
          <cell r="C1603" t="str">
            <v>苏州工业园区黎姿化妆品有限公司</v>
          </cell>
        </row>
        <row r="1604">
          <cell r="B1604">
            <v>106288</v>
          </cell>
          <cell r="C1604" t="str">
            <v>山西皇城相府药业有限公司</v>
          </cell>
        </row>
        <row r="1605">
          <cell r="B1605">
            <v>176864</v>
          </cell>
          <cell r="C1605" t="str">
            <v>其他生产厂家</v>
          </cell>
        </row>
        <row r="1606">
          <cell r="B1606">
            <v>200129</v>
          </cell>
          <cell r="C1606" t="str">
            <v>四川活态药业有限公司</v>
          </cell>
        </row>
        <row r="1607">
          <cell r="B1607">
            <v>198720</v>
          </cell>
          <cell r="C1607" t="str">
            <v>太极集团四川绵阳制药有限公司</v>
          </cell>
        </row>
        <row r="1608">
          <cell r="B1608">
            <v>183250</v>
          </cell>
          <cell r="C1608" t="str">
            <v>诺和诺德(中国)制药有限公司</v>
          </cell>
        </row>
        <row r="1609">
          <cell r="B1609">
            <v>178385</v>
          </cell>
          <cell r="C1609" t="str">
            <v/>
          </cell>
        </row>
        <row r="1610">
          <cell r="B1610">
            <v>202280</v>
          </cell>
          <cell r="C1610" t="str">
            <v>上海上药信谊药厂有限公司(上海信谊药厂有限公司)</v>
          </cell>
        </row>
        <row r="1611">
          <cell r="B1611">
            <v>202282</v>
          </cell>
          <cell r="C1611" t="str">
            <v>南京天朗制药有限公司</v>
          </cell>
        </row>
        <row r="1612">
          <cell r="B1612">
            <v>136737</v>
          </cell>
          <cell r="C1612" t="str">
            <v>其他生产厂家</v>
          </cell>
        </row>
        <row r="1613">
          <cell r="B1613">
            <v>164935</v>
          </cell>
          <cell r="C1613" t="str">
            <v>扬子江药业集团江苏紫龙药业有限公司</v>
          </cell>
        </row>
        <row r="1614">
          <cell r="B1614">
            <v>176775</v>
          </cell>
          <cell r="C1614" t="str">
            <v>齐鲁制药有限公司</v>
          </cell>
        </row>
        <row r="1615">
          <cell r="B1615">
            <v>181143</v>
          </cell>
          <cell r="C1615" t="str">
            <v>其他生产厂家</v>
          </cell>
        </row>
        <row r="1616">
          <cell r="B1616">
            <v>194111</v>
          </cell>
          <cell r="C1616" t="str">
            <v>海南华素医药营销有限公司(原:洋浦四环康诺)</v>
          </cell>
        </row>
        <row r="1617">
          <cell r="B1617">
            <v>202488</v>
          </cell>
          <cell r="C1617" t="str">
            <v>苏州东瑞制药有限公司</v>
          </cell>
        </row>
        <row r="1618">
          <cell r="B1618">
            <v>163843</v>
          </cell>
          <cell r="C1618" t="str">
            <v>Senju Pharmacculical co.,Ltd.Fukusaki Plant	</v>
          </cell>
        </row>
        <row r="1619">
          <cell r="B1619">
            <v>188867</v>
          </cell>
          <cell r="C1619" t="str">
            <v>其他生产厂家</v>
          </cell>
        </row>
        <row r="1620">
          <cell r="B1620">
            <v>200913</v>
          </cell>
          <cell r="C1620" t="str">
            <v>西藏甘露藏药股份有限公司</v>
          </cell>
        </row>
        <row r="1621">
          <cell r="B1621">
            <v>118372</v>
          </cell>
          <cell r="C1621" t="str">
            <v>重庆中药饮片厂有限公司</v>
          </cell>
        </row>
        <row r="1622">
          <cell r="B1622">
            <v>201083</v>
          </cell>
          <cell r="C1622" t="str">
            <v>安徽九合堂国药有限公司</v>
          </cell>
        </row>
        <row r="1623">
          <cell r="B1623">
            <v>188284</v>
          </cell>
          <cell r="C1623" t="str">
            <v>安徽淮仁堂药业股份有限公司</v>
          </cell>
        </row>
        <row r="1624">
          <cell r="B1624">
            <v>201491</v>
          </cell>
          <cell r="C1624" t="str">
            <v>PT.SWIFT MARKETING SDN.BHD</v>
          </cell>
        </row>
        <row r="1625">
          <cell r="B1625">
            <v>181232</v>
          </cell>
          <cell r="C1625" t="str">
            <v>其他生产厂家</v>
          </cell>
        </row>
        <row r="1626">
          <cell r="B1626">
            <v>202112</v>
          </cell>
          <cell r="C1626" t="str">
            <v>四川活态药业有限公司</v>
          </cell>
        </row>
        <row r="1627">
          <cell r="B1627">
            <v>113615</v>
          </cell>
          <cell r="C1627" t="str">
            <v>广东先通药业有限公司（广东尚瑞和药业股份有限公司）</v>
          </cell>
        </row>
        <row r="1628">
          <cell r="B1628">
            <v>203511</v>
          </cell>
          <cell r="C1628" t="str">
            <v>杭州莱莎生物科技有限公司</v>
          </cell>
        </row>
        <row r="1629">
          <cell r="B1629">
            <v>203512</v>
          </cell>
          <cell r="C1629" t="str">
            <v>杭州莱莎生物科技有限公司</v>
          </cell>
        </row>
        <row r="1630">
          <cell r="B1630">
            <v>203519</v>
          </cell>
          <cell r="C1630" t="str">
            <v>杭州莱莎生物科技有限公司</v>
          </cell>
        </row>
        <row r="1631">
          <cell r="B1631">
            <v>201624</v>
          </cell>
          <cell r="C1631" t="str">
            <v>上海绿谷制药有限公司</v>
          </cell>
        </row>
        <row r="1632">
          <cell r="B1632">
            <v>160698</v>
          </cell>
          <cell r="C1632" t="str">
            <v>日本冈本</v>
          </cell>
        </row>
        <row r="1633">
          <cell r="B1633">
            <v>200566</v>
          </cell>
          <cell r="C1633" t="str">
            <v>佛山市德莎生物科技有限公司</v>
          </cell>
        </row>
        <row r="1634">
          <cell r="B1634">
            <v>200586</v>
          </cell>
          <cell r="C1634" t="str">
            <v>正大天晴药业集团股份有限公司</v>
          </cell>
        </row>
        <row r="1635">
          <cell r="B1635">
            <v>199863</v>
          </cell>
          <cell r="C1635" t="str">
            <v>安徽九合堂国药有限公司</v>
          </cell>
        </row>
        <row r="1636">
          <cell r="B1636">
            <v>199877</v>
          </cell>
          <cell r="C1636" t="str">
            <v>安徽九合堂国药有限公司</v>
          </cell>
        </row>
        <row r="1637">
          <cell r="B1637">
            <v>201219</v>
          </cell>
          <cell r="C1637" t="str">
            <v>安徽九合堂国药有限公司</v>
          </cell>
        </row>
        <row r="1638">
          <cell r="B1638">
            <v>201746</v>
          </cell>
          <cell r="C1638" t="str">
            <v>石药集团欧意药业有限公司(原:石家庄欧意药业公司)</v>
          </cell>
        </row>
        <row r="1639">
          <cell r="B1639">
            <v>203506</v>
          </cell>
          <cell r="C1639" t="str">
            <v>杭州莱莎生物科技有限公司</v>
          </cell>
        </row>
        <row r="1640">
          <cell r="B1640">
            <v>203507</v>
          </cell>
          <cell r="C1640" t="str">
            <v>杭州莱莎生物科技有限公司</v>
          </cell>
        </row>
        <row r="1641">
          <cell r="B1641">
            <v>199233</v>
          </cell>
          <cell r="C1641" t="str">
            <v>上海上美化妆品有限公司</v>
          </cell>
        </row>
        <row r="1642">
          <cell r="B1642">
            <v>203688</v>
          </cell>
          <cell r="C1642" t="str">
            <v>深圳市科瑞康实业有限公司</v>
          </cell>
        </row>
        <row r="1643">
          <cell r="B1643">
            <v>203689</v>
          </cell>
          <cell r="C1643" t="str">
            <v>深圳市科瑞康实业有限公司</v>
          </cell>
        </row>
        <row r="1644">
          <cell r="B1644">
            <v>201814</v>
          </cell>
          <cell r="C1644" t="str">
            <v>苏州乐泰医疗科技有限公司</v>
          </cell>
        </row>
        <row r="1645">
          <cell r="B1645">
            <v>201818</v>
          </cell>
          <cell r="C1645" t="str">
            <v>芜湖丹溪堂医疗器械有限公司</v>
          </cell>
        </row>
        <row r="1646">
          <cell r="B1646">
            <v>201822</v>
          </cell>
          <cell r="C1646" t="str">
            <v>河南省雷神医疗科技有限公司</v>
          </cell>
        </row>
        <row r="1647">
          <cell r="B1647">
            <v>168425</v>
          </cell>
          <cell r="C1647" t="str">
            <v>其他生产厂家</v>
          </cell>
        </row>
        <row r="1648">
          <cell r="B1648">
            <v>146473</v>
          </cell>
          <cell r="C1648" t="str">
            <v>四川利民中药饮片有限责任公司</v>
          </cell>
        </row>
        <row r="1649">
          <cell r="B1649">
            <v>201979</v>
          </cell>
          <cell r="C1649" t="str">
            <v>其他生产厂家</v>
          </cell>
        </row>
        <row r="1650">
          <cell r="B1650">
            <v>133366</v>
          </cell>
          <cell r="C1650" t="str">
            <v>健民药业集团股份有限公司</v>
          </cell>
        </row>
        <row r="1651">
          <cell r="B1651">
            <v>155724</v>
          </cell>
          <cell r="C1651" t="str">
            <v>杭州苏泊尔南洋药业有限公司(浙江南洋药业有限公司)</v>
          </cell>
        </row>
        <row r="1652">
          <cell r="B1652">
            <v>195190</v>
          </cell>
          <cell r="C1652" t="str">
            <v>德国Boehringer Ingelheim Pharma GmbH＆Co.KG</v>
          </cell>
        </row>
        <row r="1653">
          <cell r="B1653">
            <v>203057</v>
          </cell>
          <cell r="C1653" t="str">
            <v>福建仙芝楼生物科技有限公司</v>
          </cell>
        </row>
        <row r="1654">
          <cell r="B1654">
            <v>203053</v>
          </cell>
          <cell r="C1654" t="str">
            <v>福建仙芝楼生物科技有限公司</v>
          </cell>
        </row>
        <row r="1655">
          <cell r="B1655">
            <v>203055</v>
          </cell>
          <cell r="C1655" t="str">
            <v>福建仙芝楼生物科技有限公司</v>
          </cell>
        </row>
        <row r="1656">
          <cell r="B1656">
            <v>203056</v>
          </cell>
          <cell r="C1656" t="str">
            <v>福建仙芝楼生物科技有限公司</v>
          </cell>
        </row>
        <row r="1657">
          <cell r="B1657">
            <v>198798</v>
          </cell>
          <cell r="C1657" t="str">
            <v>江苏恒瑞医药股份有限公司</v>
          </cell>
        </row>
        <row r="1658">
          <cell r="B1658">
            <v>202076</v>
          </cell>
          <cell r="C1658" t="str">
            <v>杭州点邦生物科技有限公司</v>
          </cell>
        </row>
        <row r="1659">
          <cell r="B1659">
            <v>196025</v>
          </cell>
          <cell r="C1659" t="str">
            <v>邯郸制药股份有限公司</v>
          </cell>
        </row>
        <row r="1660">
          <cell r="B1660">
            <v>179869</v>
          </cell>
          <cell r="C1660" t="str">
            <v>雷允上药业集团有限公司</v>
          </cell>
        </row>
        <row r="1661">
          <cell r="B1661">
            <v>47790</v>
          </cell>
          <cell r="C1661" t="str">
            <v>太极集团四川绵阳制药有限公司</v>
          </cell>
        </row>
        <row r="1662">
          <cell r="B1662">
            <v>141269</v>
          </cell>
          <cell r="C1662" t="str">
            <v>广东众生药业股份有限公司</v>
          </cell>
        </row>
        <row r="1663">
          <cell r="B1663">
            <v>202180</v>
          </cell>
          <cell r="C1663" t="str">
            <v>世贸天阶制药（江苏）有限责任公司</v>
          </cell>
        </row>
        <row r="1664">
          <cell r="B1664">
            <v>202175</v>
          </cell>
          <cell r="C1664" t="str">
            <v>意大利ALFA WASSERMANN S.p.A.</v>
          </cell>
        </row>
        <row r="1665">
          <cell r="B1665">
            <v>141792</v>
          </cell>
          <cell r="C1665" t="str">
            <v>LEO Pharma A/S</v>
          </cell>
        </row>
        <row r="1666">
          <cell r="B1666">
            <v>195148</v>
          </cell>
          <cell r="C1666" t="str">
            <v>(丹麦)Novo Nordisk A/S</v>
          </cell>
        </row>
        <row r="1667">
          <cell r="B1667">
            <v>201628</v>
          </cell>
          <cell r="C1667" t="str">
            <v>太极集团重庆涪陵制药厂有限公司</v>
          </cell>
        </row>
        <row r="1668">
          <cell r="B1668">
            <v>203489</v>
          </cell>
          <cell r="C1668" t="str">
            <v>浙江瑞瀚医疗器材制造有限公司</v>
          </cell>
        </row>
        <row r="1669">
          <cell r="B1669">
            <v>203490</v>
          </cell>
          <cell r="C1669" t="str">
            <v>浙江瑞瀚医疗器材制造有限公司</v>
          </cell>
        </row>
        <row r="1670">
          <cell r="B1670">
            <v>203493</v>
          </cell>
          <cell r="C1670" t="str">
            <v>浙江瑞瀚医疗器材制造有限公司</v>
          </cell>
        </row>
        <row r="1671">
          <cell r="B1671">
            <v>203494</v>
          </cell>
          <cell r="C1671" t="str">
            <v>浙江瑞瀚医疗器材制造有限公司</v>
          </cell>
        </row>
        <row r="1672">
          <cell r="B1672">
            <v>203500</v>
          </cell>
          <cell r="C1672" t="str">
            <v>浙江瑞瀚医疗器材制造有限公司</v>
          </cell>
        </row>
        <row r="1673">
          <cell r="B1673">
            <v>203491</v>
          </cell>
          <cell r="C1673" t="str">
            <v>浙江瑞瀚医疗器材制造有限公司</v>
          </cell>
        </row>
        <row r="1674">
          <cell r="B1674">
            <v>70432</v>
          </cell>
          <cell r="C1674" t="str">
            <v>北京同仁堂科技发展股份有限公司制药厂</v>
          </cell>
        </row>
        <row r="1675">
          <cell r="B1675">
            <v>188425</v>
          </cell>
          <cell r="C1675" t="str">
            <v>安斯泰来制药(中国)有限公司</v>
          </cell>
        </row>
        <row r="1676">
          <cell r="B1676">
            <v>134763</v>
          </cell>
          <cell r="C1676" t="str">
            <v>北京贞玉民生药业有限公司</v>
          </cell>
        </row>
        <row r="1677">
          <cell r="B1677">
            <v>150077</v>
          </cell>
          <cell r="C1677" t="str">
            <v>云南贝泰妮生物科技集团股份有限公司  </v>
          </cell>
        </row>
        <row r="1678">
          <cell r="B1678">
            <v>150094</v>
          </cell>
          <cell r="C1678" t="str">
            <v>云南贝泰妮生物科技集团股份有限公司  </v>
          </cell>
        </row>
        <row r="1679">
          <cell r="B1679">
            <v>162510</v>
          </cell>
          <cell r="C1679" t="str">
            <v>正大天晴药业集团股份有限公司</v>
          </cell>
        </row>
        <row r="1680">
          <cell r="B1680">
            <v>181376</v>
          </cell>
          <cell r="C1680" t="str">
            <v>浙江瑞新药业股份有限公司</v>
          </cell>
        </row>
        <row r="1681">
          <cell r="B1681">
            <v>69977</v>
          </cell>
          <cell r="C1681" t="str">
            <v>华北制药股份有限公司</v>
          </cell>
        </row>
        <row r="1682">
          <cell r="B1682">
            <v>109325</v>
          </cell>
          <cell r="C1682" t="str">
            <v>上海信谊万象药业有限公司(原:上海延安万象)</v>
          </cell>
        </row>
        <row r="1683">
          <cell r="B1683">
            <v>165249</v>
          </cell>
          <cell r="C1683" t="str">
            <v>Les Laboratoires Servier Industrie</v>
          </cell>
        </row>
        <row r="1684">
          <cell r="B1684">
            <v>147221</v>
          </cell>
          <cell r="C1684" t="str">
            <v>上海百雀羚日用化学有限公司</v>
          </cell>
        </row>
        <row r="1685">
          <cell r="B1685">
            <v>203929</v>
          </cell>
          <cell r="C1685" t="str">
            <v>郑州天蓬实业有限公司</v>
          </cell>
        </row>
        <row r="1686">
          <cell r="B1686">
            <v>186826</v>
          </cell>
          <cell r="C1686" t="str">
            <v>欧姆龙健康医疗株式会社</v>
          </cell>
        </row>
        <row r="1687">
          <cell r="B1687">
            <v>198719</v>
          </cell>
          <cell r="C1687" t="str">
            <v>太极集团四川绵阳制药有限公司</v>
          </cell>
        </row>
        <row r="1688">
          <cell r="B1688">
            <v>94838</v>
          </cell>
          <cell r="C1688" t="str">
            <v>山东绿叶制药有限公司</v>
          </cell>
        </row>
        <row r="1689">
          <cell r="B1689">
            <v>169188</v>
          </cell>
          <cell r="C1689" t="str">
            <v>江西济民可信药业有限公司</v>
          </cell>
        </row>
        <row r="1690">
          <cell r="B1690">
            <v>195827</v>
          </cell>
          <cell r="C1690" t="str">
            <v>齐鲁制药(海南)有限公司</v>
          </cell>
        </row>
        <row r="1691">
          <cell r="B1691">
            <v>191186</v>
          </cell>
          <cell r="C1691" t="str">
            <v>珠海雅莎生物科技股份有限公司</v>
          </cell>
        </row>
        <row r="1692">
          <cell r="B1692">
            <v>201598</v>
          </cell>
          <cell r="C1692" t="str">
            <v>正大天晴药业集团股份有限公司</v>
          </cell>
        </row>
        <row r="1693">
          <cell r="B1693">
            <v>152604</v>
          </cell>
          <cell r="C1693" t="str">
            <v>山东科兴生物制品有限公司</v>
          </cell>
        </row>
        <row r="1694">
          <cell r="B1694">
            <v>191075</v>
          </cell>
          <cell r="C1694" t="str">
            <v>山东新时代药业有限公司</v>
          </cell>
        </row>
        <row r="1695">
          <cell r="B1695">
            <v>182126</v>
          </cell>
          <cell r="C1695" t="str">
            <v>四川海思科制药有限公司</v>
          </cell>
        </row>
        <row r="1696">
          <cell r="B1696">
            <v>168307</v>
          </cell>
          <cell r="C1696" t="str">
            <v>其他生产厂家</v>
          </cell>
        </row>
        <row r="1697">
          <cell r="B1697">
            <v>193724</v>
          </cell>
          <cell r="C1697" t="str">
            <v>上海堇时生物科技有限公司</v>
          </cell>
        </row>
        <row r="1698">
          <cell r="B1698">
            <v>189568</v>
          </cell>
          <cell r="C1698" t="str">
            <v>贵州吉仁堂中药饮片有限公司</v>
          </cell>
        </row>
        <row r="1699">
          <cell r="B1699">
            <v>193032</v>
          </cell>
          <cell r="C1699" t="str">
            <v>宁波天工时代医疗科技有限公司</v>
          </cell>
        </row>
        <row r="1700">
          <cell r="B1700">
            <v>199398</v>
          </cell>
          <cell r="C1700" t="str">
            <v>上海上美化妆品有限公司</v>
          </cell>
        </row>
        <row r="1701">
          <cell r="B1701">
            <v>195007</v>
          </cell>
          <cell r="C1701" t="str">
            <v>河北维格拉医疗器械有限公司</v>
          </cell>
        </row>
        <row r="1702">
          <cell r="B1702">
            <v>139187</v>
          </cell>
          <cell r="C1702" t="str">
            <v>楚雄老拨云堂药业有限公司</v>
          </cell>
        </row>
        <row r="1703">
          <cell r="B1703">
            <v>191168</v>
          </cell>
          <cell r="C1703" t="str">
            <v>诺奥思（NAOS）</v>
          </cell>
        </row>
        <row r="1704">
          <cell r="B1704">
            <v>184973</v>
          </cell>
          <cell r="C1704" t="str">
            <v>乐普药业（北京）有限责任公司</v>
          </cell>
        </row>
        <row r="1705">
          <cell r="B1705">
            <v>191185</v>
          </cell>
          <cell r="C1705" t="str">
            <v>珠海雅莎生物科技股份有限公司</v>
          </cell>
        </row>
        <row r="1706">
          <cell r="B1706">
            <v>181480</v>
          </cell>
          <cell r="C1706" t="str">
            <v>江苏恒瑞医药股份有限公司</v>
          </cell>
        </row>
        <row r="1707">
          <cell r="B1707">
            <v>191173</v>
          </cell>
          <cell r="C1707" t="str">
            <v>珠海雅莎生物科技股份有限公司</v>
          </cell>
        </row>
        <row r="1708">
          <cell r="B1708">
            <v>168672</v>
          </cell>
          <cell r="C1708" t="str">
            <v>内蒙古大唐药业有限公司</v>
          </cell>
        </row>
        <row r="1709">
          <cell r="B1709">
            <v>178452</v>
          </cell>
          <cell r="C1709" t="str">
            <v>乐普恒久远药业有限公司（原新乡恒久远药业有限公司）</v>
          </cell>
        </row>
        <row r="1710">
          <cell r="B1710">
            <v>201195</v>
          </cell>
          <cell r="C1710" t="str">
            <v>江苏亚邦强生药业有限公司</v>
          </cell>
        </row>
        <row r="1711">
          <cell r="B1711">
            <v>162643</v>
          </cell>
          <cell r="C1711" t="str">
            <v>其他生产厂家</v>
          </cell>
        </row>
        <row r="1712">
          <cell r="B1712">
            <v>162731</v>
          </cell>
          <cell r="C1712" t="str">
            <v>其他生产厂家</v>
          </cell>
        </row>
        <row r="1713">
          <cell r="B1713">
            <v>150442</v>
          </cell>
          <cell r="C1713" t="str">
            <v>安徽圣鹰药业有限公司</v>
          </cell>
        </row>
        <row r="1714">
          <cell r="B1714">
            <v>167250</v>
          </cell>
          <cell r="C1714" t="str">
            <v>山东新时代药业有限公司</v>
          </cell>
        </row>
        <row r="1715">
          <cell r="B1715">
            <v>55735</v>
          </cell>
          <cell r="C1715" t="str">
            <v>陕西步长制药有限公司(原:咸阳步长制药有限公司)</v>
          </cell>
        </row>
        <row r="1716">
          <cell r="B1716">
            <v>20308</v>
          </cell>
          <cell r="C1716" t="str">
            <v/>
          </cell>
        </row>
        <row r="1717">
          <cell r="B1717">
            <v>83368</v>
          </cell>
          <cell r="C1717" t="str">
            <v>山东安泰药业有限公司</v>
          </cell>
        </row>
        <row r="1718">
          <cell r="B1718">
            <v>181161</v>
          </cell>
          <cell r="C1718" t="str">
            <v>正大天晴药业集团股份有限公司</v>
          </cell>
        </row>
        <row r="1719">
          <cell r="B1719">
            <v>193722</v>
          </cell>
          <cell r="C1719" t="str">
            <v>上海堇时生物科技有限公司</v>
          </cell>
        </row>
        <row r="1720">
          <cell r="B1720">
            <v>150108</v>
          </cell>
          <cell r="C1720" t="str">
            <v>云南贝泰妮生物科技集团股份有限公司  </v>
          </cell>
        </row>
        <row r="1721">
          <cell r="B1721">
            <v>199494</v>
          </cell>
          <cell r="C1721" t="str">
            <v>美萃国际贸易（上海）有限公司</v>
          </cell>
        </row>
        <row r="1722">
          <cell r="B1722">
            <v>201127</v>
          </cell>
          <cell r="C1722" t="str">
            <v>安徽九合堂国药有限公司</v>
          </cell>
        </row>
        <row r="1723">
          <cell r="B1723">
            <v>117327</v>
          </cell>
          <cell r="C1723" t="str">
            <v>湖北济安堂药业股份有限公司</v>
          </cell>
        </row>
        <row r="1724">
          <cell r="B1724">
            <v>180469</v>
          </cell>
          <cell r="C1724" t="str">
            <v>国药集团宜宾制药有限责任公司</v>
          </cell>
        </row>
        <row r="1725">
          <cell r="B1725">
            <v>191166</v>
          </cell>
          <cell r="C1725" t="str">
            <v>诺奥思（NAOS）</v>
          </cell>
        </row>
        <row r="1726">
          <cell r="B1726">
            <v>156066</v>
          </cell>
          <cell r="C1726" t="str">
            <v>吉林敖东延边药业股份有限公司</v>
          </cell>
        </row>
        <row r="1727">
          <cell r="B1727">
            <v>199366</v>
          </cell>
          <cell r="C1727" t="str">
            <v>正大天晴药业集团股份有限公司</v>
          </cell>
        </row>
        <row r="1728">
          <cell r="B1728">
            <v>191179</v>
          </cell>
          <cell r="C1728" t="str">
            <v>珠海雅莎生物科技股份有限公司</v>
          </cell>
        </row>
        <row r="1729">
          <cell r="B1729">
            <v>196639</v>
          </cell>
          <cell r="C1729" t="str">
            <v>阿斯利康制药有限公司</v>
          </cell>
        </row>
        <row r="1730">
          <cell r="B1730">
            <v>87695</v>
          </cell>
          <cell r="C1730" t="str">
            <v>国药集团工业股份有限公司</v>
          </cell>
        </row>
        <row r="1731">
          <cell r="B1731">
            <v>183995</v>
          </cell>
          <cell r="C1731" t="str">
            <v>大连汉方药业有限公司</v>
          </cell>
        </row>
        <row r="1732">
          <cell r="B1732">
            <v>191120</v>
          </cell>
          <cell r="C1732" t="str">
            <v>焦作福瑞堂制药有限公司</v>
          </cell>
        </row>
        <row r="1733">
          <cell r="B1733">
            <v>83919</v>
          </cell>
          <cell r="C1733" t="str">
            <v>仲景宛西制药股份有限公司（原河南省宛西制药股份有限公司）</v>
          </cell>
        </row>
        <row r="1734">
          <cell r="B1734">
            <v>166645</v>
          </cell>
          <cell r="C1734" t="str">
            <v>其他生产厂家</v>
          </cell>
        </row>
        <row r="1735">
          <cell r="B1735">
            <v>191194</v>
          </cell>
          <cell r="C1735" t="str">
            <v>上海韩束化妆品有限公司</v>
          </cell>
        </row>
        <row r="1736">
          <cell r="B1736">
            <v>201031</v>
          </cell>
          <cell r="C1736" t="str">
            <v>江西圣仁实业有限公司</v>
          </cell>
        </row>
        <row r="1737">
          <cell r="B1737">
            <v>199493</v>
          </cell>
          <cell r="C1737" t="str">
            <v>美萃国际贸易（上海）有限公司</v>
          </cell>
        </row>
        <row r="1738">
          <cell r="B1738">
            <v>147205</v>
          </cell>
          <cell r="C1738" t="str">
            <v>四川省中药饮片有限责任公司</v>
          </cell>
        </row>
        <row r="1739">
          <cell r="B1739">
            <v>148729</v>
          </cell>
          <cell r="C1739" t="str">
            <v>青岛海诺生物工程有限公司</v>
          </cell>
        </row>
        <row r="1740">
          <cell r="B1740">
            <v>191184</v>
          </cell>
          <cell r="C1740" t="str">
            <v>珠海雅莎生物科技股份有限公司</v>
          </cell>
        </row>
        <row r="1741">
          <cell r="B1741">
            <v>170103</v>
          </cell>
          <cell r="C1741" t="str">
            <v>广东太安堂药业股份有限公司(原:广东皮宝制药股份)</v>
          </cell>
        </row>
        <row r="1742">
          <cell r="B1742">
            <v>158204</v>
          </cell>
          <cell r="C1742" t="str">
            <v>其他生产厂家</v>
          </cell>
        </row>
        <row r="1743">
          <cell r="B1743">
            <v>183998</v>
          </cell>
          <cell r="C1743" t="str">
            <v>山西康威制药有限公司</v>
          </cell>
        </row>
        <row r="1744">
          <cell r="B1744">
            <v>168946</v>
          </cell>
          <cell r="C1744" t="str">
            <v>其他生产厂家</v>
          </cell>
        </row>
        <row r="1745">
          <cell r="B1745">
            <v>115674</v>
          </cell>
          <cell r="C1745" t="str">
            <v>四川字库山制药有限公司</v>
          </cell>
        </row>
        <row r="1746">
          <cell r="B1746">
            <v>176368</v>
          </cell>
          <cell r="C1746" t="str">
            <v>云南贝泰妮生物科技集团股份有限公司  </v>
          </cell>
        </row>
        <row r="1747">
          <cell r="B1747">
            <v>171496</v>
          </cell>
          <cell r="C1747" t="str">
            <v>其他生产厂家</v>
          </cell>
        </row>
        <row r="1748">
          <cell r="B1748">
            <v>148452</v>
          </cell>
          <cell r="C1748" t="str">
            <v>其他生产厂家</v>
          </cell>
        </row>
        <row r="1749">
          <cell r="B1749">
            <v>200231</v>
          </cell>
          <cell r="C1749" t="str">
            <v>北京四环科宝制药有限公司</v>
          </cell>
        </row>
        <row r="1750">
          <cell r="B1750">
            <v>136016</v>
          </cell>
          <cell r="C1750" t="str">
            <v>其他生产厂家</v>
          </cell>
        </row>
        <row r="1751">
          <cell r="B1751">
            <v>179469</v>
          </cell>
          <cell r="C1751" t="str">
            <v>正大天晴药业集团股份有限公司</v>
          </cell>
        </row>
        <row r="1752">
          <cell r="B1752">
            <v>155396</v>
          </cell>
          <cell r="C1752" t="str">
            <v>江苏万邦生化制药股份有限公司</v>
          </cell>
        </row>
        <row r="1753">
          <cell r="B1753">
            <v>191118</v>
          </cell>
          <cell r="C1753" t="str">
            <v>焦作福瑞堂制药有限公司</v>
          </cell>
        </row>
        <row r="1754">
          <cell r="B1754">
            <v>56694</v>
          </cell>
          <cell r="C1754" t="str">
            <v>金花企业(集团)股份有限公司西安金花制药厂</v>
          </cell>
        </row>
        <row r="1755">
          <cell r="B1755">
            <v>168308</v>
          </cell>
          <cell r="C1755" t="str">
            <v>其他生产厂家</v>
          </cell>
        </row>
        <row r="1756">
          <cell r="B1756">
            <v>193719</v>
          </cell>
          <cell r="C1756" t="str">
            <v>上海堇时生物科技有限公司</v>
          </cell>
        </row>
        <row r="1757">
          <cell r="B1757">
            <v>191191</v>
          </cell>
          <cell r="C1757" t="str">
            <v>珠海雅莎生物科技股份有限公司</v>
          </cell>
        </row>
        <row r="1758">
          <cell r="B1758">
            <v>181478</v>
          </cell>
          <cell r="C1758" t="str">
            <v>山东翔宇健康制药有限公司</v>
          </cell>
        </row>
        <row r="1759">
          <cell r="B1759">
            <v>92721</v>
          </cell>
          <cell r="C1759" t="str">
            <v>天津金耀药业有限公司（原天津药业集团有限公司）</v>
          </cell>
        </row>
        <row r="1760">
          <cell r="B1760">
            <v>182303</v>
          </cell>
          <cell r="C1760" t="str">
            <v>北京同仁堂股份有限公司同仁堂制药厂</v>
          </cell>
        </row>
        <row r="1761">
          <cell r="B1761">
            <v>179119</v>
          </cell>
          <cell r="C1761" t="str">
            <v>上海卫康光学眼镜有限公司</v>
          </cell>
        </row>
        <row r="1762">
          <cell r="B1762">
            <v>24456</v>
          </cell>
          <cell r="C1762" t="str">
            <v>青海晶珠藏药高新技术产业股份有限公司</v>
          </cell>
        </row>
        <row r="1763">
          <cell r="B1763">
            <v>2451</v>
          </cell>
          <cell r="C1763" t="str">
            <v>江西汇仁药业股份有限公司(原江西汇仁药业有限公司)</v>
          </cell>
        </row>
        <row r="1764">
          <cell r="B1764">
            <v>201890</v>
          </cell>
          <cell r="C1764" t="str">
            <v>宁波天工时代医疗科技有限公司</v>
          </cell>
        </row>
        <row r="1765">
          <cell r="B1765">
            <v>94914</v>
          </cell>
          <cell r="C1765" t="str">
            <v>华裕(无锡)制药有限公司</v>
          </cell>
        </row>
        <row r="1766">
          <cell r="B1766">
            <v>29406</v>
          </cell>
          <cell r="C1766" t="str">
            <v>其他生产厂家</v>
          </cell>
        </row>
        <row r="1767">
          <cell r="B1767">
            <v>151526</v>
          </cell>
          <cell r="C1767" t="str">
            <v>欧莱雅(中国)有限公司</v>
          </cell>
        </row>
        <row r="1768">
          <cell r="B1768">
            <v>187559</v>
          </cell>
          <cell r="C1768" t="str">
            <v>法国理肤泉</v>
          </cell>
        </row>
        <row r="1769">
          <cell r="B1769">
            <v>194290</v>
          </cell>
          <cell r="C1769" t="str">
            <v>成都盛迪医药有限公司</v>
          </cell>
        </row>
        <row r="1770">
          <cell r="B1770">
            <v>162734</v>
          </cell>
          <cell r="C1770" t="str">
            <v>其他生产厂家</v>
          </cell>
        </row>
        <row r="1771">
          <cell r="B1771">
            <v>191167</v>
          </cell>
          <cell r="C1771" t="str">
            <v>诺奥思（NAOS）</v>
          </cell>
        </row>
        <row r="1772">
          <cell r="B1772">
            <v>167338</v>
          </cell>
          <cell r="C1772" t="str">
            <v>其他生产厂家</v>
          </cell>
        </row>
        <row r="1773">
          <cell r="B1773">
            <v>195205</v>
          </cell>
          <cell r="C1773" t="str">
            <v>江苏恒瑞医药股份有限公司</v>
          </cell>
        </row>
        <row r="1774">
          <cell r="B1774">
            <v>186416</v>
          </cell>
          <cell r="C1774" t="str">
            <v>广东一力集团制药股份有限公司(广东一力集团制药有限公司)</v>
          </cell>
        </row>
        <row r="1775">
          <cell r="B1775">
            <v>182507</v>
          </cell>
          <cell r="C1775" t="str">
            <v>江苏奇力康皮肤药业有限公司</v>
          </cell>
        </row>
        <row r="1776">
          <cell r="B1776">
            <v>201259</v>
          </cell>
          <cell r="C1776" t="str">
            <v>西藏甘露藏药股份有限公司</v>
          </cell>
        </row>
        <row r="1777">
          <cell r="B1777">
            <v>191181</v>
          </cell>
          <cell r="C1777" t="str">
            <v>珠海雅莎生物科技股份有限公司</v>
          </cell>
        </row>
        <row r="1778">
          <cell r="B1778">
            <v>108449</v>
          </cell>
          <cell r="C1778" t="str">
            <v>涿州东乐制药有限公司</v>
          </cell>
        </row>
        <row r="1779">
          <cell r="B1779">
            <v>181721</v>
          </cell>
          <cell r="C1779" t="str">
            <v>江苏恒瑞医药股份有限公司</v>
          </cell>
        </row>
        <row r="1780">
          <cell r="B1780">
            <v>191182</v>
          </cell>
          <cell r="C1780" t="str">
            <v>珠海雅莎生物科技股份有限公司</v>
          </cell>
        </row>
        <row r="1781">
          <cell r="B1781">
            <v>199376</v>
          </cell>
          <cell r="C1781" t="str">
            <v>博汇美萃生物工程技术（广东）有限公司</v>
          </cell>
        </row>
        <row r="1782">
          <cell r="B1782">
            <v>25427</v>
          </cell>
          <cell r="C1782" t="str">
            <v>其他生产厂家</v>
          </cell>
        </row>
        <row r="1783">
          <cell r="B1783">
            <v>197490</v>
          </cell>
          <cell r="C1783" t="str">
            <v>海正生物制药有限公司</v>
          </cell>
        </row>
        <row r="1784">
          <cell r="B1784">
            <v>199443</v>
          </cell>
          <cell r="C1784" t="str">
            <v>上海思贝化妆品科技有限公司</v>
          </cell>
        </row>
        <row r="1785">
          <cell r="B1785">
            <v>191171</v>
          </cell>
          <cell r="C1785" t="str">
            <v>珠海雅莎生物科技股份有限公司</v>
          </cell>
        </row>
        <row r="1786">
          <cell r="B1786">
            <v>98686</v>
          </cell>
          <cell r="C1786" t="str">
            <v>通化东宝药业股份有限公司</v>
          </cell>
        </row>
        <row r="1787">
          <cell r="B1787">
            <v>189331</v>
          </cell>
          <cell r="C1787" t="str">
            <v>江苏豪森药业股份有限公司</v>
          </cell>
        </row>
        <row r="1788">
          <cell r="B1788">
            <v>135866</v>
          </cell>
          <cell r="C1788" t="str">
            <v>其他生产厂家</v>
          </cell>
        </row>
        <row r="1789">
          <cell r="B1789">
            <v>191169</v>
          </cell>
          <cell r="C1789" t="str">
            <v>珠海雅莎生物科技股份有限公司</v>
          </cell>
        </row>
        <row r="1790">
          <cell r="B1790">
            <v>190409</v>
          </cell>
          <cell r="C1790" t="str">
            <v>浙江京新药业股份有限公司</v>
          </cell>
        </row>
        <row r="1791">
          <cell r="B1791">
            <v>176335</v>
          </cell>
          <cell r="C1791" t="str">
            <v>正大天晴药业集团股份有限公司</v>
          </cell>
        </row>
        <row r="1792">
          <cell r="B1792">
            <v>160170</v>
          </cell>
          <cell r="C1792" t="str">
            <v>江苏豪森药业股份有限公司</v>
          </cell>
        </row>
        <row r="1793">
          <cell r="B1793">
            <v>187576</v>
          </cell>
          <cell r="C1793" t="str">
            <v>武汉中联集团四药药业有限公司</v>
          </cell>
        </row>
        <row r="1794">
          <cell r="B1794">
            <v>151291</v>
          </cell>
          <cell r="C1794" t="str">
            <v>仙乐健康科技股份有限公司</v>
          </cell>
        </row>
        <row r="1795">
          <cell r="B1795">
            <v>165787</v>
          </cell>
          <cell r="C1795" t="str">
            <v>内江良辉药业有限公司</v>
          </cell>
        </row>
        <row r="1796">
          <cell r="B1796">
            <v>81448</v>
          </cell>
          <cell r="C1796" t="str">
            <v>江西药都樟树药业有限公司</v>
          </cell>
        </row>
        <row r="1797">
          <cell r="B1797">
            <v>181449</v>
          </cell>
          <cell r="C1797" t="str">
            <v>江苏恒瑞医药股份有限公司</v>
          </cell>
        </row>
        <row r="1798">
          <cell r="B1798">
            <v>191743</v>
          </cell>
          <cell r="C1798" t="str">
            <v>广州无与伦比企业集团有限公司</v>
          </cell>
        </row>
        <row r="1799">
          <cell r="B1799">
            <v>13146</v>
          </cell>
          <cell r="C1799" t="str">
            <v>北京华洋奎龙药业有限公司</v>
          </cell>
        </row>
        <row r="1800">
          <cell r="B1800">
            <v>166006</v>
          </cell>
          <cell r="C1800" t="str">
            <v>山东中泰药业有限公司</v>
          </cell>
        </row>
        <row r="1801">
          <cell r="B1801">
            <v>194983</v>
          </cell>
          <cell r="C1801" t="str">
            <v>正大天晴药业集团股份有限公司</v>
          </cell>
        </row>
        <row r="1802">
          <cell r="B1802">
            <v>167110</v>
          </cell>
          <cell r="C1802" t="str">
            <v>其他生产厂家</v>
          </cell>
        </row>
        <row r="1803">
          <cell r="B1803">
            <v>193723</v>
          </cell>
          <cell r="C1803" t="str">
            <v>上海堇时生物科技有限公司</v>
          </cell>
        </row>
        <row r="1804">
          <cell r="B1804">
            <v>163538</v>
          </cell>
          <cell r="C1804" t="str">
            <v>其他生产厂家</v>
          </cell>
        </row>
        <row r="1805">
          <cell r="B1805">
            <v>189711</v>
          </cell>
          <cell r="C1805" t="str">
            <v>奥美医疗用品股份有限公司</v>
          </cell>
        </row>
        <row r="1806">
          <cell r="B1806">
            <v>199322</v>
          </cell>
          <cell r="C1806" t="str">
            <v>江西陌上花开健康产业有限公司</v>
          </cell>
        </row>
        <row r="1807">
          <cell r="B1807">
            <v>166987</v>
          </cell>
          <cell r="C1807" t="str">
            <v>江苏扬子江药业集团有限公司</v>
          </cell>
        </row>
        <row r="1808">
          <cell r="B1808">
            <v>135864</v>
          </cell>
          <cell r="C1808" t="str">
            <v>其他生产厂家</v>
          </cell>
        </row>
        <row r="1809">
          <cell r="B1809">
            <v>136043</v>
          </cell>
          <cell r="C1809" t="str">
            <v>四川省中药饮片有限责任公司</v>
          </cell>
        </row>
        <row r="1810">
          <cell r="B1810">
            <v>199017</v>
          </cell>
          <cell r="C1810" t="str">
            <v>中国药科大学制药有限公司</v>
          </cell>
        </row>
        <row r="1811">
          <cell r="B1811">
            <v>118018</v>
          </cell>
          <cell r="C1811" t="str">
            <v>正大天晴药业集团股份有限公司</v>
          </cell>
        </row>
        <row r="1812">
          <cell r="B1812">
            <v>191187</v>
          </cell>
          <cell r="C1812" t="str">
            <v>珠海雅莎生物科技股份有限公司</v>
          </cell>
        </row>
        <row r="1813">
          <cell r="B1813">
            <v>181479</v>
          </cell>
          <cell r="C1813" t="str">
            <v>湖南九典制药有限公司</v>
          </cell>
        </row>
        <row r="1814">
          <cell r="B1814">
            <v>191192</v>
          </cell>
          <cell r="C1814" t="str">
            <v>珠海雅莎生物科技股份有限公司</v>
          </cell>
        </row>
        <row r="1815">
          <cell r="B1815">
            <v>196708</v>
          </cell>
          <cell r="C1815" t="str">
            <v>正大天晴药业集团股份有限公司</v>
          </cell>
        </row>
        <row r="1816">
          <cell r="B1816">
            <v>195204</v>
          </cell>
          <cell r="C1816" t="str">
            <v>江苏恒瑞医药股份有限公司</v>
          </cell>
        </row>
        <row r="1817">
          <cell r="B1817">
            <v>201279</v>
          </cell>
          <cell r="C1817" t="str">
            <v>北京诺华制药有限公司</v>
          </cell>
        </row>
        <row r="1818">
          <cell r="B1818">
            <v>191180</v>
          </cell>
          <cell r="C1818" t="str">
            <v>珠海雅莎生物科技股份有限公司</v>
          </cell>
        </row>
        <row r="1819">
          <cell r="B1819">
            <v>199375</v>
          </cell>
          <cell r="C1819" t="str">
            <v>博汇美萃生物工程技术（广东）有限公司</v>
          </cell>
        </row>
        <row r="1820">
          <cell r="B1820">
            <v>167107</v>
          </cell>
          <cell r="C1820" t="str">
            <v>其他生产厂家</v>
          </cell>
        </row>
        <row r="1821">
          <cell r="B1821">
            <v>178159</v>
          </cell>
          <cell r="C1821" t="str">
            <v>株式会社瑷丝特兰</v>
          </cell>
        </row>
        <row r="1822">
          <cell r="B1822">
            <v>167527</v>
          </cell>
          <cell r="C1822" t="str">
            <v>吉林制药股份有限公司</v>
          </cell>
        </row>
        <row r="1823">
          <cell r="B1823">
            <v>176851</v>
          </cell>
          <cell r="C1823" t="str">
            <v>テルモ株式会社</v>
          </cell>
        </row>
        <row r="1824">
          <cell r="B1824">
            <v>89956</v>
          </cell>
          <cell r="C1824" t="str">
            <v>四川绵阳一康制药有限公司</v>
          </cell>
        </row>
        <row r="1825">
          <cell r="B1825">
            <v>24204</v>
          </cell>
          <cell r="C1825" t="str">
            <v>健民集团叶开泰国药(随州)有限公司(原武汉健民集团随州药业)</v>
          </cell>
        </row>
        <row r="1826">
          <cell r="B1826">
            <v>121903</v>
          </cell>
          <cell r="C1826" t="str">
            <v>长春雷允上药业有限公司(原：长春远大国奥制药有限公司)</v>
          </cell>
        </row>
        <row r="1827">
          <cell r="B1827">
            <v>191172</v>
          </cell>
          <cell r="C1827" t="str">
            <v>珠海雅莎生物科技股份有限公司</v>
          </cell>
        </row>
        <row r="1828">
          <cell r="B1828">
            <v>196732</v>
          </cell>
          <cell r="C1828" t="str">
            <v>广东长兴科技保健品有限公司</v>
          </cell>
        </row>
        <row r="1829">
          <cell r="B1829">
            <v>201048</v>
          </cell>
          <cell r="C1829" t="str">
            <v>安徽九合堂国药有限公司</v>
          </cell>
        </row>
        <row r="1830">
          <cell r="B1830">
            <v>195003</v>
          </cell>
          <cell r="C1830" t="str">
            <v>河北维格拉医疗器械有限公司</v>
          </cell>
        </row>
        <row r="1831">
          <cell r="B1831">
            <v>194033</v>
          </cell>
          <cell r="C1831" t="str">
            <v>乐普药业股份有限公司</v>
          </cell>
        </row>
        <row r="1832">
          <cell r="B1832">
            <v>193721</v>
          </cell>
          <cell r="C1832" t="str">
            <v>上海堇时生物科技有限公司</v>
          </cell>
        </row>
        <row r="1833">
          <cell r="B1833">
            <v>111866</v>
          </cell>
          <cell r="C1833" t="str">
            <v/>
          </cell>
        </row>
        <row r="1834">
          <cell r="B1834">
            <v>185022</v>
          </cell>
          <cell r="C1834" t="str">
            <v>湖南海贽医疗科技有限公司</v>
          </cell>
        </row>
        <row r="1835">
          <cell r="B1835">
            <v>67452</v>
          </cell>
          <cell r="C1835" t="str">
            <v>江苏万高药业有限公司</v>
          </cell>
        </row>
        <row r="1836">
          <cell r="B1836">
            <v>58355</v>
          </cell>
          <cell r="C1836" t="str">
            <v>上海新黄河制药有限公司（原上海信谊黄河制药）</v>
          </cell>
        </row>
        <row r="1837">
          <cell r="B1837">
            <v>65734</v>
          </cell>
          <cell r="C1837" t="str">
            <v>阿斯利康制药有限公司</v>
          </cell>
        </row>
        <row r="1838">
          <cell r="B1838">
            <v>201891</v>
          </cell>
          <cell r="C1838" t="str">
            <v>宁波天工时代医疗科技有限公司</v>
          </cell>
        </row>
        <row r="1839">
          <cell r="B1839">
            <v>189691</v>
          </cell>
          <cell r="C1839" t="str">
            <v>奥美医疗用品股份有限公司</v>
          </cell>
        </row>
        <row r="1840">
          <cell r="B1840">
            <v>199091</v>
          </cell>
          <cell r="C1840" t="str">
            <v>吉林敖东力源药业股份有限公司</v>
          </cell>
        </row>
        <row r="1841">
          <cell r="B1841">
            <v>108029</v>
          </cell>
          <cell r="C1841" t="str">
            <v>新疆维吾尔药业有限责任公司</v>
          </cell>
        </row>
        <row r="1842">
          <cell r="B1842">
            <v>168310</v>
          </cell>
          <cell r="C1842" t="str">
            <v>其他生产厂家</v>
          </cell>
        </row>
        <row r="1843">
          <cell r="B1843">
            <v>193720</v>
          </cell>
          <cell r="C1843" t="str">
            <v>上海堇时生物科技有限公司</v>
          </cell>
        </row>
        <row r="1844">
          <cell r="B1844">
            <v>179152</v>
          </cell>
          <cell r="C1844" t="str">
            <v>营养屋（成都）生物医药有限公司</v>
          </cell>
        </row>
        <row r="1845">
          <cell r="B1845">
            <v>178162</v>
          </cell>
          <cell r="C1845" t="str">
            <v>株式会社瑷丝特兰</v>
          </cell>
        </row>
        <row r="1846">
          <cell r="B1846">
            <v>162202</v>
          </cell>
          <cell r="C1846" t="str">
            <v>武汉中联药业集团股份有限公司</v>
          </cell>
        </row>
        <row r="1847">
          <cell r="B1847">
            <v>191189</v>
          </cell>
          <cell r="C1847" t="str">
            <v>珠海雅莎生物科技股份有限公司</v>
          </cell>
        </row>
        <row r="1848">
          <cell r="B1848">
            <v>200619</v>
          </cell>
          <cell r="C1848" t="str">
            <v>苏州盛迪亚生物医药有限公司</v>
          </cell>
        </row>
        <row r="1849">
          <cell r="B1849">
            <v>178163</v>
          </cell>
          <cell r="C1849" t="str">
            <v>株式会社瑷丝特兰</v>
          </cell>
        </row>
        <row r="1850">
          <cell r="B1850">
            <v>17324</v>
          </cell>
          <cell r="C1850" t="str">
            <v>徐州恩华药业集团有限公司</v>
          </cell>
        </row>
        <row r="1851">
          <cell r="B1851">
            <v>90172</v>
          </cell>
          <cell r="C1851" t="str">
            <v>陕西博森生物制药股份集团有限公司</v>
          </cell>
        </row>
        <row r="1852">
          <cell r="B1852">
            <v>168013</v>
          </cell>
          <cell r="C1852" t="str">
            <v>阿斯利康制药有限公司</v>
          </cell>
        </row>
        <row r="1853">
          <cell r="B1853">
            <v>161320</v>
          </cell>
          <cell r="C1853" t="str">
            <v>北京康蒂尼药业有限公司</v>
          </cell>
        </row>
        <row r="1854">
          <cell r="B1854">
            <v>182046</v>
          </cell>
          <cell r="C1854" t="str">
            <v>杭州朱养心药业有限公司</v>
          </cell>
        </row>
        <row r="1855">
          <cell r="B1855">
            <v>128507</v>
          </cell>
          <cell r="C1855" t="str">
            <v/>
          </cell>
        </row>
        <row r="1856">
          <cell r="B1856">
            <v>117379</v>
          </cell>
          <cell r="C1856" t="str">
            <v>(丹麦)Novo Nordisk A/S</v>
          </cell>
        </row>
        <row r="1857">
          <cell r="B1857">
            <v>185118</v>
          </cell>
          <cell r="C1857" t="str">
            <v>湖南正清制药集团股份有限公司</v>
          </cell>
        </row>
        <row r="1858">
          <cell r="B1858">
            <v>161177</v>
          </cell>
          <cell r="C1858" t="str">
            <v>其他生产厂家</v>
          </cell>
        </row>
        <row r="1859">
          <cell r="B1859">
            <v>55303</v>
          </cell>
          <cell r="C1859" t="str">
            <v>云南英茂红河制药有限公司</v>
          </cell>
        </row>
        <row r="1860">
          <cell r="B1860">
            <v>138182</v>
          </cell>
          <cell r="C1860" t="str">
            <v>江苏恒瑞医药股份有限公司</v>
          </cell>
        </row>
        <row r="1861">
          <cell r="B1861">
            <v>160877</v>
          </cell>
          <cell r="C1861" t="str">
            <v>南京正大天晴制药有限公司</v>
          </cell>
        </row>
        <row r="1862">
          <cell r="B1862">
            <v>161247</v>
          </cell>
          <cell r="C1862" t="str">
            <v>昆明赛诺制药有限公司</v>
          </cell>
        </row>
        <row r="1863">
          <cell r="B1863">
            <v>187499</v>
          </cell>
          <cell r="C1863" t="str">
            <v>成都新澳冠医疗器械有限公司</v>
          </cell>
        </row>
        <row r="1864">
          <cell r="B1864">
            <v>185352</v>
          </cell>
          <cell r="C1864" t="str">
            <v>云南贝泰妮生物科技集团股份有限公司  </v>
          </cell>
        </row>
        <row r="1865">
          <cell r="B1865">
            <v>196707</v>
          </cell>
          <cell r="C1865" t="str">
            <v>正大天晴药业集团股份有限公司</v>
          </cell>
        </row>
        <row r="1866">
          <cell r="B1866">
            <v>145477</v>
          </cell>
          <cell r="C1866" t="str">
            <v>珠海亿胜生物制药有限公司</v>
          </cell>
        </row>
        <row r="1867">
          <cell r="B1867">
            <v>199442</v>
          </cell>
          <cell r="C1867" t="str">
            <v>上海思贝化妆品科技有限公司</v>
          </cell>
        </row>
        <row r="1868">
          <cell r="B1868">
            <v>158601</v>
          </cell>
          <cell r="C1868" t="str">
            <v>四川欣康中药饮片有限公司</v>
          </cell>
        </row>
        <row r="1869">
          <cell r="B1869">
            <v>185420</v>
          </cell>
          <cell r="C1869" t="str">
            <v>广东太安堂药业股份有限公司(原:广东皮宝制药股份)</v>
          </cell>
        </row>
        <row r="1870">
          <cell r="B1870">
            <v>186433</v>
          </cell>
          <cell r="C1870" t="str">
            <v>广东一力集团制药股份有限公司(广东一力集团制药有限公司)</v>
          </cell>
        </row>
        <row r="1871">
          <cell r="B1871">
            <v>166771</v>
          </cell>
          <cell r="C1871" t="str">
            <v>内江良辉药业有限公司</v>
          </cell>
        </row>
        <row r="1872">
          <cell r="B1872">
            <v>120214</v>
          </cell>
          <cell r="C1872" t="str">
            <v>MEDA Manufacturing GmbH</v>
          </cell>
        </row>
        <row r="1873">
          <cell r="B1873">
            <v>136998</v>
          </cell>
          <cell r="C1873" t="str">
            <v>山东先声生物制药有限公司</v>
          </cell>
        </row>
        <row r="1874">
          <cell r="B1874">
            <v>159027</v>
          </cell>
          <cell r="C1874" t="str">
            <v>成都康美药业生产有限公司</v>
          </cell>
        </row>
        <row r="1875">
          <cell r="B1875">
            <v>191188</v>
          </cell>
          <cell r="C1875" t="str">
            <v>珠海雅莎生物科技股份有限公司</v>
          </cell>
        </row>
        <row r="1876">
          <cell r="B1876">
            <v>152516</v>
          </cell>
          <cell r="C1876" t="str">
            <v>Pfizer Manufacturing Belgium NV</v>
          </cell>
        </row>
        <row r="1877">
          <cell r="B1877">
            <v>194321</v>
          </cell>
          <cell r="C1877" t="str">
            <v>江苏豪森药业股份有限公司</v>
          </cell>
        </row>
        <row r="1878">
          <cell r="B1878">
            <v>67963</v>
          </cell>
          <cell r="C1878" t="str">
            <v>西安杨森制药有限公司</v>
          </cell>
        </row>
        <row r="1879">
          <cell r="B1879">
            <v>182972</v>
          </cell>
          <cell r="C1879" t="str">
            <v>上海莱士血液制品股份有限公司</v>
          </cell>
        </row>
        <row r="1880">
          <cell r="B1880">
            <v>195000</v>
          </cell>
          <cell r="C1880" t="str">
            <v>河北维格拉医疗器械有限公司</v>
          </cell>
        </row>
        <row r="1881">
          <cell r="B1881">
            <v>187952</v>
          </cell>
          <cell r="C1881" t="str">
            <v>云南贝泰妮生物科技集团股份有限公司  </v>
          </cell>
        </row>
        <row r="1882">
          <cell r="B1882">
            <v>185410</v>
          </cell>
          <cell r="C1882" t="str">
            <v>IPR Pharmaceuticals,INCORPORATED</v>
          </cell>
        </row>
        <row r="1883">
          <cell r="B1883">
            <v>93953</v>
          </cell>
          <cell r="C1883" t="str">
            <v>北京同仁堂天然药物(唐山)有限公司</v>
          </cell>
        </row>
        <row r="1884">
          <cell r="B1884">
            <v>196552</v>
          </cell>
          <cell r="C1884" t="str">
            <v>江苏冬泽特医食品有限公司</v>
          </cell>
        </row>
        <row r="1885">
          <cell r="B1885">
            <v>191714</v>
          </cell>
          <cell r="C1885" t="str">
            <v>哈尔滨瀚钧药业有限公司</v>
          </cell>
        </row>
        <row r="1886">
          <cell r="B1886">
            <v>186740</v>
          </cell>
          <cell r="C1886" t="str">
            <v>鲁南贝特制药有限公司(原山东鲁南贝特制药有限公司)</v>
          </cell>
        </row>
        <row r="1887">
          <cell r="B1887">
            <v>113980</v>
          </cell>
          <cell r="C1887" t="str">
            <v>浙江康恩贝制药股份有限公司</v>
          </cell>
        </row>
        <row r="1888">
          <cell r="B1888">
            <v>9627</v>
          </cell>
          <cell r="C1888" t="str">
            <v>成都第一制药有限公司</v>
          </cell>
        </row>
        <row r="1889">
          <cell r="B1889">
            <v>9697</v>
          </cell>
          <cell r="C1889" t="str">
            <v>广州白云山制药股份有限公司广州白云山制药总厂</v>
          </cell>
        </row>
        <row r="1890">
          <cell r="B1890">
            <v>1197</v>
          </cell>
          <cell r="C1890" t="str">
            <v>承德颈复康药业集团有限公司</v>
          </cell>
        </row>
        <row r="1891">
          <cell r="B1891">
            <v>1201</v>
          </cell>
          <cell r="C1891" t="str">
            <v>神威药业有限公司</v>
          </cell>
        </row>
        <row r="1892">
          <cell r="B1892">
            <v>1202</v>
          </cell>
          <cell r="C1892" t="str">
            <v>三九医药股份有限公司</v>
          </cell>
        </row>
        <row r="1893">
          <cell r="B1893">
            <v>1204</v>
          </cell>
          <cell r="C1893" t="str">
            <v>广州白云山敬修堂药业股份有限公司(原广州敬修堂)</v>
          </cell>
        </row>
        <row r="1894">
          <cell r="B1894">
            <v>1205</v>
          </cell>
          <cell r="C1894" t="str">
            <v>仲景宛西制药股份有限公司（原河南省宛西制药股份有限公司）</v>
          </cell>
        </row>
        <row r="1895">
          <cell r="B1895">
            <v>1818</v>
          </cell>
          <cell r="C1895" t="str">
            <v>漳州水仙药业有限公司</v>
          </cell>
        </row>
        <row r="1896">
          <cell r="B1896">
            <v>1823</v>
          </cell>
          <cell r="C1896" t="str">
            <v>佛山德众药业有限公司</v>
          </cell>
        </row>
        <row r="1897">
          <cell r="B1897">
            <v>1825</v>
          </cell>
          <cell r="C1897" t="str">
            <v>广西玉林制药有限责任公司</v>
          </cell>
        </row>
        <row r="1898">
          <cell r="B1898">
            <v>1826</v>
          </cell>
          <cell r="C1898" t="str">
            <v>广西壮族自治区花红药业股份有限公司</v>
          </cell>
        </row>
        <row r="1899">
          <cell r="B1899">
            <v>1827</v>
          </cell>
          <cell r="C1899" t="str">
            <v>马应龙药业集团股份有限公司</v>
          </cell>
        </row>
        <row r="1900">
          <cell r="B1900">
            <v>1828</v>
          </cell>
          <cell r="C1900" t="str">
            <v>贵州金桥药业有限公司</v>
          </cell>
        </row>
        <row r="1901">
          <cell r="B1901">
            <v>1829</v>
          </cell>
          <cell r="C1901" t="str">
            <v>广州白云山敬修堂药业股份有限公司(原广州敬修堂)</v>
          </cell>
        </row>
        <row r="1902">
          <cell r="B1902">
            <v>1835</v>
          </cell>
          <cell r="C1902" t="str">
            <v>香港京都念慈庵总厂有限公司</v>
          </cell>
        </row>
        <row r="1903">
          <cell r="B1903">
            <v>1836</v>
          </cell>
          <cell r="C1903" t="str">
            <v>太极集团四川南充制药有限公司</v>
          </cell>
        </row>
        <row r="1904">
          <cell r="B1904">
            <v>1840</v>
          </cell>
          <cell r="C1904" t="str">
            <v>云南白药集团股份有限公司</v>
          </cell>
        </row>
        <row r="1905">
          <cell r="B1905">
            <v>1841</v>
          </cell>
          <cell r="C1905" t="str">
            <v>太极集团重庆涪陵制药厂有限公司</v>
          </cell>
        </row>
        <row r="1906">
          <cell r="B1906">
            <v>1846</v>
          </cell>
          <cell r="C1906" t="str">
            <v>太极集团重庆涪陵制药厂有限公司</v>
          </cell>
        </row>
        <row r="1907">
          <cell r="B1907">
            <v>1854</v>
          </cell>
          <cell r="C1907" t="str">
            <v>滇虹药业集团股份有限公司</v>
          </cell>
        </row>
        <row r="1908">
          <cell r="B1908">
            <v>1860</v>
          </cell>
          <cell r="C1908" t="str">
            <v>香港京都念慈庵总厂有限公司</v>
          </cell>
        </row>
        <row r="1909">
          <cell r="B1909">
            <v>1874</v>
          </cell>
          <cell r="C1909" t="str">
            <v>哈药集团三精制药有限公司</v>
          </cell>
        </row>
        <row r="1910">
          <cell r="B1910">
            <v>1898</v>
          </cell>
          <cell r="C1910" t="str">
            <v>广州白云山潘高寿药业股份有限公司</v>
          </cell>
        </row>
        <row r="1911">
          <cell r="B1911">
            <v>1902</v>
          </cell>
          <cell r="C1911" t="str">
            <v>四川省通园制药集团有限公司</v>
          </cell>
        </row>
        <row r="1912">
          <cell r="B1912">
            <v>17362</v>
          </cell>
          <cell r="C1912" t="str">
            <v>(荷兰)Abbott Lad.B.V.Ross Product Manufasturer</v>
          </cell>
        </row>
        <row r="1913">
          <cell r="B1913">
            <v>17364</v>
          </cell>
          <cell r="C1913" t="str">
            <v>UCB Pharma S.A.(比利时)</v>
          </cell>
        </row>
        <row r="1914">
          <cell r="B1914">
            <v>17379</v>
          </cell>
          <cell r="C1914" t="str">
            <v>安斯泰来制药(中国)有限公司</v>
          </cell>
        </row>
        <row r="1915">
          <cell r="B1915">
            <v>9750</v>
          </cell>
          <cell r="C1915" t="str">
            <v>北大国际医院集团西南合成制药股份有限公司</v>
          </cell>
        </row>
        <row r="1916">
          <cell r="B1916">
            <v>9838</v>
          </cell>
          <cell r="C1916" t="str">
            <v>石家庄四药有限公司</v>
          </cell>
        </row>
        <row r="1917">
          <cell r="B1917">
            <v>9848</v>
          </cell>
          <cell r="C1917" t="str">
            <v>上海中华药业有限公司</v>
          </cell>
        </row>
        <row r="1918">
          <cell r="B1918">
            <v>9854</v>
          </cell>
          <cell r="C1918" t="str">
            <v>珠海联邦制药股份有限公司中山分公司</v>
          </cell>
        </row>
        <row r="1919">
          <cell r="B1919">
            <v>9857</v>
          </cell>
          <cell r="C1919" t="str">
            <v>珠海联邦制药股份有限公司中山分公司</v>
          </cell>
        </row>
        <row r="1920">
          <cell r="B1920">
            <v>433</v>
          </cell>
          <cell r="C1920" t="str">
            <v>重庆科瑞制药有限责任公司</v>
          </cell>
        </row>
        <row r="1921">
          <cell r="B1921">
            <v>437</v>
          </cell>
          <cell r="C1921" t="str">
            <v>西南药业股份有限公司</v>
          </cell>
        </row>
        <row r="1922">
          <cell r="B1922">
            <v>1206</v>
          </cell>
          <cell r="C1922" t="str">
            <v>仲景宛西制药股份有限公司（原河南省宛西制药股份有限公司）</v>
          </cell>
        </row>
        <row r="1923">
          <cell r="B1923">
            <v>1207</v>
          </cell>
          <cell r="C1923" t="str">
            <v>广州中一药业有限公司</v>
          </cell>
        </row>
        <row r="1924">
          <cell r="B1924">
            <v>1210</v>
          </cell>
          <cell r="C1924" t="str">
            <v>太极集团重庆桐君阁药厂有限公司</v>
          </cell>
        </row>
        <row r="1925">
          <cell r="B1925">
            <v>1212</v>
          </cell>
          <cell r="C1925" t="str">
            <v>北京同仁堂股份有限公司同仁堂制药厂</v>
          </cell>
        </row>
        <row r="1926">
          <cell r="B1926">
            <v>1215</v>
          </cell>
          <cell r="C1926" t="str">
            <v>太极集团重庆桐君阁药厂有限公司</v>
          </cell>
        </row>
        <row r="1927">
          <cell r="B1927">
            <v>1219</v>
          </cell>
          <cell r="C1927" t="str">
            <v>太极集团重庆桐君阁药厂有限公司</v>
          </cell>
        </row>
        <row r="1928">
          <cell r="B1928">
            <v>1221</v>
          </cell>
          <cell r="C1928" t="str">
            <v>太极集团重庆桐君阁药厂有限公司</v>
          </cell>
        </row>
        <row r="1929">
          <cell r="B1929">
            <v>1222</v>
          </cell>
          <cell r="C1929" t="str">
            <v>广东万年青制药有限公司</v>
          </cell>
        </row>
        <row r="1930">
          <cell r="B1930">
            <v>1223</v>
          </cell>
          <cell r="C1930" t="str">
            <v>三九医药股份有限公司</v>
          </cell>
        </row>
        <row r="1931">
          <cell r="B1931">
            <v>1227</v>
          </cell>
          <cell r="C1931" t="str">
            <v>西安碑林药业股份有限公司</v>
          </cell>
        </row>
        <row r="1932">
          <cell r="B1932">
            <v>1228</v>
          </cell>
          <cell r="C1932" t="str">
            <v>西安碑林药业股份有限公司</v>
          </cell>
        </row>
        <row r="1933">
          <cell r="B1933">
            <v>1229</v>
          </cell>
          <cell r="C1933" t="str">
            <v>西安碑林药业股份有限公司</v>
          </cell>
        </row>
        <row r="1934">
          <cell r="B1934">
            <v>1233</v>
          </cell>
          <cell r="C1934" t="str">
            <v>广州白云山敬修堂药业股份有限公司(原广州敬修堂)</v>
          </cell>
        </row>
        <row r="1935">
          <cell r="B1935">
            <v>1236</v>
          </cell>
          <cell r="C1935" t="str">
            <v>太极集团四川绵阳制药有限公司</v>
          </cell>
        </row>
        <row r="1936">
          <cell r="B1936">
            <v>1237</v>
          </cell>
          <cell r="C1936" t="str">
            <v>广州白云山敬修堂药业股份有限公司(原广州敬修堂)</v>
          </cell>
        </row>
        <row r="1937">
          <cell r="B1937">
            <v>1238</v>
          </cell>
          <cell r="C1937" t="str">
            <v>广州白云山敬修堂药业股份有限公司(原广州敬修堂)</v>
          </cell>
        </row>
        <row r="1938">
          <cell r="B1938">
            <v>1239</v>
          </cell>
          <cell r="C1938" t="str">
            <v>陕西步长制药有限公司(原:咸阳步长制药有限公司)</v>
          </cell>
        </row>
        <row r="1939">
          <cell r="B1939">
            <v>1240</v>
          </cell>
          <cell r="C1939" t="str">
            <v>广州中一药业有限公司</v>
          </cell>
        </row>
        <row r="1940">
          <cell r="B1940">
            <v>1241</v>
          </cell>
          <cell r="C1940" t="str">
            <v>广州王老吉药业股份有限公司</v>
          </cell>
        </row>
        <row r="1941">
          <cell r="B1941">
            <v>1245</v>
          </cell>
          <cell r="C1941" t="str">
            <v>云南白药集团股份有限公司</v>
          </cell>
        </row>
        <row r="1942">
          <cell r="B1942">
            <v>1246</v>
          </cell>
          <cell r="C1942" t="str">
            <v>仲景宛西制药股份有限公司（原河南省宛西制药股份有限公司）</v>
          </cell>
        </row>
        <row r="1943">
          <cell r="B1943">
            <v>1249</v>
          </cell>
          <cell r="C1943" t="str">
            <v>西安碑林药业股份有限公司</v>
          </cell>
        </row>
        <row r="1944">
          <cell r="B1944">
            <v>1252</v>
          </cell>
          <cell r="C1944" t="str">
            <v>广州中一药业有限公司</v>
          </cell>
        </row>
        <row r="1945">
          <cell r="B1945">
            <v>1253</v>
          </cell>
          <cell r="C1945" t="str">
            <v>广东恒诚制药有限公司(湛江向阳药业有限公司)</v>
          </cell>
        </row>
        <row r="1946">
          <cell r="B1946">
            <v>1256</v>
          </cell>
          <cell r="C1946" t="str">
            <v>太极集团四川绵阳制药有限公司</v>
          </cell>
        </row>
        <row r="1947">
          <cell r="B1947">
            <v>650</v>
          </cell>
          <cell r="C1947" t="str">
            <v>南京白敬宇制药有限责任公司</v>
          </cell>
        </row>
        <row r="1948">
          <cell r="B1948">
            <v>660</v>
          </cell>
          <cell r="C1948" t="str">
            <v>广东万年青制药有限公司</v>
          </cell>
        </row>
        <row r="1949">
          <cell r="B1949">
            <v>689</v>
          </cell>
          <cell r="C1949" t="str">
            <v>成都利尔药业有限公司</v>
          </cell>
        </row>
        <row r="1950">
          <cell r="B1950">
            <v>706</v>
          </cell>
          <cell r="C1950" t="str">
            <v>天津力生制药股份有限公司</v>
          </cell>
        </row>
        <row r="1951">
          <cell r="B1951">
            <v>722</v>
          </cell>
          <cell r="C1951" t="str">
            <v>湖南省湘中制药有限公司</v>
          </cell>
        </row>
        <row r="1952">
          <cell r="B1952">
            <v>723</v>
          </cell>
          <cell r="C1952" t="str">
            <v>湖南省湘中制药有限公司</v>
          </cell>
        </row>
        <row r="1953">
          <cell r="B1953">
            <v>728</v>
          </cell>
          <cell r="C1953" t="str">
            <v>丽珠集团丽珠制药厂</v>
          </cell>
        </row>
        <row r="1954">
          <cell r="B1954">
            <v>729</v>
          </cell>
          <cell r="C1954" t="str">
            <v>南京臣功制药有限公司</v>
          </cell>
        </row>
        <row r="1955">
          <cell r="B1955">
            <v>734</v>
          </cell>
          <cell r="C1955" t="str">
            <v>先声药业有限公司(原：海南先声药业有限公司)</v>
          </cell>
        </row>
        <row r="1956">
          <cell r="B1956">
            <v>737</v>
          </cell>
          <cell r="C1956" t="str">
            <v>重庆和平制药有限公司</v>
          </cell>
        </row>
        <row r="1957">
          <cell r="B1957">
            <v>747</v>
          </cell>
          <cell r="C1957" t="str">
            <v>重庆和平制药有限公司</v>
          </cell>
        </row>
        <row r="1958">
          <cell r="B1958">
            <v>748</v>
          </cell>
          <cell r="C1958" t="str">
            <v>重庆和平制药有限公司</v>
          </cell>
        </row>
        <row r="1959">
          <cell r="B1959">
            <v>9916</v>
          </cell>
          <cell r="C1959" t="str">
            <v>青岛伦敦杜蕾斯有限公司</v>
          </cell>
        </row>
        <row r="1960">
          <cell r="B1960">
            <v>9917</v>
          </cell>
          <cell r="C1960" t="str">
            <v>成都地奥九泓制药厂</v>
          </cell>
        </row>
        <row r="1961">
          <cell r="B1961">
            <v>9955</v>
          </cell>
          <cell r="C1961" t="str">
            <v>四川彩虹制药有限公司</v>
          </cell>
        </row>
        <row r="1962">
          <cell r="B1962">
            <v>9984</v>
          </cell>
          <cell r="C1962" t="str">
            <v>成都市卫生材料厂</v>
          </cell>
        </row>
        <row r="1963">
          <cell r="B1963">
            <v>10123</v>
          </cell>
          <cell r="C1963" t="str">
            <v>芜湖三益信成制药有限公司</v>
          </cell>
        </row>
        <row r="1964">
          <cell r="B1964">
            <v>493</v>
          </cell>
          <cell r="C1964" t="str">
            <v>湖北华中药业有限公司</v>
          </cell>
        </row>
        <row r="1965">
          <cell r="B1965">
            <v>494</v>
          </cell>
          <cell r="C1965" t="str">
            <v>湖北华中药业有限公司</v>
          </cell>
        </row>
        <row r="1966">
          <cell r="B1966">
            <v>503</v>
          </cell>
          <cell r="C1966" t="str">
            <v>成都锦华药业有限责任公司</v>
          </cell>
        </row>
        <row r="1967">
          <cell r="B1967">
            <v>507</v>
          </cell>
          <cell r="C1967" t="str">
            <v>重庆申高生化制药有限公司(原：重庆荣高生化制药)</v>
          </cell>
        </row>
        <row r="1968">
          <cell r="B1968">
            <v>508</v>
          </cell>
          <cell r="C1968" t="str">
            <v>太极集团四川绵阳制药有限公司</v>
          </cell>
        </row>
        <row r="1969">
          <cell r="B1969">
            <v>517</v>
          </cell>
          <cell r="C1969" t="str">
            <v>南京白敬宇制药有限责任公司</v>
          </cell>
        </row>
        <row r="1970">
          <cell r="B1970">
            <v>522</v>
          </cell>
          <cell r="C1970" t="str">
            <v>湖南协力药业有限公司(湖南株洲市制药三厂)</v>
          </cell>
        </row>
        <row r="1971">
          <cell r="B1971">
            <v>523</v>
          </cell>
          <cell r="C1971" t="str">
            <v>浙江仙琚制药股份有限公司</v>
          </cell>
        </row>
        <row r="1972">
          <cell r="B1972">
            <v>525</v>
          </cell>
          <cell r="C1972" t="str">
            <v>浙江仙琚制药股份有限公司</v>
          </cell>
        </row>
        <row r="1973">
          <cell r="B1973">
            <v>526</v>
          </cell>
          <cell r="C1973" t="str">
            <v>西安利君制药有限责任公司(西安利君制药股份有限公司</v>
          </cell>
        </row>
        <row r="1974">
          <cell r="B1974">
            <v>552</v>
          </cell>
          <cell r="C1974" t="str">
            <v>四川科伦药业股份有限公司</v>
          </cell>
        </row>
        <row r="1975">
          <cell r="B1975">
            <v>556</v>
          </cell>
          <cell r="C1975" t="str">
            <v>四川菲德力制药有限公司</v>
          </cell>
        </row>
        <row r="1976">
          <cell r="B1976">
            <v>560</v>
          </cell>
          <cell r="C1976" t="str">
            <v>北京中惠药业有限公司</v>
          </cell>
        </row>
        <row r="1977">
          <cell r="B1977">
            <v>579</v>
          </cell>
          <cell r="C1977" t="str">
            <v>云南维和药业股份有限公司</v>
          </cell>
        </row>
        <row r="1978">
          <cell r="B1978">
            <v>582</v>
          </cell>
          <cell r="C1978" t="str">
            <v>浙江京新药业股份有限公司</v>
          </cell>
        </row>
        <row r="1979">
          <cell r="B1979">
            <v>587</v>
          </cell>
          <cell r="C1979" t="str">
            <v>北京紫竹药业有限公司</v>
          </cell>
        </row>
        <row r="1980">
          <cell r="B1980">
            <v>620</v>
          </cell>
          <cell r="C1980" t="str">
            <v>上海朝晖药业有限公司</v>
          </cell>
        </row>
        <row r="1981">
          <cell r="B1981">
            <v>627</v>
          </cell>
          <cell r="C1981" t="str">
            <v>浙江仙琚制药股份有限公司</v>
          </cell>
        </row>
        <row r="1982">
          <cell r="B1982">
            <v>640</v>
          </cell>
          <cell r="C1982" t="str">
            <v>成都锦华药业有限责任公司</v>
          </cell>
        </row>
        <row r="1983">
          <cell r="B1983">
            <v>644</v>
          </cell>
          <cell r="C1983" t="str">
            <v>湖南协力药业有限公司(湖南株洲市制药三厂)</v>
          </cell>
        </row>
        <row r="1984">
          <cell r="B1984">
            <v>758</v>
          </cell>
          <cell r="C1984" t="str">
            <v>石药集团欧意药业有限公司(原:石家庄欧意药业公司)</v>
          </cell>
        </row>
        <row r="1985">
          <cell r="B1985">
            <v>759</v>
          </cell>
          <cell r="C1985" t="str">
            <v>重庆申高生化制药有限公司(原：重庆荣高生化制药)</v>
          </cell>
        </row>
        <row r="1986">
          <cell r="B1986">
            <v>763</v>
          </cell>
          <cell r="C1986" t="str">
            <v>哈药集团制药六厂</v>
          </cell>
        </row>
        <row r="1987">
          <cell r="B1987">
            <v>3697</v>
          </cell>
          <cell r="C1987" t="str">
            <v>广州市花城制药厂</v>
          </cell>
        </row>
        <row r="1988">
          <cell r="B1988">
            <v>3702</v>
          </cell>
          <cell r="C1988" t="str">
            <v>广州白云山和记黄埔中药有限公司(原广州白云山中药厂</v>
          </cell>
        </row>
        <row r="1989">
          <cell r="B1989">
            <v>3710</v>
          </cell>
          <cell r="C1989" t="str">
            <v>新乡华青药业有限公司</v>
          </cell>
        </row>
        <row r="1990">
          <cell r="B1990">
            <v>3717</v>
          </cell>
          <cell r="C1990" t="str">
            <v>山西康宝生物制品股份有限公司</v>
          </cell>
        </row>
        <row r="1991">
          <cell r="B1991">
            <v>3756</v>
          </cell>
          <cell r="C1991" t="str">
            <v>西安碑林药业股份有限公司</v>
          </cell>
        </row>
        <row r="1992">
          <cell r="B1992">
            <v>3772</v>
          </cell>
          <cell r="C1992" t="str">
            <v>珠海星光制药有限公司</v>
          </cell>
        </row>
        <row r="1993">
          <cell r="B1993">
            <v>3841</v>
          </cell>
          <cell r="C1993" t="str">
            <v>广东罗浮山国药股份有限公司</v>
          </cell>
        </row>
        <row r="1994">
          <cell r="B1994">
            <v>3858</v>
          </cell>
          <cell r="C1994" t="str">
            <v>泰国李万山药厂(钓鱼商标)两合公司</v>
          </cell>
        </row>
        <row r="1995">
          <cell r="B1995">
            <v>3862</v>
          </cell>
          <cell r="C1995" t="str">
            <v>太极集团重庆桐君阁药厂有限公司</v>
          </cell>
        </row>
        <row r="1996">
          <cell r="B1996">
            <v>3885</v>
          </cell>
          <cell r="C1996" t="str">
            <v>阿斯利康制药有限公司</v>
          </cell>
        </row>
        <row r="1997">
          <cell r="B1997">
            <v>4043</v>
          </cell>
          <cell r="C1997" t="str">
            <v>四川蓉康世圣药业有限责任公司</v>
          </cell>
        </row>
        <row r="1998">
          <cell r="B1998">
            <v>4067</v>
          </cell>
          <cell r="C1998" t="str">
            <v>西藏诺迪康药业股份有限公司</v>
          </cell>
        </row>
        <row r="1999">
          <cell r="B1999">
            <v>4077</v>
          </cell>
          <cell r="C1999" t="str">
            <v>葛兰素史克制药(苏州)有限公司</v>
          </cell>
        </row>
        <row r="2000">
          <cell r="B2000">
            <v>4246</v>
          </cell>
          <cell r="C2000" t="str">
            <v>河北万岁药业有限公司</v>
          </cell>
        </row>
        <row r="2001">
          <cell r="B2001">
            <v>4265</v>
          </cell>
          <cell r="C2001" t="str">
            <v>成都第一制药有限公司</v>
          </cell>
        </row>
        <row r="2002">
          <cell r="B2002">
            <v>4279</v>
          </cell>
          <cell r="C2002" t="str">
            <v>西安杨森制药有限公司</v>
          </cell>
        </row>
        <row r="2003">
          <cell r="B2003">
            <v>4331</v>
          </cell>
          <cell r="C2003" t="str">
            <v>海南制药厂有限公司</v>
          </cell>
        </row>
        <row r="2004">
          <cell r="B2004">
            <v>4454</v>
          </cell>
          <cell r="C2004" t="str">
            <v>新疆制药厂</v>
          </cell>
        </row>
        <row r="2005">
          <cell r="B2005">
            <v>4646</v>
          </cell>
          <cell r="C2005" t="str">
            <v>辽宁新高制药有限公司（原：修正药业集团股份有限公司）</v>
          </cell>
        </row>
        <row r="2006">
          <cell r="B2006">
            <v>4738</v>
          </cell>
          <cell r="C2006" t="str">
            <v>湖北东信药业有限公司</v>
          </cell>
        </row>
        <row r="2007">
          <cell r="B2007">
            <v>2738</v>
          </cell>
          <cell r="C2007" t="str">
            <v>成都市卫生材料厂</v>
          </cell>
        </row>
        <row r="2008">
          <cell r="B2008">
            <v>2739</v>
          </cell>
          <cell r="C2008" t="str">
            <v>成都市卫生材料厂</v>
          </cell>
        </row>
        <row r="2009">
          <cell r="B2009">
            <v>2752</v>
          </cell>
          <cell r="C2009" t="str">
            <v>武汉五景药业有限公司</v>
          </cell>
        </row>
        <row r="2010">
          <cell r="B2010">
            <v>2754</v>
          </cell>
          <cell r="C2010" t="str">
            <v>健民集团叶开泰国药(随州)有限公司(原武汉健民集团随州药业)</v>
          </cell>
        </row>
        <row r="2011">
          <cell r="B2011">
            <v>2755</v>
          </cell>
          <cell r="C2011" t="str">
            <v>武汉五景药业有限公司</v>
          </cell>
        </row>
        <row r="2012">
          <cell r="B2012">
            <v>2806</v>
          </cell>
          <cell r="C2012" t="str">
            <v>上海运佳黄浦制药有限公司</v>
          </cell>
        </row>
        <row r="2013">
          <cell r="B2013">
            <v>2875</v>
          </cell>
          <cell r="C2013" t="str">
            <v>芜湖三益信成制药有限公司</v>
          </cell>
        </row>
        <row r="2014">
          <cell r="B2014">
            <v>2901</v>
          </cell>
          <cell r="C2014" t="str">
            <v>重庆华邦制药股份有限公司</v>
          </cell>
        </row>
        <row r="2015">
          <cell r="B2015">
            <v>17405</v>
          </cell>
          <cell r="C2015" t="str">
            <v>广东顺德顺峰药业有限公司</v>
          </cell>
        </row>
        <row r="2016">
          <cell r="B2016">
            <v>17427</v>
          </cell>
          <cell r="C2016" t="str">
            <v>诺和诺德(中国)制药有限公司</v>
          </cell>
        </row>
        <row r="2017">
          <cell r="B2017">
            <v>17428</v>
          </cell>
          <cell r="C2017" t="str">
            <v>诺和诺德(中国)制药有限公司</v>
          </cell>
        </row>
        <row r="2018">
          <cell r="B2018">
            <v>17429</v>
          </cell>
          <cell r="C2018" t="str">
            <v>诺和诺德(中国)制药有限公司</v>
          </cell>
        </row>
        <row r="2019">
          <cell r="B2019">
            <v>17430</v>
          </cell>
          <cell r="C2019" t="str">
            <v>诺和诺德(中国)制药有限公司</v>
          </cell>
        </row>
        <row r="2020">
          <cell r="B2020">
            <v>17551</v>
          </cell>
          <cell r="C2020" t="str">
            <v>威州许氏洋参(南京)有限公司</v>
          </cell>
        </row>
        <row r="2021">
          <cell r="B2021">
            <v>17761</v>
          </cell>
          <cell r="C2021" t="str">
            <v>威州许氏洋参(南京)有限公司</v>
          </cell>
        </row>
        <row r="2022">
          <cell r="B2022">
            <v>17765</v>
          </cell>
          <cell r="C2022" t="str">
            <v>威州许氏洋参(南京)有限公司</v>
          </cell>
        </row>
        <row r="2023">
          <cell r="B2023">
            <v>18017</v>
          </cell>
          <cell r="C2023" t="str">
            <v>青岛伦敦杜蕾斯有限公司</v>
          </cell>
        </row>
        <row r="2024">
          <cell r="B2024">
            <v>18018</v>
          </cell>
          <cell r="C2024" t="str">
            <v>青岛伦敦杜蕾斯有限公司</v>
          </cell>
        </row>
        <row r="2025">
          <cell r="B2025">
            <v>18021</v>
          </cell>
          <cell r="C2025" t="str">
            <v>青岛伦敦杜蕾斯有限公司</v>
          </cell>
        </row>
        <row r="2026">
          <cell r="B2026">
            <v>18023</v>
          </cell>
          <cell r="C2026" t="str">
            <v>青岛伦敦杜蕾斯有限公司</v>
          </cell>
        </row>
        <row r="2027">
          <cell r="B2027">
            <v>18081</v>
          </cell>
          <cell r="C2027" t="str">
            <v>通化东宝药业股份有限公司</v>
          </cell>
        </row>
        <row r="2028">
          <cell r="B2028">
            <v>18141</v>
          </cell>
          <cell r="C2028" t="str">
            <v>成都东方人健康产业有限责任公司</v>
          </cell>
        </row>
        <row r="2029">
          <cell r="B2029">
            <v>18142</v>
          </cell>
          <cell r="C2029" t="str">
            <v>成都东方人健康产业有限责任公司</v>
          </cell>
        </row>
        <row r="2030">
          <cell r="B2030">
            <v>18171</v>
          </cell>
          <cell r="C2030" t="str">
            <v>诺和诺德(中国)制药有限公司</v>
          </cell>
        </row>
        <row r="2031">
          <cell r="B2031">
            <v>18183</v>
          </cell>
          <cell r="C2031" t="str">
            <v>深圳信立泰药业股份有限公司</v>
          </cell>
        </row>
        <row r="2032">
          <cell r="B2032">
            <v>18202</v>
          </cell>
          <cell r="C2032" t="str">
            <v>北京同仁堂股份有限公司同仁堂制药厂</v>
          </cell>
        </row>
        <row r="2033">
          <cell r="B2033">
            <v>18226</v>
          </cell>
          <cell r="C2033" t="str">
            <v>江苏康缘药业股份有限公司</v>
          </cell>
        </row>
        <row r="2034">
          <cell r="B2034">
            <v>18246</v>
          </cell>
          <cell r="C2034" t="str">
            <v>广州中一药业有限公司</v>
          </cell>
        </row>
        <row r="2035">
          <cell r="B2035">
            <v>18291</v>
          </cell>
          <cell r="C2035" t="str">
            <v>广西嘉进药业有限公司</v>
          </cell>
        </row>
        <row r="2036">
          <cell r="B2036">
            <v>4753</v>
          </cell>
          <cell r="C2036" t="str">
            <v>云南白药集团无锡药业有限公司</v>
          </cell>
        </row>
        <row r="2037">
          <cell r="B2037">
            <v>4760</v>
          </cell>
          <cell r="C2037" t="str">
            <v>葫芦岛国帝药业有限责任公司</v>
          </cell>
        </row>
        <row r="2038">
          <cell r="B2038">
            <v>4809</v>
          </cell>
          <cell r="C2038" t="str">
            <v>贵州百灵企业集团制药股份有限公司</v>
          </cell>
        </row>
        <row r="2039">
          <cell r="B2039">
            <v>4897</v>
          </cell>
          <cell r="C2039" t="str">
            <v>西安杨森制药有限公司</v>
          </cell>
        </row>
        <row r="2040">
          <cell r="B2040">
            <v>4955</v>
          </cell>
          <cell r="C2040" t="str">
            <v>湖南湘泉制药有限公司</v>
          </cell>
        </row>
        <row r="2041">
          <cell r="B2041">
            <v>5062</v>
          </cell>
          <cell r="C2041" t="str">
            <v>深圳三顺制药有限公司</v>
          </cell>
        </row>
        <row r="2042">
          <cell r="B2042">
            <v>17381</v>
          </cell>
          <cell r="C2042" t="str">
            <v>参天制药（中国）有限公司</v>
          </cell>
        </row>
        <row r="2043">
          <cell r="B2043">
            <v>17387</v>
          </cell>
          <cell r="C2043" t="str">
            <v>江苏扬子江药业集团有限公司</v>
          </cell>
        </row>
        <row r="2044">
          <cell r="B2044">
            <v>17389</v>
          </cell>
          <cell r="C2044" t="str">
            <v>Mobilat Produktions </v>
          </cell>
        </row>
        <row r="2045">
          <cell r="B2045">
            <v>17401</v>
          </cell>
          <cell r="C2045" t="str">
            <v>杭州易舒特药业有限公司</v>
          </cell>
        </row>
        <row r="2046">
          <cell r="B2046">
            <v>17403</v>
          </cell>
          <cell r="C2046" t="str">
            <v>拜耳医药保健有限公司</v>
          </cell>
        </row>
        <row r="2047">
          <cell r="B2047">
            <v>18358</v>
          </cell>
          <cell r="C2047" t="str">
            <v>海南碧凯药业有限公司</v>
          </cell>
        </row>
        <row r="2048">
          <cell r="B2048">
            <v>18469</v>
          </cell>
          <cell r="C2048" t="str">
            <v>梁介福(广东)药业有限公司</v>
          </cell>
        </row>
        <row r="2049">
          <cell r="B2049">
            <v>18480</v>
          </cell>
          <cell r="C2049" t="str">
            <v>北京华素制药股份有限公司(原：北京四环医药)</v>
          </cell>
        </row>
        <row r="2050">
          <cell r="B2050">
            <v>18516</v>
          </cell>
          <cell r="C2050" t="str">
            <v>四川光大制药有限公司</v>
          </cell>
        </row>
        <row r="2051">
          <cell r="B2051">
            <v>18535</v>
          </cell>
          <cell r="C2051" t="str">
            <v>其他生产厂家</v>
          </cell>
        </row>
        <row r="2052">
          <cell r="B2052">
            <v>18546</v>
          </cell>
          <cell r="C2052" t="str">
            <v>其他生产厂家</v>
          </cell>
        </row>
        <row r="2053">
          <cell r="B2053">
            <v>2958</v>
          </cell>
          <cell r="C2053" t="str">
            <v>广东恒健制药有限公司(原:江门市恒健药业有限公司)</v>
          </cell>
        </row>
        <row r="2054">
          <cell r="B2054">
            <v>2959</v>
          </cell>
          <cell r="C2054" t="str">
            <v>广东恒健制药有限公司(原:江门市恒健药业有限公司)</v>
          </cell>
        </row>
        <row r="2055">
          <cell r="B2055">
            <v>2995</v>
          </cell>
          <cell r="C2055" t="str">
            <v>太极集团四川绵阳制药有限公司</v>
          </cell>
        </row>
        <row r="2056">
          <cell r="B2056">
            <v>2999</v>
          </cell>
          <cell r="C2056" t="str">
            <v>湖北福人药业股份有限公司</v>
          </cell>
        </row>
        <row r="2057">
          <cell r="B2057">
            <v>3030</v>
          </cell>
          <cell r="C2057" t="str">
            <v>迪沙药业集团有限公司</v>
          </cell>
        </row>
        <row r="2058">
          <cell r="B2058">
            <v>3040</v>
          </cell>
          <cell r="C2058" t="str">
            <v>太极集团四川南充制药有限公司</v>
          </cell>
        </row>
        <row r="2059">
          <cell r="B2059">
            <v>3056</v>
          </cell>
          <cell r="C2059" t="str">
            <v>新乡华青药业有限公司</v>
          </cell>
        </row>
        <row r="2060">
          <cell r="B2060">
            <v>3073</v>
          </cell>
          <cell r="C2060" t="str">
            <v>河南省洛正制药厂</v>
          </cell>
        </row>
        <row r="2061">
          <cell r="B2061">
            <v>3075</v>
          </cell>
          <cell r="C2061" t="str">
            <v>芜湖三益信成制药有限公司</v>
          </cell>
        </row>
        <row r="2062">
          <cell r="B2062">
            <v>23217</v>
          </cell>
          <cell r="C2062" t="str">
            <v>四川泰华堂制药有限公司</v>
          </cell>
        </row>
        <row r="2063">
          <cell r="B2063">
            <v>23231</v>
          </cell>
          <cell r="C2063" t="str">
            <v>威州许氏洋参(南京)有限公司</v>
          </cell>
        </row>
        <row r="2064">
          <cell r="B2064">
            <v>23232</v>
          </cell>
          <cell r="C2064" t="str">
            <v>威州许氏洋参(南京)有限公司</v>
          </cell>
        </row>
        <row r="2065">
          <cell r="B2065">
            <v>23352</v>
          </cell>
          <cell r="C2065" t="str">
            <v>江西康美医药保健品有限公司</v>
          </cell>
        </row>
        <row r="2066">
          <cell r="B2066">
            <v>23365</v>
          </cell>
          <cell r="C2066" t="str">
            <v>太极集团重庆涪陵制药厂有限公司</v>
          </cell>
        </row>
        <row r="2067">
          <cell r="B2067">
            <v>23381</v>
          </cell>
          <cell r="C2067" t="str">
            <v>国药集团国瑞药业有限公司</v>
          </cell>
        </row>
        <row r="2068">
          <cell r="B2068">
            <v>23382</v>
          </cell>
          <cell r="C2068" t="str">
            <v>山东罗欣药业股份有限公司</v>
          </cell>
        </row>
        <row r="2069">
          <cell r="B2069">
            <v>18601</v>
          </cell>
          <cell r="C2069" t="str">
            <v>其他生产厂家</v>
          </cell>
        </row>
        <row r="2070">
          <cell r="B2070">
            <v>18703</v>
          </cell>
          <cell r="C2070" t="str">
            <v>太极集团重庆中药二厂</v>
          </cell>
        </row>
        <row r="2071">
          <cell r="B2071">
            <v>18729</v>
          </cell>
          <cell r="C2071" t="str">
            <v>其他生产厂家</v>
          </cell>
        </row>
        <row r="2072">
          <cell r="B2072">
            <v>18745</v>
          </cell>
          <cell r="C2072" t="str">
            <v>其他生产厂家</v>
          </cell>
        </row>
        <row r="2073">
          <cell r="B2073">
            <v>19086</v>
          </cell>
          <cell r="C2073" t="str">
            <v>SURETEX LIMITED（泰国）</v>
          </cell>
        </row>
        <row r="2074">
          <cell r="B2074">
            <v>3086</v>
          </cell>
          <cell r="C2074" t="str">
            <v>山东方明药业有限公司</v>
          </cell>
        </row>
        <row r="2075">
          <cell r="B2075">
            <v>3100</v>
          </cell>
          <cell r="C2075" t="str">
            <v>芜湖三益信成制药有限公司</v>
          </cell>
        </row>
        <row r="2076">
          <cell r="B2076">
            <v>3112</v>
          </cell>
          <cell r="C2076" t="str">
            <v>云南植物药业有限公司</v>
          </cell>
        </row>
        <row r="2077">
          <cell r="B2077">
            <v>3121</v>
          </cell>
          <cell r="C2077" t="str">
            <v>四川蓉康世圣药业有限责任公司</v>
          </cell>
        </row>
        <row r="2078">
          <cell r="B2078">
            <v>3126</v>
          </cell>
          <cell r="C2078" t="str">
            <v>北京万辉双鹤药业有限责任公司</v>
          </cell>
        </row>
        <row r="2079">
          <cell r="B2079">
            <v>3133</v>
          </cell>
          <cell r="C2079" t="str">
            <v>国药控股星鲨制药(厦门)有限公司(原:厦门星鲨制药)</v>
          </cell>
        </row>
        <row r="2080">
          <cell r="B2080">
            <v>3151</v>
          </cell>
          <cell r="C2080" t="str">
            <v>四川百利药业有限责任公司</v>
          </cell>
        </row>
        <row r="2081">
          <cell r="B2081">
            <v>3157</v>
          </cell>
          <cell r="C2081" t="str">
            <v>芜湖三益信成制药有限公司</v>
          </cell>
        </row>
        <row r="2082">
          <cell r="B2082">
            <v>3165</v>
          </cell>
          <cell r="C2082" t="str">
            <v>山西亚宝药业集团股份有限公司</v>
          </cell>
        </row>
        <row r="2083">
          <cell r="B2083">
            <v>3169</v>
          </cell>
          <cell r="C2083" t="str">
            <v>广州白云山制药股份有限公司广州白云山制药总厂</v>
          </cell>
        </row>
        <row r="2084">
          <cell r="B2084">
            <v>3204</v>
          </cell>
          <cell r="C2084" t="str">
            <v>湖北东信药业有限公司</v>
          </cell>
        </row>
        <row r="2085">
          <cell r="B2085">
            <v>3207</v>
          </cell>
          <cell r="C2085" t="str">
            <v>成都市卫生材料厂</v>
          </cell>
        </row>
        <row r="2086">
          <cell r="B2086">
            <v>3209</v>
          </cell>
          <cell r="C2086" t="str">
            <v>成都市卫生材料厂</v>
          </cell>
        </row>
        <row r="2087">
          <cell r="B2087">
            <v>23431</v>
          </cell>
          <cell r="C2087" t="str">
            <v>浙江大冢制药有限公司</v>
          </cell>
        </row>
        <row r="2088">
          <cell r="B2088">
            <v>23440</v>
          </cell>
          <cell r="C2088" t="str">
            <v>其他生产厂家</v>
          </cell>
        </row>
        <row r="2089">
          <cell r="B2089">
            <v>23446</v>
          </cell>
          <cell r="C2089" t="str">
            <v>成都明森医疗器械有限责任公司</v>
          </cell>
        </row>
        <row r="2090">
          <cell r="B2090">
            <v>23478</v>
          </cell>
          <cell r="C2090" t="str">
            <v>四川百利药业有限责任公司</v>
          </cell>
        </row>
        <row r="2091">
          <cell r="B2091">
            <v>19226</v>
          </cell>
          <cell r="C2091" t="str">
            <v>德国礼达大药厂</v>
          </cell>
        </row>
        <row r="2092">
          <cell r="B2092">
            <v>19229</v>
          </cell>
          <cell r="C2092" t="str">
            <v>江西天施康中药股份有限公司贵溪分公司</v>
          </cell>
        </row>
        <row r="2093">
          <cell r="B2093">
            <v>2383</v>
          </cell>
          <cell r="C2093" t="str">
            <v>北京同仁堂股份有限公司同仁堂制药厂</v>
          </cell>
        </row>
        <row r="2094">
          <cell r="B2094">
            <v>2405</v>
          </cell>
          <cell r="C2094" t="str">
            <v>桂林三金药业股份有限公司</v>
          </cell>
        </row>
        <row r="2095">
          <cell r="B2095">
            <v>2427</v>
          </cell>
          <cell r="C2095" t="str">
            <v>国药集团同济堂(贵州)制药有限公司(原贵州同济堂制药)</v>
          </cell>
        </row>
        <row r="2096">
          <cell r="B2096">
            <v>2434</v>
          </cell>
          <cell r="C2096" t="str">
            <v>九寨沟天然药业集团有限责任公司</v>
          </cell>
        </row>
        <row r="2097">
          <cell r="B2097">
            <v>3211</v>
          </cell>
          <cell r="C2097" t="str">
            <v>广州陈李济药厂</v>
          </cell>
        </row>
        <row r="2098">
          <cell r="B2098">
            <v>3288</v>
          </cell>
          <cell r="C2098" t="str">
            <v>神威药业有限公司</v>
          </cell>
        </row>
        <row r="2099">
          <cell r="B2099">
            <v>3292</v>
          </cell>
          <cell r="C2099" t="str">
            <v>广东省博罗先锋药业集团有限公司</v>
          </cell>
        </row>
        <row r="2100">
          <cell r="B2100">
            <v>3351</v>
          </cell>
          <cell r="C2100" t="str">
            <v>广东恒健制药有限公司(原:江门市恒健药业有限公司)</v>
          </cell>
        </row>
        <row r="2101">
          <cell r="B2101">
            <v>3358</v>
          </cell>
          <cell r="C2101" t="str">
            <v>哈尔滨华雨制药集团有限公司(原:哈尔滨华雨制药公司)</v>
          </cell>
        </row>
        <row r="2102">
          <cell r="B2102">
            <v>23664</v>
          </cell>
          <cell r="C2102" t="str">
            <v>法国皮尔法伯雅漾护肤化妆品研制公司</v>
          </cell>
        </row>
        <row r="2103">
          <cell r="B2103">
            <v>5086</v>
          </cell>
          <cell r="C2103" t="str">
            <v>东莞万成制药有限公司</v>
          </cell>
        </row>
        <row r="2104">
          <cell r="B2104">
            <v>5195</v>
          </cell>
          <cell r="C2104" t="str">
            <v>天津宏仁堂药业有限公司(天津市第五中药厂)</v>
          </cell>
        </row>
        <row r="2105">
          <cell r="B2105">
            <v>5206</v>
          </cell>
          <cell r="C2105" t="str">
            <v>北京同仁堂科技发展股份有限公司制药厂</v>
          </cell>
        </row>
        <row r="2106">
          <cell r="B2106">
            <v>5207</v>
          </cell>
          <cell r="C2106" t="str">
            <v>北京同仁堂科技发展股份有限公司制药厂</v>
          </cell>
        </row>
        <row r="2107">
          <cell r="B2107">
            <v>5208</v>
          </cell>
          <cell r="C2107" t="str">
            <v>北京同仁堂股份有限公司同仁堂制药厂</v>
          </cell>
        </row>
        <row r="2108">
          <cell r="B2108">
            <v>5269</v>
          </cell>
          <cell r="C2108" t="str">
            <v>四川济生堂药业有限公司</v>
          </cell>
        </row>
        <row r="2109">
          <cell r="B2109">
            <v>5270</v>
          </cell>
          <cell r="C2109" t="str">
            <v>四川济生堂药业有限公司</v>
          </cell>
        </row>
        <row r="2110">
          <cell r="B2110">
            <v>5282</v>
          </cell>
          <cell r="C2110" t="str">
            <v>西安利君制药有限责任公司(西安利君制药股份有限公司</v>
          </cell>
        </row>
        <row r="2111">
          <cell r="B2111">
            <v>5326</v>
          </cell>
          <cell r="C2111" t="str">
            <v>太极集团四川绵阳制药有限公司</v>
          </cell>
        </row>
        <row r="2112">
          <cell r="B2112">
            <v>2463</v>
          </cell>
          <cell r="C2112" t="str">
            <v>武汉中联集团四药药业有限公司</v>
          </cell>
        </row>
        <row r="2113">
          <cell r="B2113">
            <v>2471</v>
          </cell>
          <cell r="C2113" t="str">
            <v>太极集团四川天诚制药有限公司</v>
          </cell>
        </row>
        <row r="2114">
          <cell r="B2114">
            <v>2474</v>
          </cell>
          <cell r="C2114" t="str">
            <v>成都华神集团股份有限公司制药厂</v>
          </cell>
        </row>
        <row r="2115">
          <cell r="B2115">
            <v>2498</v>
          </cell>
          <cell r="C2115" t="str">
            <v>四川好医生攀西药业有限责任公司</v>
          </cell>
        </row>
        <row r="2116">
          <cell r="B2116">
            <v>2505</v>
          </cell>
          <cell r="C2116" t="str">
            <v>四川大千药业有限公司(四川乐山大千药业有限公司)</v>
          </cell>
        </row>
        <row r="2117">
          <cell r="B2117">
            <v>2519</v>
          </cell>
          <cell r="C2117" t="str">
            <v>通化金马药业集团股份有限公司</v>
          </cell>
        </row>
        <row r="2118">
          <cell r="B2118">
            <v>2534</v>
          </cell>
          <cell r="C2118" t="str">
            <v/>
          </cell>
        </row>
        <row r="2119">
          <cell r="B2119">
            <v>2548</v>
          </cell>
          <cell r="C2119" t="str">
            <v>合肥神鹿双鹤药业有限责任公司</v>
          </cell>
        </row>
        <row r="2120">
          <cell r="B2120">
            <v>2578</v>
          </cell>
          <cell r="C2120" t="str">
            <v>吉林敖东延边药业股份有限公司</v>
          </cell>
        </row>
        <row r="2121">
          <cell r="B2121">
            <v>2580</v>
          </cell>
          <cell r="C2121" t="str">
            <v>正大青春宝药业有限公司</v>
          </cell>
        </row>
        <row r="2122">
          <cell r="B2122">
            <v>2581</v>
          </cell>
          <cell r="C2122" t="str">
            <v>合肥神鹿双鹤药业有限责任公司</v>
          </cell>
        </row>
        <row r="2123">
          <cell r="B2123">
            <v>3474</v>
          </cell>
          <cell r="C2123" t="str">
            <v>四川升和药业股份有限公司(原四川升和制药有限公司)</v>
          </cell>
        </row>
        <row r="2124">
          <cell r="B2124">
            <v>3527</v>
          </cell>
          <cell r="C2124" t="str">
            <v>杭州默沙东制药有限公司</v>
          </cell>
        </row>
        <row r="2125">
          <cell r="B2125">
            <v>3528</v>
          </cell>
          <cell r="C2125" t="str">
            <v>山东步长制药有限公司</v>
          </cell>
        </row>
        <row r="2126">
          <cell r="B2126">
            <v>3556</v>
          </cell>
          <cell r="C2126" t="str">
            <v>江苏聚荣制药集团有限公司</v>
          </cell>
        </row>
        <row r="2127">
          <cell r="B2127">
            <v>3558</v>
          </cell>
          <cell r="C2127" t="str">
            <v>重庆华邦制药股份有限公司</v>
          </cell>
        </row>
        <row r="2128">
          <cell r="B2128">
            <v>3564</v>
          </cell>
          <cell r="C2128" t="str">
            <v>阿斯利康制药有限公司</v>
          </cell>
        </row>
        <row r="2129">
          <cell r="B2129">
            <v>3594</v>
          </cell>
          <cell r="C2129" t="str">
            <v>汕头金石制药总厂</v>
          </cell>
        </row>
        <row r="2130">
          <cell r="B2130">
            <v>3597</v>
          </cell>
          <cell r="C2130" t="str">
            <v>云南植物药业有限公司</v>
          </cell>
        </row>
        <row r="2131">
          <cell r="B2131">
            <v>3628</v>
          </cell>
          <cell r="C2131" t="str">
            <v>施维雅(天津)制药有限公司</v>
          </cell>
        </row>
        <row r="2132">
          <cell r="B2132">
            <v>3636</v>
          </cell>
          <cell r="C2132" t="str">
            <v>上海上药信谊药厂有限公司(上海信谊药厂有限公司)</v>
          </cell>
        </row>
        <row r="2133">
          <cell r="B2133">
            <v>3641</v>
          </cell>
          <cell r="C2133" t="str">
            <v>浙江震元制药有限公司</v>
          </cell>
        </row>
        <row r="2134">
          <cell r="B2134">
            <v>3653</v>
          </cell>
          <cell r="C2134" t="str">
            <v>江苏扬子江药业集团有限公司</v>
          </cell>
        </row>
        <row r="2135">
          <cell r="B2135">
            <v>5362</v>
          </cell>
          <cell r="C2135" t="str">
            <v>山东沃华医药科技股份有限公司(原：山东潍坊中药厂)</v>
          </cell>
        </row>
        <row r="2136">
          <cell r="B2136">
            <v>5391</v>
          </cell>
          <cell r="C2136" t="str">
            <v>贵州益康制药有限公司</v>
          </cell>
        </row>
        <row r="2137">
          <cell r="B2137">
            <v>5392</v>
          </cell>
          <cell r="C2137" t="str">
            <v>贵州益康制药有限公司</v>
          </cell>
        </row>
        <row r="2138">
          <cell r="B2138">
            <v>5528</v>
          </cell>
          <cell r="C2138" t="str">
            <v>太极集团重庆桐君阁药厂有限公司</v>
          </cell>
        </row>
        <row r="2139">
          <cell r="B2139">
            <v>5607</v>
          </cell>
          <cell r="C2139" t="str">
            <v>太极集团四川南充制药有限公司</v>
          </cell>
        </row>
        <row r="2140">
          <cell r="B2140">
            <v>5625</v>
          </cell>
          <cell r="C2140" t="str">
            <v>江苏扬子江药业集团有限公司</v>
          </cell>
        </row>
        <row r="2141">
          <cell r="B2141">
            <v>5626</v>
          </cell>
          <cell r="C2141" t="str">
            <v>扬子江药业集团江苏制药股份有限公司</v>
          </cell>
        </row>
        <row r="2142">
          <cell r="B2142">
            <v>5627</v>
          </cell>
          <cell r="C2142" t="str">
            <v>扬子江药业集团江苏制药股份有限公司</v>
          </cell>
        </row>
        <row r="2143">
          <cell r="B2143">
            <v>5628</v>
          </cell>
          <cell r="C2143" t="str">
            <v>江苏扬子江药业集团有限公司</v>
          </cell>
        </row>
        <row r="2144">
          <cell r="B2144">
            <v>5688</v>
          </cell>
          <cell r="C2144" t="str">
            <v>上海新亚药业闵行有限公司</v>
          </cell>
        </row>
        <row r="2145">
          <cell r="B2145">
            <v>2585</v>
          </cell>
          <cell r="C2145" t="str">
            <v>南宁市维威制药有限公司</v>
          </cell>
        </row>
        <row r="2146">
          <cell r="B2146">
            <v>2596</v>
          </cell>
          <cell r="C2146" t="str">
            <v>湖北东信药业有限公司</v>
          </cell>
        </row>
        <row r="2147">
          <cell r="B2147">
            <v>2620</v>
          </cell>
          <cell r="C2147" t="str">
            <v>西藏海容唐果药业有限公司  </v>
          </cell>
        </row>
        <row r="2148">
          <cell r="B2148">
            <v>2622</v>
          </cell>
          <cell r="C2148" t="str">
            <v>烟台荣昌制药有限公司</v>
          </cell>
        </row>
        <row r="2149">
          <cell r="B2149">
            <v>2624</v>
          </cell>
          <cell r="C2149" t="str">
            <v>云南白药集团无锡药业有限公司</v>
          </cell>
        </row>
        <row r="2150">
          <cell r="B2150">
            <v>2630</v>
          </cell>
          <cell r="C2150" t="str">
            <v>湖南金寿制药有限公司</v>
          </cell>
        </row>
        <row r="2151">
          <cell r="B2151">
            <v>2700</v>
          </cell>
          <cell r="C2151" t="str">
            <v>四川蓉康世圣药业有限责任公司</v>
          </cell>
        </row>
        <row r="2152">
          <cell r="B2152">
            <v>2712</v>
          </cell>
          <cell r="C2152" t="str">
            <v>成都明日制药有限公司</v>
          </cell>
        </row>
        <row r="2153">
          <cell r="B2153">
            <v>3662</v>
          </cell>
          <cell r="C2153" t="str">
            <v>大连辉瑞制药有限公司</v>
          </cell>
        </row>
        <row r="2154">
          <cell r="B2154">
            <v>23091</v>
          </cell>
          <cell r="C2154" t="str">
            <v>参天制药（中国）有限公司</v>
          </cell>
        </row>
        <row r="2155">
          <cell r="B2155">
            <v>23120</v>
          </cell>
          <cell r="C2155" t="str">
            <v>太极集团重庆桐君阁药厂有限公司</v>
          </cell>
        </row>
        <row r="2156">
          <cell r="B2156">
            <v>23123</v>
          </cell>
          <cell r="C2156" t="str">
            <v>太极集团重庆桐君阁药厂有限公司</v>
          </cell>
        </row>
        <row r="2157">
          <cell r="B2157">
            <v>23140</v>
          </cell>
          <cell r="C2157" t="str">
            <v>大连辉瑞制药有限公司</v>
          </cell>
        </row>
        <row r="2158">
          <cell r="B2158">
            <v>23177</v>
          </cell>
          <cell r="C2158" t="str">
            <v>江西民济药业有限公司</v>
          </cell>
        </row>
        <row r="2159">
          <cell r="B2159">
            <v>74180</v>
          </cell>
          <cell r="C2159" t="str">
            <v>成都地奥九泓制药厂</v>
          </cell>
        </row>
        <row r="2160">
          <cell r="B2160">
            <v>64952</v>
          </cell>
          <cell r="C2160" t="str">
            <v>湖南汉森制药有限公司</v>
          </cell>
        </row>
        <row r="2161">
          <cell r="B2161">
            <v>75239</v>
          </cell>
          <cell r="C2161" t="str">
            <v>浙江康德药业集团股份有限公司(原名称:浙江康德药业集团有限公司)</v>
          </cell>
        </row>
        <row r="2162">
          <cell r="B2162">
            <v>1264</v>
          </cell>
          <cell r="C2162" t="str">
            <v>广西玉林制药有限责任公司</v>
          </cell>
        </row>
        <row r="2163">
          <cell r="B2163">
            <v>1265</v>
          </cell>
          <cell r="C2163" t="str">
            <v>广西梧州制药(集团)股份有限公司</v>
          </cell>
        </row>
        <row r="2164">
          <cell r="B2164">
            <v>1267</v>
          </cell>
          <cell r="C2164" t="str">
            <v>通化东宝药业股份有限公司</v>
          </cell>
        </row>
        <row r="2165">
          <cell r="B2165">
            <v>1271</v>
          </cell>
          <cell r="C2165" t="str">
            <v>江苏康缘药业股份有限公司</v>
          </cell>
        </row>
        <row r="2166">
          <cell r="B2166">
            <v>1273</v>
          </cell>
          <cell r="C2166" t="str">
            <v>三九医药股份有限公司</v>
          </cell>
        </row>
        <row r="2167">
          <cell r="B2167">
            <v>1287</v>
          </cell>
          <cell r="C2167" t="str">
            <v>广州陈李济药厂</v>
          </cell>
        </row>
        <row r="2168">
          <cell r="B2168">
            <v>1290</v>
          </cell>
          <cell r="C2168" t="str">
            <v>成都地奥制药集团有限公司</v>
          </cell>
        </row>
        <row r="2169">
          <cell r="B2169">
            <v>1299</v>
          </cell>
          <cell r="C2169" t="str">
            <v>仲景宛西制药股份有限公司（原河南省宛西制药股份有限公司）</v>
          </cell>
        </row>
        <row r="2170">
          <cell r="B2170">
            <v>1300</v>
          </cell>
          <cell r="C2170" t="str">
            <v>仲景宛西制药股份有限公司（原河南省宛西制药股份有限公司）</v>
          </cell>
        </row>
        <row r="2171">
          <cell r="B2171">
            <v>1302</v>
          </cell>
          <cell r="C2171" t="str">
            <v>仲景宛西制药股份有限公司（原河南省宛西制药股份有限公司）</v>
          </cell>
        </row>
        <row r="2172">
          <cell r="B2172">
            <v>1312</v>
          </cell>
          <cell r="C2172" t="str">
            <v>太极集团四川绵阳制药有限公司</v>
          </cell>
        </row>
        <row r="2173">
          <cell r="B2173">
            <v>1314</v>
          </cell>
          <cell r="C2173" t="str">
            <v>太极集团重庆中药二厂</v>
          </cell>
        </row>
        <row r="2174">
          <cell r="B2174">
            <v>1922</v>
          </cell>
          <cell r="C2174" t="str">
            <v>南通薄荷厂有限公司</v>
          </cell>
        </row>
        <row r="2175">
          <cell r="B2175">
            <v>1927</v>
          </cell>
          <cell r="C2175" t="str">
            <v>北京市东风保健营养品有限责任公司</v>
          </cell>
        </row>
        <row r="2176">
          <cell r="B2176">
            <v>1944</v>
          </cell>
          <cell r="C2176" t="str">
            <v>江西南昌济生制药厂</v>
          </cell>
        </row>
        <row r="2177">
          <cell r="B2177">
            <v>1945</v>
          </cell>
          <cell r="C2177" t="str">
            <v>广州白云山制药股份有限公司白云山何济公制药厂</v>
          </cell>
        </row>
        <row r="2178">
          <cell r="B2178">
            <v>1949</v>
          </cell>
          <cell r="C2178" t="str">
            <v>四川省通园制药集团有限公司</v>
          </cell>
        </row>
        <row r="2179">
          <cell r="B2179">
            <v>1952</v>
          </cell>
          <cell r="C2179" t="str">
            <v>贵州健兴药业有限公司</v>
          </cell>
        </row>
        <row r="2180">
          <cell r="B2180">
            <v>1964</v>
          </cell>
          <cell r="C2180" t="str">
            <v>河南羚锐制药股份有限公司</v>
          </cell>
        </row>
        <row r="2181">
          <cell r="B2181">
            <v>1965</v>
          </cell>
          <cell r="C2181" t="str">
            <v>佛山德众药业有限公司</v>
          </cell>
        </row>
        <row r="2182">
          <cell r="B2182">
            <v>1966</v>
          </cell>
          <cell r="C2182" t="str">
            <v>云南白药集团无锡药业有限公司</v>
          </cell>
        </row>
        <row r="2183">
          <cell r="B2183">
            <v>1971</v>
          </cell>
          <cell r="C2183" t="str">
            <v>桂林天和药业股份有限公司</v>
          </cell>
        </row>
        <row r="2184">
          <cell r="B2184">
            <v>10152</v>
          </cell>
          <cell r="C2184" t="str">
            <v>云南省腾冲制药厂</v>
          </cell>
        </row>
        <row r="2185">
          <cell r="B2185">
            <v>10185</v>
          </cell>
          <cell r="C2185" t="str">
            <v>石家庄以岭药业股份有限公司</v>
          </cell>
        </row>
        <row r="2186">
          <cell r="B2186">
            <v>10229</v>
          </cell>
          <cell r="C2186" t="str">
            <v>黄石三九药业有限公司(原:三九黄石制药厂)</v>
          </cell>
        </row>
        <row r="2187">
          <cell r="B2187">
            <v>10318</v>
          </cell>
          <cell r="C2187" t="str">
            <v>广东罗浮山国药股份有限公司</v>
          </cell>
        </row>
        <row r="2188">
          <cell r="B2188">
            <v>10341</v>
          </cell>
          <cell r="C2188" t="str">
            <v>甘肃独一味药业有限公司</v>
          </cell>
        </row>
        <row r="2189">
          <cell r="B2189">
            <v>73381</v>
          </cell>
          <cell r="C2189" t="str">
            <v>其他生产厂家</v>
          </cell>
        </row>
        <row r="2190">
          <cell r="B2190">
            <v>1319</v>
          </cell>
          <cell r="C2190" t="str">
            <v>仲景宛西制药股份有限公司（原河南省宛西制药股份有限公司）</v>
          </cell>
        </row>
        <row r="2191">
          <cell r="B2191">
            <v>1330</v>
          </cell>
          <cell r="C2191" t="str">
            <v>太极集团重庆桐君阁药厂有限公司</v>
          </cell>
        </row>
        <row r="2192">
          <cell r="B2192">
            <v>1331</v>
          </cell>
          <cell r="C2192" t="str">
            <v>仲景宛西制药股份有限公司（原河南省宛西制药股份有限公司）</v>
          </cell>
        </row>
        <row r="2193">
          <cell r="B2193">
            <v>1333</v>
          </cell>
          <cell r="C2193" t="str">
            <v>太极集团重庆中药二厂</v>
          </cell>
        </row>
        <row r="2194">
          <cell r="B2194">
            <v>1334</v>
          </cell>
          <cell r="C2194" t="str">
            <v>广东心宝制药有限公司(广州真和新君宝药业)</v>
          </cell>
        </row>
        <row r="2195">
          <cell r="B2195">
            <v>1335</v>
          </cell>
          <cell r="C2195" t="str">
            <v>太极集团四川绵阳制药有限公司</v>
          </cell>
        </row>
        <row r="2196">
          <cell r="B2196">
            <v>1344</v>
          </cell>
          <cell r="C2196" t="str">
            <v>吉林华康药业股份有限公司</v>
          </cell>
        </row>
        <row r="2197">
          <cell r="B2197">
            <v>1362</v>
          </cell>
          <cell r="C2197" t="str">
            <v>广州白云山制药股份有限公司广州白云山制药总厂</v>
          </cell>
        </row>
        <row r="2198">
          <cell r="B2198">
            <v>1363</v>
          </cell>
          <cell r="C2198" t="str">
            <v>太极集团重庆桐君阁药厂有限公司</v>
          </cell>
        </row>
        <row r="2199">
          <cell r="B2199">
            <v>1367</v>
          </cell>
          <cell r="C2199" t="str">
            <v>九芝堂股份有限公司(湖南九芝堂股份有限公司)</v>
          </cell>
        </row>
        <row r="2200">
          <cell r="B2200">
            <v>1375</v>
          </cell>
          <cell r="C2200" t="str">
            <v>仲景宛西制药股份有限公司（原河南省宛西制药股份有限公司）</v>
          </cell>
        </row>
        <row r="2201">
          <cell r="B2201">
            <v>1381</v>
          </cell>
          <cell r="C2201" t="str">
            <v>贵州健兴药业有限公司</v>
          </cell>
        </row>
        <row r="2202">
          <cell r="B2202">
            <v>1383</v>
          </cell>
          <cell r="C2202" t="str">
            <v>北京北大维信生物科技有限公司</v>
          </cell>
        </row>
        <row r="2203">
          <cell r="B2203">
            <v>1387</v>
          </cell>
          <cell r="C2203" t="str">
            <v>仲景宛西制药股份有限公司（原河南省宛西制药股份有限公司）</v>
          </cell>
        </row>
        <row r="2204">
          <cell r="B2204">
            <v>1391</v>
          </cell>
          <cell r="C2204" t="str">
            <v>太极集团四川绵阳制药有限公司</v>
          </cell>
        </row>
        <row r="2205">
          <cell r="B2205">
            <v>1407</v>
          </cell>
          <cell r="C2205" t="str">
            <v>仲景宛西制药股份有限公司（原河南省宛西制药股份有限公司）</v>
          </cell>
        </row>
        <row r="2206">
          <cell r="B2206">
            <v>1408</v>
          </cell>
          <cell r="C2206" t="str">
            <v>太极集团四川绵阳制药有限公司</v>
          </cell>
        </row>
        <row r="2207">
          <cell r="B2207">
            <v>1982</v>
          </cell>
          <cell r="C2207" t="str">
            <v>上海强生有限公司</v>
          </cell>
        </row>
        <row r="2208">
          <cell r="B2208">
            <v>1984</v>
          </cell>
          <cell r="C2208" t="str">
            <v>桂林天和药业股份有限公司</v>
          </cell>
        </row>
        <row r="2209">
          <cell r="B2209">
            <v>1985</v>
          </cell>
          <cell r="C2209" t="str">
            <v>上海强生有限公司</v>
          </cell>
        </row>
        <row r="2210">
          <cell r="B2210">
            <v>1987</v>
          </cell>
          <cell r="C2210" t="str">
            <v>健民集团叶开泰国药(随州)有限公司(原武汉健民集团随州药业)</v>
          </cell>
        </row>
        <row r="2211">
          <cell r="B2211">
            <v>1988</v>
          </cell>
          <cell r="C2211" t="str">
            <v>马应龙药业集团股份有限公司</v>
          </cell>
        </row>
        <row r="2212">
          <cell r="B2212">
            <v>1990</v>
          </cell>
          <cell r="C2212" t="str">
            <v>健民集团叶开泰国药(随州)有限公司(原武汉健民集团随州药业)</v>
          </cell>
        </row>
        <row r="2213">
          <cell r="B2213">
            <v>2012</v>
          </cell>
          <cell r="C2213" t="str">
            <v>拜耳医药保健有限公司</v>
          </cell>
        </row>
        <row r="2214">
          <cell r="B2214">
            <v>2015</v>
          </cell>
          <cell r="C2214" t="str">
            <v>阿斯利康制药有限公司</v>
          </cell>
        </row>
        <row r="2215">
          <cell r="B2215">
            <v>2018</v>
          </cell>
          <cell r="C2215" t="str">
            <v>广东省博罗先锋药业集团有限公司</v>
          </cell>
        </row>
        <row r="2216">
          <cell r="B2216">
            <v>2023</v>
          </cell>
          <cell r="C2216" t="str">
            <v>白云山汤阴东泰药业有限责任公司</v>
          </cell>
        </row>
        <row r="2217">
          <cell r="B2217">
            <v>2025</v>
          </cell>
          <cell r="C2217" t="str">
            <v>阿斯利康制药有限公司</v>
          </cell>
        </row>
        <row r="2218">
          <cell r="B2218">
            <v>2040</v>
          </cell>
          <cell r="C2218" t="str">
            <v>云南植物药业有限公司</v>
          </cell>
        </row>
        <row r="2219">
          <cell r="B2219">
            <v>2052</v>
          </cell>
          <cell r="C2219" t="str">
            <v>广州白云山和记黄埔中药有限公司(原广州白云山中药厂</v>
          </cell>
        </row>
        <row r="2220">
          <cell r="B2220">
            <v>10344</v>
          </cell>
          <cell r="C2220" t="str">
            <v>吉林省集安益盛药业股份有限公司</v>
          </cell>
        </row>
        <row r="2221">
          <cell r="B2221">
            <v>10354</v>
          </cell>
          <cell r="C2221" t="str">
            <v>重庆华森制药有限公司</v>
          </cell>
        </row>
        <row r="2222">
          <cell r="B2222">
            <v>5</v>
          </cell>
          <cell r="C2222" t="str">
            <v>河南仲景药业股份有限公司(河南仲景保健药业有限公司)</v>
          </cell>
        </row>
        <row r="2223">
          <cell r="B2223">
            <v>11</v>
          </cell>
          <cell r="C2223" t="str">
            <v>烟台荣昌制药有限公司</v>
          </cell>
        </row>
        <row r="2224">
          <cell r="B2224">
            <v>24</v>
          </cell>
          <cell r="C2224" t="str">
            <v>健康元药业集团股份有限公司</v>
          </cell>
        </row>
        <row r="2225">
          <cell r="B2225">
            <v>25</v>
          </cell>
          <cell r="C2225" t="str">
            <v>深圳太太药业有限公司</v>
          </cell>
        </row>
        <row r="2226">
          <cell r="B2226">
            <v>32</v>
          </cell>
          <cell r="C2226" t="str">
            <v>山东东阿阿胶股份有限公司</v>
          </cell>
        </row>
        <row r="2227">
          <cell r="B2227">
            <v>48</v>
          </cell>
          <cell r="C2227" t="str">
            <v>广东太安堂药业股份有限公司(原:广东皮宝制药股份)</v>
          </cell>
        </row>
        <row r="2228">
          <cell r="B2228">
            <v>57</v>
          </cell>
          <cell r="C2228" t="str">
            <v>广西柳州市中兴日用化工厂</v>
          </cell>
        </row>
        <row r="2229">
          <cell r="B2229">
            <v>60</v>
          </cell>
          <cell r="C2229" t="str">
            <v>国药控股星鲨制药(厦门)有限公司(原:厦门星鲨制药)</v>
          </cell>
        </row>
        <row r="2230">
          <cell r="B2230">
            <v>63</v>
          </cell>
          <cell r="C2230" t="str">
            <v>国药控股星鲨制药(厦门)有限公司(原:厦门星鲨制药)</v>
          </cell>
        </row>
        <row r="2231">
          <cell r="B2231">
            <v>66</v>
          </cell>
          <cell r="C2231" t="str">
            <v>神威药业有限公司</v>
          </cell>
        </row>
        <row r="2232">
          <cell r="B2232">
            <v>94186</v>
          </cell>
          <cell r="C2232" t="str">
            <v>太极集团四川绵阳制药有限公司</v>
          </cell>
        </row>
        <row r="2233">
          <cell r="B2233">
            <v>94192</v>
          </cell>
          <cell r="C2233" t="str">
            <v>太极集团四川绵阳制药有限公司</v>
          </cell>
        </row>
        <row r="2234">
          <cell r="B2234">
            <v>67470</v>
          </cell>
          <cell r="C2234" t="str">
            <v>广州白云山天心制药股份有限公司(原:广州天心药业)</v>
          </cell>
        </row>
        <row r="2235">
          <cell r="B2235">
            <v>1416</v>
          </cell>
          <cell r="C2235" t="str">
            <v>贵州神奇药业股份有限公司</v>
          </cell>
        </row>
        <row r="2236">
          <cell r="B2236">
            <v>1418</v>
          </cell>
          <cell r="C2236" t="str">
            <v>贵州盛世龙方制药股份有限公司</v>
          </cell>
        </row>
        <row r="2237">
          <cell r="B2237">
            <v>1440</v>
          </cell>
          <cell r="C2237" t="str">
            <v>仲景宛西制药股份有限公司（原河南省宛西制药股份有限公司）</v>
          </cell>
        </row>
        <row r="2238">
          <cell r="B2238">
            <v>1454</v>
          </cell>
          <cell r="C2238" t="str">
            <v>山西广誉远国药有限公司</v>
          </cell>
        </row>
        <row r="2239">
          <cell r="B2239">
            <v>1466</v>
          </cell>
          <cell r="C2239" t="str">
            <v>太极集团重庆桐君阁药厂有限公司</v>
          </cell>
        </row>
        <row r="2240">
          <cell r="B2240">
            <v>1468</v>
          </cell>
          <cell r="C2240" t="str">
            <v>太极集团重庆桐君阁药厂有限公司</v>
          </cell>
        </row>
        <row r="2241">
          <cell r="B2241">
            <v>1471</v>
          </cell>
          <cell r="C2241" t="str">
            <v>广东嘉应制药股份有限公司(梅州市嘉应制药有限公司)</v>
          </cell>
        </row>
        <row r="2242">
          <cell r="B2242">
            <v>1472</v>
          </cell>
          <cell r="C2242" t="str">
            <v>重庆科瑞制药有限责任公司</v>
          </cell>
        </row>
        <row r="2243">
          <cell r="B2243">
            <v>1473</v>
          </cell>
          <cell r="C2243" t="str">
            <v>广州白云山和记黄埔中药有限公司(原广州白云山中药厂</v>
          </cell>
        </row>
        <row r="2244">
          <cell r="B2244">
            <v>1474</v>
          </cell>
          <cell r="C2244" t="str">
            <v>山西亚宝药业集团股份有限公司</v>
          </cell>
        </row>
        <row r="2245">
          <cell r="B2245">
            <v>1483</v>
          </cell>
          <cell r="C2245" t="str">
            <v>吉林华康药业股份有限公司</v>
          </cell>
        </row>
        <row r="2246">
          <cell r="B2246">
            <v>1486</v>
          </cell>
          <cell r="C2246" t="str">
            <v>广州白云山制药股份有限公司广州白云山制药总厂</v>
          </cell>
        </row>
        <row r="2247">
          <cell r="B2247">
            <v>1489</v>
          </cell>
          <cell r="C2247" t="str">
            <v>广西壮族自治区花红药业股份有限公司</v>
          </cell>
        </row>
        <row r="2248">
          <cell r="B2248">
            <v>2070</v>
          </cell>
          <cell r="C2248" t="str">
            <v>山西亚宝药业集团股份有限公司</v>
          </cell>
        </row>
        <row r="2249">
          <cell r="B2249">
            <v>2078</v>
          </cell>
          <cell r="C2249" t="str">
            <v>成都第一制药有限公司</v>
          </cell>
        </row>
        <row r="2250">
          <cell r="B2250">
            <v>2085</v>
          </cell>
          <cell r="C2250" t="str">
            <v>广州市花城制药厂</v>
          </cell>
        </row>
        <row r="2251">
          <cell r="B2251">
            <v>2096</v>
          </cell>
          <cell r="C2251" t="str">
            <v>西南药业股份有限公司</v>
          </cell>
        </row>
        <row r="2252">
          <cell r="B2252">
            <v>2100</v>
          </cell>
          <cell r="C2252" t="str">
            <v>贵州百灵企业集团制药股份有限公司</v>
          </cell>
        </row>
        <row r="2253">
          <cell r="B2253">
            <v>2121</v>
          </cell>
          <cell r="C2253" t="str">
            <v>江西海尔思药业股份有限公司(江西海尔思药业有限公司)</v>
          </cell>
        </row>
        <row r="2254">
          <cell r="B2254">
            <v>2134</v>
          </cell>
          <cell r="C2254" t="str">
            <v>太极集团四川绵阳制药有限公司</v>
          </cell>
        </row>
        <row r="2255">
          <cell r="B2255">
            <v>2141</v>
          </cell>
          <cell r="C2255" t="str">
            <v>江苏亚邦爱普森药业有限公司</v>
          </cell>
        </row>
        <row r="2256">
          <cell r="B2256">
            <v>70</v>
          </cell>
          <cell r="C2256" t="str">
            <v>重庆科瑞制药有限责任公司</v>
          </cell>
        </row>
        <row r="2257">
          <cell r="B2257">
            <v>72</v>
          </cell>
          <cell r="C2257" t="str">
            <v>北大国际医院集团西南合成制药股份有限公司</v>
          </cell>
        </row>
        <row r="2258">
          <cell r="B2258">
            <v>73</v>
          </cell>
          <cell r="C2258" t="str">
            <v>河北奥星集团药业有限公司</v>
          </cell>
        </row>
        <row r="2259">
          <cell r="B2259">
            <v>75</v>
          </cell>
          <cell r="C2259" t="str">
            <v>中国药科大学制药有限公司</v>
          </cell>
        </row>
        <row r="2260">
          <cell r="B2260">
            <v>77</v>
          </cell>
          <cell r="C2260" t="str">
            <v>重庆科瑞制药有限责任公司</v>
          </cell>
        </row>
        <row r="2261">
          <cell r="B2261">
            <v>78</v>
          </cell>
          <cell r="C2261" t="str">
            <v>哈药集团制药总厂</v>
          </cell>
        </row>
        <row r="2262">
          <cell r="B2262">
            <v>82</v>
          </cell>
          <cell r="C2262" t="str">
            <v>成都锦华药业有限责任公司</v>
          </cell>
        </row>
        <row r="2263">
          <cell r="B2263">
            <v>84</v>
          </cell>
          <cell r="C2263" t="str">
            <v>浙江奥托康制药集团股份有限公司</v>
          </cell>
        </row>
        <row r="2264">
          <cell r="B2264">
            <v>91</v>
          </cell>
          <cell r="C2264" t="str">
            <v>中美天津史克制药有限公司</v>
          </cell>
        </row>
        <row r="2265">
          <cell r="B2265">
            <v>94</v>
          </cell>
          <cell r="C2265" t="str">
            <v>西安杨森制药有限公司</v>
          </cell>
        </row>
        <row r="2266">
          <cell r="B2266">
            <v>97</v>
          </cell>
          <cell r="C2266" t="str">
            <v>重庆科瑞制药有限责任公司</v>
          </cell>
        </row>
        <row r="2267">
          <cell r="B2267">
            <v>113</v>
          </cell>
          <cell r="C2267" t="str">
            <v>重庆科瑞制药有限责任公司</v>
          </cell>
        </row>
        <row r="2268">
          <cell r="B2268">
            <v>116</v>
          </cell>
          <cell r="C2268" t="str">
            <v>丽珠集团丽珠制药厂</v>
          </cell>
        </row>
        <row r="2269">
          <cell r="B2269">
            <v>1490</v>
          </cell>
          <cell r="C2269" t="str">
            <v>广州市花城制药厂</v>
          </cell>
        </row>
        <row r="2270">
          <cell r="B2270">
            <v>1504</v>
          </cell>
          <cell r="C2270" t="str">
            <v>成都地奥制药集团有限公司</v>
          </cell>
        </row>
        <row r="2271">
          <cell r="B2271">
            <v>1510</v>
          </cell>
          <cell r="C2271" t="str">
            <v>江中药业股份有限公司</v>
          </cell>
        </row>
        <row r="2272">
          <cell r="B2272">
            <v>1513</v>
          </cell>
          <cell r="C2272" t="str">
            <v>太极集团四川绵阳制药有限公司</v>
          </cell>
        </row>
        <row r="2273">
          <cell r="B2273">
            <v>1514</v>
          </cell>
          <cell r="C2273" t="str">
            <v>深圳太太药业有限公司</v>
          </cell>
        </row>
        <row r="2274">
          <cell r="B2274">
            <v>1516</v>
          </cell>
          <cell r="C2274" t="str">
            <v>青岛国风药业股份有限公司</v>
          </cell>
        </row>
        <row r="2275">
          <cell r="B2275">
            <v>1520</v>
          </cell>
          <cell r="C2275" t="str">
            <v>青岛国风药业股份有限公司</v>
          </cell>
        </row>
        <row r="2276">
          <cell r="B2276">
            <v>1521</v>
          </cell>
          <cell r="C2276" t="str">
            <v>太极集团四川绵阳制药有限公司</v>
          </cell>
        </row>
        <row r="2277">
          <cell r="B2277">
            <v>1531</v>
          </cell>
          <cell r="C2277" t="str">
            <v>太极集团重庆桐君阁药厂有限公司</v>
          </cell>
        </row>
        <row r="2278">
          <cell r="B2278">
            <v>1544</v>
          </cell>
          <cell r="C2278" t="str">
            <v>贵州百灵企业集团制药股份有限公司</v>
          </cell>
        </row>
        <row r="2279">
          <cell r="B2279">
            <v>1555</v>
          </cell>
          <cell r="C2279" t="str">
            <v>西南药业股份有限公司</v>
          </cell>
        </row>
        <row r="2280">
          <cell r="B2280">
            <v>1556</v>
          </cell>
          <cell r="C2280" t="str">
            <v>贵州百灵企业集团制药股份有限公司</v>
          </cell>
        </row>
        <row r="2281">
          <cell r="B2281">
            <v>2143</v>
          </cell>
          <cell r="C2281" t="str">
            <v>太极集团重庆中药二厂</v>
          </cell>
        </row>
        <row r="2282">
          <cell r="B2282">
            <v>2145</v>
          </cell>
          <cell r="C2282" t="str">
            <v>鲁南贝特制药有限公司(原山东鲁南贝特制药有限公司)</v>
          </cell>
        </row>
        <row r="2283">
          <cell r="B2283">
            <v>2153</v>
          </cell>
          <cell r="C2283" t="str">
            <v>海南赞邦制药有限公司(原为海南金晓制药有限公司)</v>
          </cell>
        </row>
        <row r="2284">
          <cell r="B2284">
            <v>2155</v>
          </cell>
          <cell r="C2284" t="str">
            <v>江苏联环药业股份有限公司</v>
          </cell>
        </row>
        <row r="2285">
          <cell r="B2285">
            <v>2176</v>
          </cell>
          <cell r="C2285" t="str">
            <v>浙江康恩贝制药股份有限公司</v>
          </cell>
        </row>
        <row r="2286">
          <cell r="B2286">
            <v>2182</v>
          </cell>
          <cell r="C2286" t="str">
            <v>太极集团重庆桐君阁药厂有限公司</v>
          </cell>
        </row>
        <row r="2287">
          <cell r="B2287">
            <v>2200</v>
          </cell>
          <cell r="C2287" t="str">
            <v>湖南千金湘江药业股份有限公司</v>
          </cell>
        </row>
        <row r="2288">
          <cell r="B2288">
            <v>2210</v>
          </cell>
          <cell r="C2288" t="str">
            <v>湖南千金湘江药业股份有限公司</v>
          </cell>
        </row>
        <row r="2289">
          <cell r="B2289">
            <v>2212</v>
          </cell>
          <cell r="C2289" t="str">
            <v>昆明制药集团股份有限公司</v>
          </cell>
        </row>
        <row r="2290">
          <cell r="B2290">
            <v>786</v>
          </cell>
          <cell r="C2290" t="str">
            <v>四川大千药业有限公司(四川乐山大千药业有限公司)</v>
          </cell>
        </row>
        <row r="2291">
          <cell r="B2291">
            <v>792</v>
          </cell>
          <cell r="C2291" t="str">
            <v>河北长天药业有限公司</v>
          </cell>
        </row>
        <row r="2292">
          <cell r="B2292">
            <v>803</v>
          </cell>
          <cell r="C2292" t="str">
            <v>三九医药股份有限公司</v>
          </cell>
        </row>
        <row r="2293">
          <cell r="B2293">
            <v>820</v>
          </cell>
          <cell r="C2293" t="str">
            <v>重庆科瑞制药有限责任公司</v>
          </cell>
        </row>
        <row r="2294">
          <cell r="B2294">
            <v>120</v>
          </cell>
          <cell r="C2294" t="str">
            <v>西安杨森制药有限公司</v>
          </cell>
        </row>
        <row r="2295">
          <cell r="B2295">
            <v>130</v>
          </cell>
          <cell r="C2295" t="str">
            <v>天津力生制药股份有限公司</v>
          </cell>
        </row>
        <row r="2296">
          <cell r="B2296">
            <v>142</v>
          </cell>
          <cell r="C2296" t="str">
            <v>广州王老吉药业股份有限公司</v>
          </cell>
        </row>
        <row r="2297">
          <cell r="B2297">
            <v>171</v>
          </cell>
          <cell r="C2297" t="str">
            <v>重庆科瑞制药有限责任公司</v>
          </cell>
        </row>
        <row r="2298">
          <cell r="B2298">
            <v>218</v>
          </cell>
          <cell r="C2298" t="str">
            <v>重庆科瑞制药有限责任公司</v>
          </cell>
        </row>
        <row r="2299">
          <cell r="B2299">
            <v>231</v>
          </cell>
          <cell r="C2299" t="str">
            <v>重庆科瑞制药有限责任公司</v>
          </cell>
        </row>
        <row r="2300">
          <cell r="B2300">
            <v>2223</v>
          </cell>
          <cell r="C2300" t="str">
            <v>成都第一制药有限公司</v>
          </cell>
        </row>
        <row r="2301">
          <cell r="B2301">
            <v>2227</v>
          </cell>
          <cell r="C2301" t="str">
            <v>湖北华中药业有限公司</v>
          </cell>
        </row>
        <row r="2302">
          <cell r="B2302">
            <v>2232</v>
          </cell>
          <cell r="C2302" t="str">
            <v>哈尔滨凯程制药有限公司</v>
          </cell>
        </row>
        <row r="2303">
          <cell r="B2303">
            <v>2234</v>
          </cell>
          <cell r="C2303" t="str">
            <v>杭州胡庆余堂药业有限公司</v>
          </cell>
        </row>
        <row r="2304">
          <cell r="B2304">
            <v>2242</v>
          </cell>
          <cell r="C2304" t="str">
            <v>地奥集团成都药业股份有限公司</v>
          </cell>
        </row>
        <row r="2305">
          <cell r="B2305">
            <v>2255</v>
          </cell>
          <cell r="C2305" t="str">
            <v>西南药业股份有限公司</v>
          </cell>
        </row>
        <row r="2306">
          <cell r="B2306">
            <v>2279</v>
          </cell>
          <cell r="C2306" t="str">
            <v>北京紫竹药业有限公司</v>
          </cell>
        </row>
        <row r="2307">
          <cell r="B2307">
            <v>2284</v>
          </cell>
          <cell r="C2307" t="str">
            <v>秦皇岛市山海关药业有限责任公司(原:秦皇岛山海关药厂</v>
          </cell>
        </row>
        <row r="2308">
          <cell r="B2308">
            <v>1557</v>
          </cell>
          <cell r="C2308" t="str">
            <v>贵州百灵企业集团制药股份有限公司</v>
          </cell>
        </row>
        <row r="2309">
          <cell r="B2309">
            <v>1569</v>
          </cell>
          <cell r="C2309" t="str">
            <v>四川大千药业有限公司(四川乐山大千药业有限公司)</v>
          </cell>
        </row>
        <row r="2310">
          <cell r="B2310">
            <v>1603</v>
          </cell>
          <cell r="C2310" t="str">
            <v>南宁市维威制药有限公司</v>
          </cell>
        </row>
        <row r="2311">
          <cell r="B2311">
            <v>1626</v>
          </cell>
          <cell r="C2311" t="str">
            <v>云南白药集团股份有限公司</v>
          </cell>
        </row>
        <row r="2312">
          <cell r="B2312">
            <v>1633</v>
          </cell>
          <cell r="C2312" t="str">
            <v>海口市制药厂有限公司</v>
          </cell>
        </row>
        <row r="2313">
          <cell r="B2313">
            <v>1634</v>
          </cell>
          <cell r="C2313" t="str">
            <v>广州奇星药业有限公司</v>
          </cell>
        </row>
        <row r="2314">
          <cell r="B2314">
            <v>1636</v>
          </cell>
          <cell r="C2314" t="str">
            <v>广州王老吉药业股份有限公司</v>
          </cell>
        </row>
        <row r="2315">
          <cell r="B2315">
            <v>1637</v>
          </cell>
          <cell r="C2315" t="str">
            <v>三九医药股份有限公司</v>
          </cell>
        </row>
        <row r="2316">
          <cell r="B2316">
            <v>1638</v>
          </cell>
          <cell r="C2316" t="str">
            <v>三九医药股份有限公司</v>
          </cell>
        </row>
        <row r="2317">
          <cell r="B2317">
            <v>1643</v>
          </cell>
          <cell r="C2317" t="str">
            <v>广东沙溪制药有限公司（原：广东益和堂制药有限公司）</v>
          </cell>
        </row>
        <row r="2318">
          <cell r="B2318">
            <v>823</v>
          </cell>
          <cell r="C2318" t="str">
            <v>中美天津史克制药有限公司</v>
          </cell>
        </row>
        <row r="2319">
          <cell r="B2319">
            <v>827</v>
          </cell>
          <cell r="C2319" t="str">
            <v>滇虹药业集团股份有限公司</v>
          </cell>
        </row>
        <row r="2320">
          <cell r="B2320">
            <v>832</v>
          </cell>
          <cell r="C2320" t="str">
            <v>三九医药股份有限公司</v>
          </cell>
        </row>
        <row r="2321">
          <cell r="B2321">
            <v>836</v>
          </cell>
          <cell r="C2321" t="str">
            <v>重庆科瑞制药有限责任公司</v>
          </cell>
        </row>
        <row r="2322">
          <cell r="B2322">
            <v>838</v>
          </cell>
          <cell r="C2322" t="str">
            <v>重庆科瑞制药有限责任公司</v>
          </cell>
        </row>
        <row r="2323">
          <cell r="B2323">
            <v>844</v>
          </cell>
          <cell r="C2323" t="str">
            <v>重庆和平制药有限公司</v>
          </cell>
        </row>
        <row r="2324">
          <cell r="B2324">
            <v>849</v>
          </cell>
          <cell r="C2324" t="str">
            <v>西安杨森制药有限公司</v>
          </cell>
        </row>
        <row r="2325">
          <cell r="B2325">
            <v>852</v>
          </cell>
          <cell r="C2325" t="str">
            <v>山东博士伦福瑞达制药有限公司(山东正大福瑞达公司</v>
          </cell>
        </row>
        <row r="2326">
          <cell r="B2326">
            <v>856</v>
          </cell>
          <cell r="C2326" t="str">
            <v>漳州无极药业有限公司</v>
          </cell>
        </row>
        <row r="2327">
          <cell r="B2327">
            <v>862</v>
          </cell>
          <cell r="C2327" t="str">
            <v>西施兰(南阳)药业有限公司(原:西施兰联合企业公司)</v>
          </cell>
        </row>
        <row r="2328">
          <cell r="B2328">
            <v>864</v>
          </cell>
          <cell r="C2328" t="str">
            <v>上海卫生材料厂有限公司</v>
          </cell>
        </row>
        <row r="2329">
          <cell r="B2329">
            <v>865</v>
          </cell>
          <cell r="C2329" t="str">
            <v>国药控股星鲨制药(厦门)有限公司(原:厦门星鲨制药)</v>
          </cell>
        </row>
        <row r="2330">
          <cell r="B2330">
            <v>869</v>
          </cell>
          <cell r="C2330" t="str">
            <v>湖北远大天天明制药有限公司</v>
          </cell>
        </row>
        <row r="2331">
          <cell r="B2331">
            <v>873</v>
          </cell>
          <cell r="C2331" t="str">
            <v>西安杨森制药有限公司</v>
          </cell>
        </row>
        <row r="2332">
          <cell r="B2332">
            <v>875</v>
          </cell>
          <cell r="C2332" t="str">
            <v>重庆科瑞制药有限责任公司</v>
          </cell>
        </row>
        <row r="2333">
          <cell r="B2333">
            <v>232</v>
          </cell>
          <cell r="C2333" t="str">
            <v>神威药业有限公司</v>
          </cell>
        </row>
        <row r="2334">
          <cell r="B2334">
            <v>234</v>
          </cell>
          <cell r="C2334" t="str">
            <v>上海信谊九福药业有限公司</v>
          </cell>
        </row>
        <row r="2335">
          <cell r="B2335">
            <v>235</v>
          </cell>
          <cell r="C2335" t="str">
            <v>哈药集团制药六厂</v>
          </cell>
        </row>
        <row r="2336">
          <cell r="B2336">
            <v>236</v>
          </cell>
          <cell r="C2336" t="str">
            <v>河北恒利集团制药股份有限公司</v>
          </cell>
        </row>
        <row r="2337">
          <cell r="B2337">
            <v>241</v>
          </cell>
          <cell r="C2337" t="str">
            <v>广州白云山和记黄埔中药有限公司(原广州白云山中药厂</v>
          </cell>
        </row>
        <row r="2338">
          <cell r="B2338">
            <v>242</v>
          </cell>
          <cell r="C2338" t="str">
            <v>浙江亚太药业股份有限公司</v>
          </cell>
        </row>
        <row r="2339">
          <cell r="B2339">
            <v>243</v>
          </cell>
          <cell r="C2339" t="str">
            <v>重庆科瑞制药有限责任公司</v>
          </cell>
        </row>
        <row r="2340">
          <cell r="B2340">
            <v>248</v>
          </cell>
          <cell r="C2340" t="str">
            <v>湖北华中药业有限公司</v>
          </cell>
        </row>
        <row r="2341">
          <cell r="B2341">
            <v>249</v>
          </cell>
          <cell r="C2341" t="str">
            <v>湖北华中药业有限公司</v>
          </cell>
        </row>
        <row r="2342">
          <cell r="B2342">
            <v>250</v>
          </cell>
          <cell r="C2342" t="str">
            <v>湖北华中药业有限公司</v>
          </cell>
        </row>
        <row r="2343">
          <cell r="B2343">
            <v>253</v>
          </cell>
          <cell r="C2343" t="str">
            <v>西南药业股份有限公司</v>
          </cell>
        </row>
        <row r="2344">
          <cell r="B2344">
            <v>254</v>
          </cell>
          <cell r="C2344" t="str">
            <v>重庆科瑞制药有限责任公司</v>
          </cell>
        </row>
        <row r="2345">
          <cell r="B2345">
            <v>260</v>
          </cell>
          <cell r="C2345" t="str">
            <v>吉林省吴太感康药业有限公司</v>
          </cell>
        </row>
        <row r="2346">
          <cell r="B2346">
            <v>262</v>
          </cell>
          <cell r="C2346" t="str">
            <v>上海强生制药有限公司</v>
          </cell>
        </row>
        <row r="2347">
          <cell r="B2347">
            <v>263</v>
          </cell>
          <cell r="C2347" t="str">
            <v>广州白云山光华制药股份有限公司</v>
          </cell>
        </row>
        <row r="2348">
          <cell r="B2348">
            <v>265</v>
          </cell>
          <cell r="C2348" t="str">
            <v>西安杨森制药有限公司</v>
          </cell>
        </row>
        <row r="2349">
          <cell r="B2349">
            <v>266</v>
          </cell>
          <cell r="C2349" t="str">
            <v>地奥集团成都药业股份有限公司</v>
          </cell>
        </row>
        <row r="2350">
          <cell r="B2350">
            <v>270</v>
          </cell>
          <cell r="C2350" t="str">
            <v>西安利君制药有限责任公司(西安利君制药股份有限公司</v>
          </cell>
        </row>
        <row r="2351">
          <cell r="B2351">
            <v>272</v>
          </cell>
          <cell r="C2351" t="str">
            <v>北京双鹤药业股份有限公司</v>
          </cell>
        </row>
        <row r="2352">
          <cell r="B2352">
            <v>273</v>
          </cell>
          <cell r="C2352" t="str">
            <v>哈药集团三精制药四厂有限公司</v>
          </cell>
        </row>
        <row r="2353">
          <cell r="B2353">
            <v>274</v>
          </cell>
          <cell r="C2353" t="str">
            <v>中美天津史克制药有限公司</v>
          </cell>
        </row>
        <row r="2354">
          <cell r="B2354">
            <v>277</v>
          </cell>
          <cell r="C2354" t="str">
            <v>重庆科瑞制药有限责任公司</v>
          </cell>
        </row>
        <row r="2355">
          <cell r="B2355">
            <v>281</v>
          </cell>
          <cell r="C2355" t="str">
            <v>湖北华中药业有限公司</v>
          </cell>
        </row>
        <row r="2356">
          <cell r="B2356">
            <v>286</v>
          </cell>
          <cell r="C2356" t="str">
            <v>湖南千金湘江药业股份有限公司</v>
          </cell>
        </row>
        <row r="2357">
          <cell r="B2357">
            <v>289</v>
          </cell>
          <cell r="C2357" t="str">
            <v>重庆科瑞制药有限责任公司</v>
          </cell>
        </row>
        <row r="2358">
          <cell r="B2358">
            <v>75471</v>
          </cell>
          <cell r="C2358" t="str">
            <v>北京福元医药股份有限公司</v>
          </cell>
        </row>
        <row r="2359">
          <cell r="B2359">
            <v>94085</v>
          </cell>
          <cell r="C2359" t="str">
            <v>甘李药业股份有限公司</v>
          </cell>
        </row>
        <row r="2360">
          <cell r="B2360">
            <v>59000</v>
          </cell>
          <cell r="C2360" t="str">
            <v>Kotobuki Pharmaceutical Co.,Ltd</v>
          </cell>
        </row>
        <row r="2361">
          <cell r="B2361">
            <v>50945</v>
          </cell>
          <cell r="C2361" t="str">
            <v>其他生产厂家</v>
          </cell>
        </row>
        <row r="2362">
          <cell r="B2362">
            <v>45180</v>
          </cell>
          <cell r="C2362" t="str">
            <v>江苏汉晨药业有限公司</v>
          </cell>
        </row>
        <row r="2363">
          <cell r="B2363">
            <v>1645</v>
          </cell>
          <cell r="C2363" t="str">
            <v>四川光大制药有限公司</v>
          </cell>
        </row>
        <row r="2364">
          <cell r="B2364">
            <v>1646</v>
          </cell>
          <cell r="C2364" t="str">
            <v>贵州健兴药业有限公司</v>
          </cell>
        </row>
        <row r="2365">
          <cell r="B2365">
            <v>1647</v>
          </cell>
          <cell r="C2365" t="str">
            <v>重庆科瑞制药有限责任公司</v>
          </cell>
        </row>
        <row r="2366">
          <cell r="B2366">
            <v>1652</v>
          </cell>
          <cell r="C2366" t="str">
            <v>健民药业集团股份有限公司</v>
          </cell>
        </row>
        <row r="2367">
          <cell r="B2367">
            <v>1662</v>
          </cell>
          <cell r="C2367" t="str">
            <v>九芝堂股份有限公司(湖南九芝堂股份有限公司)</v>
          </cell>
        </row>
        <row r="2368">
          <cell r="B2368">
            <v>1663</v>
          </cell>
          <cell r="C2368" t="str">
            <v>成都九芝堂金鼎药业有限公司</v>
          </cell>
        </row>
        <row r="2369">
          <cell r="B2369">
            <v>1672</v>
          </cell>
          <cell r="C2369" t="str">
            <v>广东沙溪制药有限公司（原：广东益和堂制药有限公司）</v>
          </cell>
        </row>
        <row r="2370">
          <cell r="B2370">
            <v>1713</v>
          </cell>
          <cell r="C2370" t="str">
            <v>太极集团四川南充制药有限公司</v>
          </cell>
        </row>
        <row r="2371">
          <cell r="B2371">
            <v>1715</v>
          </cell>
          <cell r="C2371" t="str">
            <v>湖南三九南开制药有限公司</v>
          </cell>
        </row>
        <row r="2372">
          <cell r="B2372">
            <v>877</v>
          </cell>
          <cell r="C2372" t="str">
            <v>上海强生制药有限公司</v>
          </cell>
        </row>
        <row r="2373">
          <cell r="B2373">
            <v>882</v>
          </cell>
          <cell r="C2373" t="str">
            <v>国药控股星鲨制药(厦门)有限公司(原:厦门星鲨制药)</v>
          </cell>
        </row>
        <row r="2374">
          <cell r="B2374">
            <v>887</v>
          </cell>
          <cell r="C2374" t="str">
            <v>国药控股星鲨制药(厦门)有限公司(原:厦门星鲨制药)</v>
          </cell>
        </row>
        <row r="2375">
          <cell r="B2375">
            <v>892</v>
          </cell>
          <cell r="C2375" t="str">
            <v>重庆华邦制药股份有限公司</v>
          </cell>
        </row>
        <row r="2376">
          <cell r="B2376">
            <v>905</v>
          </cell>
          <cell r="C2376" t="str">
            <v>内蒙古大唐药业有限公司</v>
          </cell>
        </row>
        <row r="2377">
          <cell r="B2377">
            <v>909</v>
          </cell>
          <cell r="C2377" t="str">
            <v>湖北潜江制药股份有限公司</v>
          </cell>
        </row>
        <row r="2378">
          <cell r="B2378">
            <v>913</v>
          </cell>
          <cell r="C2378" t="str">
            <v>重庆华邦制药股份有限公司</v>
          </cell>
        </row>
        <row r="2379">
          <cell r="B2379">
            <v>917</v>
          </cell>
          <cell r="C2379" t="str">
            <v>成都明日制药有限公司</v>
          </cell>
        </row>
        <row r="2380">
          <cell r="B2380">
            <v>932</v>
          </cell>
          <cell r="C2380" t="str">
            <v>南京白敬宇制药有限责任公司</v>
          </cell>
        </row>
        <row r="2381">
          <cell r="B2381">
            <v>939</v>
          </cell>
          <cell r="C2381" t="str">
            <v>四川绵阳一康制药有限公司</v>
          </cell>
        </row>
        <row r="2382">
          <cell r="B2382">
            <v>943</v>
          </cell>
          <cell r="C2382" t="str">
            <v>武汉五景药业有限公司</v>
          </cell>
        </row>
        <row r="2383">
          <cell r="B2383">
            <v>291</v>
          </cell>
          <cell r="C2383" t="str">
            <v>西南药业股份有限公司</v>
          </cell>
        </row>
        <row r="2384">
          <cell r="B2384">
            <v>302</v>
          </cell>
          <cell r="C2384" t="str">
            <v>哈药集团三精明水药业有限公司</v>
          </cell>
        </row>
        <row r="2385">
          <cell r="B2385">
            <v>305</v>
          </cell>
          <cell r="C2385" t="str">
            <v>广州白云山制药股份有限公司广州白云山制药总厂</v>
          </cell>
        </row>
        <row r="2386">
          <cell r="B2386">
            <v>311</v>
          </cell>
          <cell r="C2386" t="str">
            <v>西南药业股份有限公司</v>
          </cell>
        </row>
        <row r="2387">
          <cell r="B2387">
            <v>326</v>
          </cell>
          <cell r="C2387" t="str">
            <v>重庆科瑞制药有限责任公司</v>
          </cell>
        </row>
        <row r="2388">
          <cell r="B2388">
            <v>327</v>
          </cell>
          <cell r="C2388" t="str">
            <v>重庆科瑞制药有限责任公司</v>
          </cell>
        </row>
        <row r="2389">
          <cell r="B2389">
            <v>329</v>
          </cell>
          <cell r="C2389" t="str">
            <v>桂林南药股份有限公司</v>
          </cell>
        </row>
        <row r="2390">
          <cell r="B2390">
            <v>332</v>
          </cell>
          <cell r="C2390" t="str">
            <v>山西亚宝药业集团股份有限公司</v>
          </cell>
        </row>
        <row r="2391">
          <cell r="B2391">
            <v>336</v>
          </cell>
          <cell r="C2391" t="str">
            <v>四川科伦药业股份有限公司</v>
          </cell>
        </row>
        <row r="2392">
          <cell r="B2392">
            <v>340</v>
          </cell>
          <cell r="C2392" t="str">
            <v>成都锦华药业有限责任公司</v>
          </cell>
        </row>
        <row r="2393">
          <cell r="B2393">
            <v>350</v>
          </cell>
          <cell r="C2393" t="str">
            <v>石药集团欧意药业有限公司(原:石家庄欧意药业公司)</v>
          </cell>
        </row>
        <row r="2394">
          <cell r="B2394">
            <v>2307</v>
          </cell>
          <cell r="C2394" t="str">
            <v>北京同仁堂股份有限公司同仁堂制药厂</v>
          </cell>
        </row>
        <row r="2395">
          <cell r="B2395">
            <v>2317</v>
          </cell>
          <cell r="C2395" t="str">
            <v>重庆希尔安药业有限公司</v>
          </cell>
        </row>
        <row r="2396">
          <cell r="B2396">
            <v>2321</v>
          </cell>
          <cell r="C2396" t="str">
            <v>桂林三金药业股份有限公司</v>
          </cell>
        </row>
        <row r="2397">
          <cell r="B2397">
            <v>2329</v>
          </cell>
          <cell r="C2397" t="str">
            <v>太极集团重庆桐君阁药厂有限公司</v>
          </cell>
        </row>
        <row r="2398">
          <cell r="B2398">
            <v>2340</v>
          </cell>
          <cell r="C2398" t="str">
            <v>广州白云山制药股份有限公司广州白云山制药总厂</v>
          </cell>
        </row>
        <row r="2399">
          <cell r="B2399">
            <v>2350</v>
          </cell>
          <cell r="C2399" t="str">
            <v>雷允上药业集团有限公司</v>
          </cell>
        </row>
        <row r="2400">
          <cell r="B2400">
            <v>9296</v>
          </cell>
          <cell r="C2400" t="str">
            <v>其他生产厂家</v>
          </cell>
        </row>
        <row r="2401">
          <cell r="B2401">
            <v>9341</v>
          </cell>
          <cell r="C2401" t="str">
            <v>河南百年康鑫药业有限公司</v>
          </cell>
        </row>
        <row r="2402">
          <cell r="B2402">
            <v>9378</v>
          </cell>
          <cell r="C2402" t="str">
            <v>广西禅方药业有限公司</v>
          </cell>
        </row>
        <row r="2403">
          <cell r="B2403">
            <v>1753</v>
          </cell>
          <cell r="C2403" t="str">
            <v>重庆科瑞制药有限责任公司</v>
          </cell>
        </row>
        <row r="2404">
          <cell r="B2404">
            <v>1779</v>
          </cell>
          <cell r="C2404" t="str">
            <v>江西诚志永丰药业有限责任公</v>
          </cell>
        </row>
        <row r="2405">
          <cell r="B2405">
            <v>1783</v>
          </cell>
          <cell r="C2405" t="str">
            <v>北京同仁堂股份有限公司北京同仁堂药酒厂</v>
          </cell>
        </row>
        <row r="2406">
          <cell r="B2406">
            <v>1788</v>
          </cell>
          <cell r="C2406" t="str">
            <v>贵州百灵企业集团制药股份有限公司</v>
          </cell>
        </row>
        <row r="2407">
          <cell r="B2407">
            <v>1789</v>
          </cell>
          <cell r="C2407" t="str">
            <v>太极集团重庆桐君阁药厂有限公司</v>
          </cell>
        </row>
        <row r="2408">
          <cell r="B2408">
            <v>1796</v>
          </cell>
          <cell r="C2408" t="str">
            <v>西南药业股份有限公司</v>
          </cell>
        </row>
        <row r="2409">
          <cell r="B2409">
            <v>1797</v>
          </cell>
          <cell r="C2409" t="str">
            <v>云南白药集团股份有限公司</v>
          </cell>
        </row>
        <row r="2410">
          <cell r="B2410">
            <v>1801</v>
          </cell>
          <cell r="C2410" t="str">
            <v>广西梧州制药(集团)股份有限公司</v>
          </cell>
        </row>
        <row r="2411">
          <cell r="B2411">
            <v>1804</v>
          </cell>
          <cell r="C2411" t="str">
            <v>太极集团重庆桐君阁药厂有限公司</v>
          </cell>
        </row>
        <row r="2412">
          <cell r="B2412">
            <v>1810</v>
          </cell>
          <cell r="C2412" t="str">
            <v>贵州神奇药业股份有限公司</v>
          </cell>
        </row>
        <row r="2413">
          <cell r="B2413">
            <v>1814</v>
          </cell>
          <cell r="C2413" t="str">
            <v>吉林敖东延边药业股份有限公司</v>
          </cell>
        </row>
        <row r="2414">
          <cell r="B2414">
            <v>952</v>
          </cell>
          <cell r="C2414" t="str">
            <v>广州白云山制药股份有限公司白云山何济公制药厂</v>
          </cell>
        </row>
        <row r="2415">
          <cell r="B2415">
            <v>953</v>
          </cell>
          <cell r="C2415" t="str">
            <v>广州白云山制药股份有限公司白云山何济公制药厂</v>
          </cell>
        </row>
        <row r="2416">
          <cell r="B2416">
            <v>955</v>
          </cell>
          <cell r="C2416" t="str">
            <v>湖北东信药业有限公司</v>
          </cell>
        </row>
        <row r="2417">
          <cell r="B2417">
            <v>956</v>
          </cell>
          <cell r="C2417" t="str">
            <v>烟台荣昌制药有限公司</v>
          </cell>
        </row>
        <row r="2418">
          <cell r="B2418">
            <v>957</v>
          </cell>
          <cell r="C2418" t="str">
            <v>江西九华药业有限公司(原：江西瑞金三九药业有限公司</v>
          </cell>
        </row>
        <row r="2419">
          <cell r="B2419">
            <v>958</v>
          </cell>
          <cell r="C2419" t="str">
            <v>西安杨森制药有限公司</v>
          </cell>
        </row>
        <row r="2420">
          <cell r="B2420">
            <v>968</v>
          </cell>
          <cell r="C2420" t="str">
            <v>重庆华邦制药股份有限公司</v>
          </cell>
        </row>
        <row r="2421">
          <cell r="B2421">
            <v>974</v>
          </cell>
          <cell r="C2421" t="str">
            <v>湖北东信药业有限公司</v>
          </cell>
        </row>
        <row r="2422">
          <cell r="B2422">
            <v>986</v>
          </cell>
          <cell r="C2422" t="str">
            <v>武汉五景药业有限公司</v>
          </cell>
        </row>
        <row r="2423">
          <cell r="B2423">
            <v>17315</v>
          </cell>
          <cell r="C2423" t="str">
            <v>匈牙利吉瑞大药厂</v>
          </cell>
        </row>
        <row r="2424">
          <cell r="B2424">
            <v>17316</v>
          </cell>
          <cell r="C2424" t="str">
            <v>北京费森尤斯卡比医药有限公司</v>
          </cell>
        </row>
        <row r="2425">
          <cell r="B2425">
            <v>17317</v>
          </cell>
          <cell r="C2425" t="str">
            <v>昆山龙灯瑞迪制药有限公司</v>
          </cell>
        </row>
        <row r="2426">
          <cell r="B2426">
            <v>17320</v>
          </cell>
          <cell r="C2426" t="str">
            <v>天津太平洋制药有限公司</v>
          </cell>
        </row>
        <row r="2427">
          <cell r="B2427">
            <v>17327</v>
          </cell>
          <cell r="C2427" t="str">
            <v>拜耳医药保健有限公司广州分公司</v>
          </cell>
        </row>
        <row r="2428">
          <cell r="B2428">
            <v>17328</v>
          </cell>
          <cell r="C2428" t="str">
            <v>德国Boehringer Ingelheim Pharma GmbH＆Co.KG</v>
          </cell>
        </row>
        <row r="2429">
          <cell r="B2429">
            <v>17344</v>
          </cell>
          <cell r="C2429" t="str">
            <v>第一三共制药(上海)有限公司</v>
          </cell>
        </row>
        <row r="2430">
          <cell r="B2430">
            <v>17346</v>
          </cell>
          <cell r="C2430" t="str">
            <v>江苏鹏鹞药业有限公司</v>
          </cell>
        </row>
        <row r="2431">
          <cell r="B2431">
            <v>17360</v>
          </cell>
          <cell r="C2431" t="str">
            <v>(苏州)卫材制药有限公司</v>
          </cell>
        </row>
        <row r="2432">
          <cell r="B2432">
            <v>356</v>
          </cell>
          <cell r="C2432" t="str">
            <v>重庆科瑞制药有限责任公司</v>
          </cell>
        </row>
        <row r="2433">
          <cell r="B2433">
            <v>361</v>
          </cell>
          <cell r="C2433" t="str">
            <v>杭州民生健康药业有限公司（原杭州赛诺菲民生健康药业有限公司）</v>
          </cell>
        </row>
        <row r="2434">
          <cell r="B2434">
            <v>365</v>
          </cell>
          <cell r="C2434" t="str">
            <v>广州白云山制药股份有限公司广州白云山制药总厂</v>
          </cell>
        </row>
        <row r="2435">
          <cell r="B2435">
            <v>368</v>
          </cell>
          <cell r="C2435" t="str">
            <v>成都锦华药业有限责任公司</v>
          </cell>
        </row>
        <row r="2436">
          <cell r="B2436">
            <v>373</v>
          </cell>
          <cell r="C2436" t="str">
            <v>重庆华邦制药股份有限公司</v>
          </cell>
        </row>
        <row r="2437">
          <cell r="B2437">
            <v>378</v>
          </cell>
          <cell r="C2437" t="str">
            <v>武汉远大制药集团有限公司</v>
          </cell>
        </row>
        <row r="2438">
          <cell r="B2438">
            <v>380</v>
          </cell>
          <cell r="C2438" t="str">
            <v>山西亚宝药业集团股份有限公司</v>
          </cell>
        </row>
        <row r="2439">
          <cell r="B2439">
            <v>382</v>
          </cell>
          <cell r="C2439" t="str">
            <v>西南药业股份有限公司</v>
          </cell>
        </row>
        <row r="2440">
          <cell r="B2440">
            <v>384</v>
          </cell>
          <cell r="C2440" t="str">
            <v>惠氏制药有限公司</v>
          </cell>
        </row>
        <row r="2441">
          <cell r="B2441">
            <v>386</v>
          </cell>
          <cell r="C2441" t="str">
            <v>湖北华中药业有限公司</v>
          </cell>
        </row>
        <row r="2442">
          <cell r="B2442">
            <v>389</v>
          </cell>
          <cell r="C2442" t="str">
            <v>四川大冢制药有限公司(四川锡成大冢制药有限公司)</v>
          </cell>
        </row>
        <row r="2443">
          <cell r="B2443">
            <v>390</v>
          </cell>
          <cell r="C2443" t="str">
            <v>辽宁上药好护士药业(集团)有限公司</v>
          </cell>
        </row>
        <row r="2444">
          <cell r="B2444">
            <v>393</v>
          </cell>
          <cell r="C2444" t="str">
            <v>西南药业股份有限公司</v>
          </cell>
        </row>
        <row r="2445">
          <cell r="B2445">
            <v>397</v>
          </cell>
          <cell r="C2445" t="str">
            <v>法国施维雅药厂天津华津制药厂合作生产</v>
          </cell>
        </row>
        <row r="2446">
          <cell r="B2446">
            <v>400</v>
          </cell>
          <cell r="C2446" t="str">
            <v>西南药业股份有限公司</v>
          </cell>
        </row>
        <row r="2447">
          <cell r="B2447">
            <v>402</v>
          </cell>
          <cell r="C2447" t="str">
            <v>黑龙江葵花药业股份有限公司</v>
          </cell>
        </row>
        <row r="2448">
          <cell r="B2448">
            <v>9384</v>
          </cell>
          <cell r="C2448" t="str">
            <v>梁介福(广东)药业有限公司</v>
          </cell>
        </row>
        <row r="2449">
          <cell r="B2449">
            <v>9403</v>
          </cell>
          <cell r="C2449" t="str">
            <v>其他生产厂家</v>
          </cell>
        </row>
        <row r="2450">
          <cell r="B2450">
            <v>9438</v>
          </cell>
          <cell r="C2450" t="str">
            <v>泰国亚洲珍宝工业有限公司</v>
          </cell>
        </row>
        <row r="2451">
          <cell r="B2451">
            <v>9507</v>
          </cell>
          <cell r="C2451" t="str">
            <v>海口市制药厂有限公司</v>
          </cell>
        </row>
        <row r="2452">
          <cell r="B2452">
            <v>9548</v>
          </cell>
          <cell r="C2452" t="str">
            <v>青岛黄海制药有限责任公司</v>
          </cell>
        </row>
        <row r="2453">
          <cell r="B2453">
            <v>9558</v>
          </cell>
          <cell r="C2453" t="str">
            <v>北京康达五洲医疗器械中心</v>
          </cell>
        </row>
        <row r="2454">
          <cell r="B2454">
            <v>9103</v>
          </cell>
          <cell r="C2454" t="str">
            <v>其他生产厂家</v>
          </cell>
        </row>
        <row r="2455">
          <cell r="B2455">
            <v>9156</v>
          </cell>
          <cell r="C2455" t="str">
            <v>郑州瑞龙(集团)制药有限公司</v>
          </cell>
        </row>
        <row r="2456">
          <cell r="B2456">
            <v>9208</v>
          </cell>
          <cell r="C2456" t="str">
            <v>中山市恒生药业有限公司</v>
          </cell>
        </row>
        <row r="2457">
          <cell r="B2457">
            <v>9211</v>
          </cell>
          <cell r="C2457" t="str">
            <v>太极集团四川绵阳制药有限公司</v>
          </cell>
        </row>
        <row r="2458">
          <cell r="B2458">
            <v>11203</v>
          </cell>
          <cell r="C2458" t="str">
            <v>惠氏制药有限公司</v>
          </cell>
        </row>
        <row r="2459">
          <cell r="B2459">
            <v>11229</v>
          </cell>
          <cell r="C2459" t="str">
            <v>山东博士伦福瑞达制药有限公司(山东正大福瑞达公司</v>
          </cell>
        </row>
        <row r="2460">
          <cell r="B2460">
            <v>11243</v>
          </cell>
          <cell r="C2460" t="str">
            <v>珠海联邦制药股份有限公司中山分公司</v>
          </cell>
        </row>
        <row r="2461">
          <cell r="B2461">
            <v>11266</v>
          </cell>
          <cell r="C2461" t="str">
            <v>贵州百灵企业集团制药股份有限公司</v>
          </cell>
        </row>
        <row r="2462">
          <cell r="B2462">
            <v>11285</v>
          </cell>
          <cell r="C2462" t="str">
            <v>其他生产厂家</v>
          </cell>
        </row>
        <row r="2463">
          <cell r="B2463">
            <v>28418</v>
          </cell>
          <cell r="C2463" t="str">
            <v>法国理肤泉</v>
          </cell>
        </row>
        <row r="2464">
          <cell r="B2464">
            <v>28466</v>
          </cell>
          <cell r="C2464" t="str">
            <v>重庆中药饮片厂有限公司</v>
          </cell>
        </row>
        <row r="2465">
          <cell r="B2465">
            <v>28469</v>
          </cell>
          <cell r="C2465" t="str">
            <v>重庆中药饮片厂有限公司</v>
          </cell>
        </row>
        <row r="2466">
          <cell r="B2466">
            <v>28470</v>
          </cell>
          <cell r="C2466" t="str">
            <v>重庆中药饮片厂有限公司</v>
          </cell>
        </row>
        <row r="2467">
          <cell r="B2467">
            <v>28477</v>
          </cell>
          <cell r="C2467" t="str">
            <v>其他生产厂家</v>
          </cell>
        </row>
        <row r="2468">
          <cell r="B2468">
            <v>27332</v>
          </cell>
          <cell r="C2468" t="str">
            <v>参天制药（中国）有限公司</v>
          </cell>
        </row>
        <row r="2469">
          <cell r="B2469">
            <v>27394</v>
          </cell>
          <cell r="C2469" t="str">
            <v>四川逢春制药有限公司</v>
          </cell>
        </row>
        <row r="2470">
          <cell r="B2470">
            <v>27436</v>
          </cell>
          <cell r="C2470" t="str">
            <v>其他生产厂家</v>
          </cell>
        </row>
        <row r="2471">
          <cell r="B2471">
            <v>27499</v>
          </cell>
          <cell r="C2471" t="str">
            <v>江西杏林白马药业有限公司</v>
          </cell>
        </row>
        <row r="2472">
          <cell r="B2472">
            <v>27512</v>
          </cell>
          <cell r="C2472" t="str">
            <v>成都吉安康药业有限公司</v>
          </cell>
        </row>
        <row r="2473">
          <cell r="B2473">
            <v>8738</v>
          </cell>
          <cell r="C2473" t="str">
            <v>其他生产厂家</v>
          </cell>
        </row>
        <row r="2474">
          <cell r="B2474">
            <v>8762</v>
          </cell>
          <cell r="C2474" t="str">
            <v>其他生产厂家</v>
          </cell>
        </row>
        <row r="2475">
          <cell r="B2475">
            <v>9025</v>
          </cell>
          <cell r="C2475" t="str">
            <v>兰州佛慈制药股份有限公司</v>
          </cell>
        </row>
        <row r="2476">
          <cell r="B2476">
            <v>9066</v>
          </cell>
          <cell r="C2476" t="str">
            <v/>
          </cell>
        </row>
        <row r="2477">
          <cell r="B2477">
            <v>9083</v>
          </cell>
          <cell r="C2477" t="str">
            <v>天士力医药集团股份有限公司(原:天士力制药集团股份有限公司)</v>
          </cell>
        </row>
        <row r="2478">
          <cell r="B2478">
            <v>9091</v>
          </cell>
          <cell r="C2478" t="str">
            <v>江苏鱼跃医疗设备股份有限公司</v>
          </cell>
        </row>
        <row r="2479">
          <cell r="B2479">
            <v>11395</v>
          </cell>
          <cell r="C2479" t="str">
            <v>平舆冰王生物工程有限公司</v>
          </cell>
        </row>
        <row r="2480">
          <cell r="B2480">
            <v>11424</v>
          </cell>
          <cell r="C2480" t="str">
            <v>北京同仁堂科技发展股份有限公司制药厂</v>
          </cell>
        </row>
        <row r="2481">
          <cell r="B2481">
            <v>11439</v>
          </cell>
          <cell r="C2481" t="str">
            <v>沈阳红药制药有限公司(原：沈阳中药制药有限公司)</v>
          </cell>
        </row>
        <row r="2482">
          <cell r="B2482">
            <v>11469</v>
          </cell>
          <cell r="C2482" t="str">
            <v>重庆迪康长江制药有限公司</v>
          </cell>
        </row>
        <row r="2483">
          <cell r="B2483">
            <v>11490</v>
          </cell>
          <cell r="C2483" t="str">
            <v>曼秀雷敦(中国)药业有限公司</v>
          </cell>
        </row>
        <row r="2484">
          <cell r="B2484">
            <v>28510</v>
          </cell>
          <cell r="C2484" t="str">
            <v>成都永安制药有限公司</v>
          </cell>
        </row>
        <row r="2485">
          <cell r="B2485">
            <v>28604</v>
          </cell>
          <cell r="C2485" t="str">
            <v>江苏亚邦强生药业有限公司</v>
          </cell>
        </row>
        <row r="2486">
          <cell r="B2486">
            <v>28605</v>
          </cell>
          <cell r="C2486" t="str">
            <v>广东百澳药业有限公司</v>
          </cell>
        </row>
        <row r="2487">
          <cell r="B2487">
            <v>26008</v>
          </cell>
          <cell r="C2487" t="str">
            <v>唐山容大药业有限公司(唐山康琳药业有限公司)</v>
          </cell>
        </row>
        <row r="2488">
          <cell r="B2488">
            <v>26023</v>
          </cell>
          <cell r="C2488" t="str">
            <v>山东孔府制药有限公司</v>
          </cell>
        </row>
        <row r="2489">
          <cell r="B2489">
            <v>26043</v>
          </cell>
          <cell r="C2489" t="str">
            <v>太极集团重庆桐君阁药厂有限公司</v>
          </cell>
        </row>
        <row r="2490">
          <cell r="B2490">
            <v>26047</v>
          </cell>
          <cell r="C2490" t="str">
            <v>成都吉安康药业有限公司</v>
          </cell>
        </row>
        <row r="2491">
          <cell r="B2491">
            <v>27556</v>
          </cell>
          <cell r="C2491" t="str">
            <v>香港英吉利制药厂公司</v>
          </cell>
        </row>
        <row r="2492">
          <cell r="B2492">
            <v>27605</v>
          </cell>
          <cell r="C2492" t="str">
            <v>贵州盛世龙方制药股份有限公司</v>
          </cell>
        </row>
        <row r="2493">
          <cell r="B2493">
            <v>27613</v>
          </cell>
          <cell r="C2493" t="str">
            <v>承德颈复康药业集团有限公司</v>
          </cell>
        </row>
        <row r="2494">
          <cell r="B2494">
            <v>27622</v>
          </cell>
          <cell r="C2494" t="str">
            <v>太极集团四川绵阳制药有限公司</v>
          </cell>
        </row>
        <row r="2495">
          <cell r="B2495">
            <v>27623</v>
          </cell>
          <cell r="C2495" t="str">
            <v>太极集团四川绵阳制药有限公司</v>
          </cell>
        </row>
        <row r="2496">
          <cell r="B2496">
            <v>27625</v>
          </cell>
          <cell r="C2496" t="str">
            <v>广东一力集团制药股份有限公司(广东一力集团制药有限公司)</v>
          </cell>
        </row>
        <row r="2497">
          <cell r="B2497">
            <v>27634</v>
          </cell>
          <cell r="C2497" t="str">
            <v>成都九芝堂金鼎药业有限公司</v>
          </cell>
        </row>
        <row r="2498">
          <cell r="B2498">
            <v>27647</v>
          </cell>
          <cell r="C2498" t="str">
            <v>成都吉安康药业有限公司</v>
          </cell>
        </row>
        <row r="2499">
          <cell r="B2499">
            <v>22905</v>
          </cell>
          <cell r="C2499" t="str">
            <v>成都恒瑞制药有限公司</v>
          </cell>
        </row>
        <row r="2500">
          <cell r="B2500">
            <v>22944</v>
          </cell>
          <cell r="C2500" t="str">
            <v/>
          </cell>
        </row>
        <row r="2501">
          <cell r="B2501">
            <v>25541</v>
          </cell>
          <cell r="C2501" t="str">
            <v>成都吉安康药业有限公司</v>
          </cell>
        </row>
        <row r="2502">
          <cell r="B2502">
            <v>25544</v>
          </cell>
          <cell r="C2502" t="str">
            <v>其他生产厂家</v>
          </cell>
        </row>
        <row r="2503">
          <cell r="B2503">
            <v>25564</v>
          </cell>
          <cell r="C2503" t="str">
            <v>其他生产厂家</v>
          </cell>
        </row>
        <row r="2504">
          <cell r="B2504">
            <v>25565</v>
          </cell>
          <cell r="C2504" t="str">
            <v>其他生产厂家</v>
          </cell>
        </row>
        <row r="2505">
          <cell r="B2505">
            <v>25572</v>
          </cell>
          <cell r="C2505" t="str">
            <v>其他生产厂家</v>
          </cell>
        </row>
        <row r="2506">
          <cell r="B2506">
            <v>25575</v>
          </cell>
          <cell r="C2506" t="str">
            <v>其他生产厂家</v>
          </cell>
        </row>
        <row r="2507">
          <cell r="B2507">
            <v>25576</v>
          </cell>
          <cell r="C2507" t="str">
            <v>其他生产厂家</v>
          </cell>
        </row>
        <row r="2508">
          <cell r="B2508">
            <v>27689</v>
          </cell>
          <cell r="C2508" t="str">
            <v>天津中新药业集团股份有限公司第六中药厂</v>
          </cell>
        </row>
        <row r="2509">
          <cell r="B2509">
            <v>27700</v>
          </cell>
          <cell r="C2509" t="str">
            <v>河南兴源制药有限公司</v>
          </cell>
        </row>
        <row r="2510">
          <cell r="B2510">
            <v>27738</v>
          </cell>
          <cell r="C2510" t="str">
            <v>成都吉安康药业有限公司</v>
          </cell>
        </row>
        <row r="2511">
          <cell r="B2511">
            <v>27749</v>
          </cell>
          <cell r="C2511" t="str">
            <v>江西药都仁和制药有限公司</v>
          </cell>
        </row>
        <row r="2512">
          <cell r="B2512">
            <v>27809</v>
          </cell>
          <cell r="C2512" t="str">
            <v>成都吉安康药业有限公司</v>
          </cell>
        </row>
        <row r="2513">
          <cell r="B2513">
            <v>27810</v>
          </cell>
          <cell r="C2513" t="str">
            <v>成都吉安康药业有限公司</v>
          </cell>
        </row>
        <row r="2514">
          <cell r="B2514">
            <v>27853</v>
          </cell>
          <cell r="C2514" t="str">
            <v>贵州圣济堂制药有限公司</v>
          </cell>
        </row>
        <row r="2515">
          <cell r="B2515">
            <v>27861</v>
          </cell>
          <cell r="C2515" t="str">
            <v>太阳石(唐山)药业有限公司</v>
          </cell>
        </row>
        <row r="2516">
          <cell r="B2516">
            <v>27910</v>
          </cell>
          <cell r="C2516" t="str">
            <v>太极集团四川绵阳制药有限公司</v>
          </cell>
        </row>
        <row r="2517">
          <cell r="B2517">
            <v>27914</v>
          </cell>
          <cell r="C2517" t="str">
            <v>其他生产厂家</v>
          </cell>
        </row>
        <row r="2518">
          <cell r="B2518">
            <v>28003</v>
          </cell>
          <cell r="C2518" t="str">
            <v>其他生产厂家</v>
          </cell>
        </row>
        <row r="2519">
          <cell r="B2519">
            <v>28004</v>
          </cell>
          <cell r="C2519" t="str">
            <v>成都吉安康药业有限公司</v>
          </cell>
        </row>
        <row r="2520">
          <cell r="B2520">
            <v>28084</v>
          </cell>
          <cell r="C2520" t="str">
            <v>江西杏林白马药业有限公司</v>
          </cell>
        </row>
        <row r="2521">
          <cell r="B2521">
            <v>17214</v>
          </cell>
          <cell r="C2521" t="str">
            <v>大连辉瑞制药有限公司</v>
          </cell>
        </row>
        <row r="2522">
          <cell r="B2522">
            <v>17217</v>
          </cell>
          <cell r="C2522" t="str">
            <v/>
          </cell>
        </row>
        <row r="2523">
          <cell r="B2523">
            <v>17230</v>
          </cell>
          <cell r="C2523" t="str">
            <v>礼来苏州制药有限公司</v>
          </cell>
        </row>
        <row r="2524">
          <cell r="B2524">
            <v>17252</v>
          </cell>
          <cell r="C2524" t="str">
            <v>上海勃林格殷格翰药业有限公司</v>
          </cell>
        </row>
        <row r="2525">
          <cell r="B2525">
            <v>17259</v>
          </cell>
          <cell r="C2525" t="str">
            <v>大连辉瑞制药有限公司</v>
          </cell>
        </row>
        <row r="2526">
          <cell r="B2526">
            <v>17260</v>
          </cell>
          <cell r="C2526" t="str">
            <v>西安杨森制药有限公司</v>
          </cell>
        </row>
        <row r="2527">
          <cell r="B2527">
            <v>17261</v>
          </cell>
          <cell r="C2527" t="str">
            <v>卫材(中国)药业有限公司</v>
          </cell>
        </row>
        <row r="2528">
          <cell r="B2528">
            <v>17264</v>
          </cell>
          <cell r="C2528" t="str">
            <v>优时比（珠海）制药有限公司（原珠海许瓦兹制药有限公司）</v>
          </cell>
        </row>
        <row r="2529">
          <cell r="B2529">
            <v>17267</v>
          </cell>
          <cell r="C2529" t="str">
            <v>上海雅培制药有限公司</v>
          </cell>
        </row>
        <row r="2530">
          <cell r="B2530">
            <v>17271</v>
          </cell>
          <cell r="C2530" t="str">
            <v>浙江亚太药业股份有限公司</v>
          </cell>
        </row>
        <row r="2531">
          <cell r="B2531">
            <v>17276</v>
          </cell>
          <cell r="C2531" t="str">
            <v>大连辉瑞制药有限公司</v>
          </cell>
        </row>
        <row r="2532">
          <cell r="B2532">
            <v>17277</v>
          </cell>
          <cell r="C2532" t="str">
            <v>杭州赛诺菲圣德拉堡民生制药有限公司</v>
          </cell>
        </row>
        <row r="2533">
          <cell r="B2533">
            <v>17287</v>
          </cell>
          <cell r="C2533" t="str">
            <v>大连辉瑞制药有限公司</v>
          </cell>
        </row>
        <row r="2534">
          <cell r="B2534">
            <v>17294</v>
          </cell>
          <cell r="C2534" t="str">
            <v>西安杨森制药有限公司</v>
          </cell>
        </row>
        <row r="2535">
          <cell r="B2535">
            <v>17301</v>
          </cell>
          <cell r="C2535" t="str">
            <v>上海勃林格殷格翰药业有限公司</v>
          </cell>
        </row>
        <row r="2536">
          <cell r="B2536">
            <v>20180</v>
          </cell>
          <cell r="C2536" t="str">
            <v>南京先声制药有限公司</v>
          </cell>
        </row>
        <row r="2537">
          <cell r="B2537">
            <v>20188</v>
          </cell>
          <cell r="C2537" t="str">
            <v>四川省中药饮片有限责任公司</v>
          </cell>
        </row>
        <row r="2538">
          <cell r="B2538">
            <v>20293</v>
          </cell>
          <cell r="C2538" t="str">
            <v>江苏恒瑞医药股份有限公司</v>
          </cell>
        </row>
        <row r="2539">
          <cell r="B2539">
            <v>20303</v>
          </cell>
          <cell r="C2539" t="str">
            <v>北京同仁堂科技发展股份有限公司制药厂</v>
          </cell>
        </row>
        <row r="2540">
          <cell r="B2540">
            <v>20332</v>
          </cell>
          <cell r="C2540" t="str">
            <v>北京诺华制药有限公司</v>
          </cell>
        </row>
        <row r="2541">
          <cell r="B2541">
            <v>49705</v>
          </cell>
          <cell r="C2541" t="str">
            <v>诺和诺德(中国)制药有限公司</v>
          </cell>
        </row>
        <row r="2542">
          <cell r="B2542">
            <v>49706</v>
          </cell>
          <cell r="C2542" t="str">
            <v>Glaxo Wellcome Production(法国) </v>
          </cell>
        </row>
        <row r="2543">
          <cell r="B2543">
            <v>49734</v>
          </cell>
          <cell r="C2543" t="str">
            <v>湖北东信药业有限公司</v>
          </cell>
        </row>
        <row r="2544">
          <cell r="B2544">
            <v>14001</v>
          </cell>
          <cell r="C2544" t="str">
            <v>H.Lundbeck A/S</v>
          </cell>
        </row>
        <row r="2545">
          <cell r="B2545">
            <v>14003</v>
          </cell>
          <cell r="C2545" t="str">
            <v>韩国韩林株式会社</v>
          </cell>
        </row>
        <row r="2546">
          <cell r="B2546">
            <v>14004</v>
          </cell>
          <cell r="C2546" t="str">
            <v>深圳信立泰药业股份有限公司</v>
          </cell>
        </row>
        <row r="2547">
          <cell r="B2547">
            <v>14006</v>
          </cell>
          <cell r="C2547" t="str">
            <v>卫材(中国)药业有限公司</v>
          </cell>
        </row>
        <row r="2548">
          <cell r="B2548">
            <v>36930</v>
          </cell>
          <cell r="C2548" t="str">
            <v>国药集团同济堂(贵州)制药有限公司(原贵州同济堂制药)</v>
          </cell>
        </row>
        <row r="2549">
          <cell r="B2549">
            <v>37036</v>
          </cell>
          <cell r="C2549" t="str">
            <v>株洲千金药业股份有限公司</v>
          </cell>
        </row>
        <row r="2550">
          <cell r="B2550">
            <v>37050</v>
          </cell>
          <cell r="C2550" t="str">
            <v>太极集团四川绵阳制药有限公司</v>
          </cell>
        </row>
        <row r="2551">
          <cell r="B2551">
            <v>20507</v>
          </cell>
          <cell r="C2551" t="str">
            <v>贵州宏奇药业有限公司</v>
          </cell>
        </row>
        <row r="2552">
          <cell r="B2552">
            <v>20574</v>
          </cell>
          <cell r="C2552" t="str">
            <v>四川川大华西药业股份有限公司</v>
          </cell>
        </row>
        <row r="2553">
          <cell r="B2553">
            <v>49826</v>
          </cell>
          <cell r="C2553" t="str">
            <v/>
          </cell>
        </row>
        <row r="2554">
          <cell r="B2554">
            <v>49833</v>
          </cell>
          <cell r="C2554" t="str">
            <v>其他生产厂家</v>
          </cell>
        </row>
        <row r="2555">
          <cell r="B2555">
            <v>49835</v>
          </cell>
          <cell r="C2555" t="str">
            <v>其他生产厂家</v>
          </cell>
        </row>
        <row r="2556">
          <cell r="B2556">
            <v>49838</v>
          </cell>
          <cell r="C2556" t="str">
            <v>其他生产厂家</v>
          </cell>
        </row>
        <row r="2557">
          <cell r="B2557">
            <v>49839</v>
          </cell>
          <cell r="C2557" t="str">
            <v>其他生产厂家</v>
          </cell>
        </row>
        <row r="2558">
          <cell r="B2558">
            <v>49850</v>
          </cell>
          <cell r="C2558" t="str">
            <v>北京以岭药业有限公司</v>
          </cell>
        </row>
        <row r="2559">
          <cell r="B2559">
            <v>14078</v>
          </cell>
          <cell r="C2559" t="str">
            <v>江苏鹏鹞药业有限公司</v>
          </cell>
        </row>
        <row r="2560">
          <cell r="B2560">
            <v>14080</v>
          </cell>
          <cell r="C2560" t="str">
            <v>河北金兴制药厂</v>
          </cell>
        </row>
        <row r="2561">
          <cell r="B2561">
            <v>22129</v>
          </cell>
          <cell r="C2561" t="str">
            <v>其他生产厂家</v>
          </cell>
        </row>
        <row r="2562">
          <cell r="B2562">
            <v>38622</v>
          </cell>
          <cell r="C2562" t="str">
            <v>桓仁盛东参药开发有限公司</v>
          </cell>
        </row>
        <row r="2563">
          <cell r="B2563">
            <v>38636</v>
          </cell>
          <cell r="C2563" t="str">
            <v>成都吉安康药业有限公司</v>
          </cell>
        </row>
        <row r="2564">
          <cell r="B2564">
            <v>14200</v>
          </cell>
          <cell r="C2564" t="str">
            <v>山东裕欣药业有限公司</v>
          </cell>
        </row>
        <row r="2565">
          <cell r="B2565">
            <v>14215</v>
          </cell>
          <cell r="C2565" t="str">
            <v>李时珍医药集团有限公司</v>
          </cell>
        </row>
        <row r="2566">
          <cell r="B2566">
            <v>14219</v>
          </cell>
          <cell r="C2566" t="str">
            <v>重庆神奇药业股份有限公司(重庆东田药业有限公司)</v>
          </cell>
        </row>
        <row r="2567">
          <cell r="B2567">
            <v>37167</v>
          </cell>
          <cell r="C2567" t="str">
            <v>吉林市吴太感康药业有限公司</v>
          </cell>
        </row>
        <row r="2568">
          <cell r="B2568">
            <v>37205</v>
          </cell>
          <cell r="C2568" t="str">
            <v>贵州维康药业有限公司</v>
          </cell>
        </row>
        <row r="2569">
          <cell r="B2569">
            <v>37221</v>
          </cell>
          <cell r="C2569" t="str">
            <v>东洋松蒲乳胶(锦州)有限公司</v>
          </cell>
        </row>
        <row r="2570">
          <cell r="B2570">
            <v>14266</v>
          </cell>
          <cell r="C2570" t="str">
            <v>四川利民中药饮片有限责任公司</v>
          </cell>
        </row>
        <row r="2571">
          <cell r="B2571">
            <v>14285</v>
          </cell>
          <cell r="C2571" t="str">
            <v>成都中光洗消剂有限公司</v>
          </cell>
        </row>
        <row r="2572">
          <cell r="B2572">
            <v>14311</v>
          </cell>
          <cell r="C2572" t="str">
            <v>其他生产厂家</v>
          </cell>
        </row>
        <row r="2573">
          <cell r="B2573">
            <v>14339</v>
          </cell>
          <cell r="C2573" t="str">
            <v>广州王老吉药业股份有限公司</v>
          </cell>
        </row>
        <row r="2574">
          <cell r="B2574">
            <v>14354</v>
          </cell>
          <cell r="C2574" t="str">
            <v>四川利民中药饮片有限责任公司</v>
          </cell>
        </row>
        <row r="2575">
          <cell r="B2575">
            <v>14358</v>
          </cell>
          <cell r="C2575" t="str">
            <v>其他生产厂家</v>
          </cell>
        </row>
        <row r="2576">
          <cell r="B2576">
            <v>14374</v>
          </cell>
          <cell r="C2576" t="str">
            <v>珠海联邦制药股份有限公司中山分公司</v>
          </cell>
        </row>
        <row r="2577">
          <cell r="B2577">
            <v>14381</v>
          </cell>
          <cell r="C2577" t="str">
            <v>黑龙江葵花药业股份有限公司</v>
          </cell>
        </row>
        <row r="2578">
          <cell r="B2578">
            <v>38707</v>
          </cell>
          <cell r="C2578" t="str">
            <v>广东省惠州市中药厂有限公司</v>
          </cell>
        </row>
        <row r="2579">
          <cell r="B2579">
            <v>38745</v>
          </cell>
          <cell r="C2579" t="str">
            <v>其他生产厂家</v>
          </cell>
        </row>
        <row r="2580">
          <cell r="B2580">
            <v>38768</v>
          </cell>
          <cell r="C2580" t="str">
            <v>德国MADAUSAG(德国马博士大药厂)</v>
          </cell>
        </row>
        <row r="2581">
          <cell r="B2581">
            <v>14429</v>
          </cell>
          <cell r="C2581" t="str">
            <v>其他生产厂家</v>
          </cell>
        </row>
        <row r="2582">
          <cell r="B2582">
            <v>14435</v>
          </cell>
          <cell r="C2582" t="str">
            <v>利民中药材公司</v>
          </cell>
        </row>
        <row r="2583">
          <cell r="B2583">
            <v>14438</v>
          </cell>
          <cell r="C2583" t="str">
            <v>太极集团四川绵阳制药有限公司</v>
          </cell>
        </row>
        <row r="2584">
          <cell r="B2584">
            <v>37290</v>
          </cell>
          <cell r="C2584" t="str">
            <v>江苏亚邦爱普森药业有限公司</v>
          </cell>
        </row>
        <row r="2585">
          <cell r="B2585">
            <v>14393</v>
          </cell>
          <cell r="C2585" t="str">
            <v>正大青春宝药业有限公司</v>
          </cell>
        </row>
        <row r="2586">
          <cell r="B2586">
            <v>37422</v>
          </cell>
          <cell r="C2586" t="str">
            <v>太极集团四川天诚制药有限公司</v>
          </cell>
        </row>
        <row r="2587">
          <cell r="B2587">
            <v>37435</v>
          </cell>
          <cell r="C2587" t="str">
            <v>伊春金北药制药有限公司(原伊春日诺制药)</v>
          </cell>
        </row>
        <row r="2588">
          <cell r="B2588">
            <v>14567</v>
          </cell>
          <cell r="C2588" t="str">
            <v>四川逢春制药有限公司</v>
          </cell>
        </row>
        <row r="2589">
          <cell r="B2589">
            <v>14569</v>
          </cell>
          <cell r="C2589" t="str">
            <v>四川逢春制药有限公司</v>
          </cell>
        </row>
        <row r="2590">
          <cell r="B2590">
            <v>14572</v>
          </cell>
          <cell r="C2590" t="str">
            <v>四川逢春制药有限公司</v>
          </cell>
        </row>
        <row r="2591">
          <cell r="B2591">
            <v>14608</v>
          </cell>
          <cell r="C2591" t="str">
            <v>江中药业股份有限公司</v>
          </cell>
        </row>
        <row r="2592">
          <cell r="B2592">
            <v>14635</v>
          </cell>
          <cell r="C2592" t="str">
            <v>太极集团四川天诚制药有限公司</v>
          </cell>
        </row>
        <row r="2593">
          <cell r="B2593">
            <v>21139</v>
          </cell>
          <cell r="C2593" t="str">
            <v>成都东方人健康产业有限责任公司</v>
          </cell>
        </row>
        <row r="2594">
          <cell r="B2594">
            <v>21142</v>
          </cell>
          <cell r="C2594" t="str">
            <v>成都东方人健康产业有限责任公司</v>
          </cell>
        </row>
        <row r="2595">
          <cell r="B2595">
            <v>21253</v>
          </cell>
          <cell r="C2595" t="str">
            <v>甘肃独一味药业有限公司</v>
          </cell>
        </row>
        <row r="2596">
          <cell r="B2596">
            <v>21267</v>
          </cell>
          <cell r="C2596" t="str">
            <v>广东华南药业集团有限公司</v>
          </cell>
        </row>
        <row r="2597">
          <cell r="B2597">
            <v>21300</v>
          </cell>
          <cell r="C2597" t="str">
            <v>广东一片天制药有限公司</v>
          </cell>
        </row>
        <row r="2598">
          <cell r="B2598">
            <v>21579</v>
          </cell>
          <cell r="C2598" t="str">
            <v>西南药业股份有限公司</v>
          </cell>
        </row>
        <row r="2599">
          <cell r="B2599">
            <v>21580</v>
          </cell>
          <cell r="C2599" t="str">
            <v>太极集团重庆涪陵制药厂有限公司</v>
          </cell>
        </row>
        <row r="2600">
          <cell r="B2600">
            <v>21583</v>
          </cell>
          <cell r="C2600" t="str">
            <v>太极集团四川绵阳制药有限公司</v>
          </cell>
        </row>
        <row r="2601">
          <cell r="B2601">
            <v>21664</v>
          </cell>
          <cell r="C2601" t="str">
            <v>江苏豪森药业股份有限公司</v>
          </cell>
        </row>
        <row r="2602">
          <cell r="B2602">
            <v>21692</v>
          </cell>
          <cell r="C2602" t="str">
            <v>江苏扬子江药业集团有限公司</v>
          </cell>
        </row>
        <row r="2603">
          <cell r="B2603">
            <v>21763</v>
          </cell>
          <cell r="C2603" t="str">
            <v>兰州佛慈制药股份有限公司</v>
          </cell>
        </row>
        <row r="2604">
          <cell r="B2604">
            <v>21770</v>
          </cell>
          <cell r="C2604" t="str">
            <v>兰州佛慈制药股份有限公司</v>
          </cell>
        </row>
        <row r="2605">
          <cell r="B2605">
            <v>21772</v>
          </cell>
          <cell r="C2605" t="str">
            <v>四川省长征药业股份有限公司(原：乐山三九长征)</v>
          </cell>
        </row>
        <row r="2606">
          <cell r="B2606">
            <v>21784</v>
          </cell>
          <cell r="C2606" t="str">
            <v>辽源誉隆亚东药业有限责任公司</v>
          </cell>
        </row>
        <row r="2607">
          <cell r="B2607">
            <v>37565</v>
          </cell>
          <cell r="C2607" t="str">
            <v>江西天施康中药股份有限公司</v>
          </cell>
        </row>
        <row r="2608">
          <cell r="B2608">
            <v>22152</v>
          </cell>
          <cell r="C2608" t="str">
            <v>其他生产厂家</v>
          </cell>
        </row>
        <row r="2609">
          <cell r="B2609">
            <v>22211</v>
          </cell>
          <cell r="C2609" t="str">
            <v>其他生产厂家</v>
          </cell>
        </row>
        <row r="2610">
          <cell r="B2610">
            <v>22218</v>
          </cell>
          <cell r="C2610" t="str">
            <v>其他生产厂家</v>
          </cell>
        </row>
        <row r="2611">
          <cell r="B2611">
            <v>22219</v>
          </cell>
          <cell r="C2611" t="str">
            <v>其他生产厂家</v>
          </cell>
        </row>
        <row r="2612">
          <cell r="B2612">
            <v>22220</v>
          </cell>
          <cell r="C2612" t="str">
            <v>其他生产厂家</v>
          </cell>
        </row>
        <row r="2613">
          <cell r="B2613">
            <v>22249</v>
          </cell>
          <cell r="C2613" t="str">
            <v>其他生产厂家</v>
          </cell>
        </row>
        <row r="2614">
          <cell r="B2614">
            <v>49936</v>
          </cell>
          <cell r="C2614" t="str">
            <v>太极集团重庆桐君阁药厂有限公司</v>
          </cell>
        </row>
        <row r="2615">
          <cell r="B2615">
            <v>49938</v>
          </cell>
          <cell r="C2615" t="str">
            <v>太极集团重庆桐君阁药厂有限公司</v>
          </cell>
        </row>
        <row r="2616">
          <cell r="B2616">
            <v>49939</v>
          </cell>
          <cell r="C2616" t="str">
            <v>太极集团重庆桐君阁药厂有限公司</v>
          </cell>
        </row>
        <row r="2617">
          <cell r="B2617">
            <v>49940</v>
          </cell>
          <cell r="C2617" t="str">
            <v>太极集团重庆桐君阁药厂有限公司</v>
          </cell>
        </row>
        <row r="2618">
          <cell r="B2618">
            <v>49941</v>
          </cell>
          <cell r="C2618" t="str">
            <v>太极集团重庆桐君阁药厂有限公司</v>
          </cell>
        </row>
        <row r="2619">
          <cell r="B2619">
            <v>49942</v>
          </cell>
          <cell r="C2619" t="str">
            <v>太极集团重庆桐君阁药厂有限公司</v>
          </cell>
        </row>
        <row r="2620">
          <cell r="B2620">
            <v>49943</v>
          </cell>
          <cell r="C2620" t="str">
            <v>太极集团重庆桐君阁药厂有限公司</v>
          </cell>
        </row>
        <row r="2621">
          <cell r="B2621">
            <v>49944</v>
          </cell>
          <cell r="C2621" t="str">
            <v>太极集团重庆桐君阁药厂有限公司</v>
          </cell>
        </row>
        <row r="2622">
          <cell r="B2622">
            <v>49946</v>
          </cell>
          <cell r="C2622" t="str">
            <v>太极集团重庆桐君阁药厂有限公司</v>
          </cell>
        </row>
        <row r="2623">
          <cell r="B2623">
            <v>5845</v>
          </cell>
          <cell r="C2623" t="str">
            <v>四川旭华制药有限公司</v>
          </cell>
        </row>
        <row r="2624">
          <cell r="B2624">
            <v>5882</v>
          </cell>
          <cell r="C2624" t="str">
            <v>西安杨森制药有限公司</v>
          </cell>
        </row>
        <row r="2625">
          <cell r="B2625">
            <v>5884</v>
          </cell>
          <cell r="C2625" t="str">
            <v>广西正堂药业有限责任公司</v>
          </cell>
        </row>
        <row r="2626">
          <cell r="B2626">
            <v>5885</v>
          </cell>
          <cell r="C2626" t="str">
            <v>广西正堂药业有限责任公司</v>
          </cell>
        </row>
        <row r="2627">
          <cell r="B2627">
            <v>5902</v>
          </cell>
          <cell r="C2627" t="str">
            <v>浙江普洛康裕天然药物有限公司</v>
          </cell>
        </row>
        <row r="2628">
          <cell r="B2628">
            <v>6005</v>
          </cell>
          <cell r="C2628" t="str">
            <v>吉林省天泰药业股份有限公司(原吉林省辉南天泰药业)</v>
          </cell>
        </row>
        <row r="2629">
          <cell r="B2629">
            <v>6085</v>
          </cell>
          <cell r="C2629" t="str">
            <v>贵州绿太阳制药有限公司</v>
          </cell>
        </row>
        <row r="2630">
          <cell r="B2630">
            <v>6124</v>
          </cell>
          <cell r="C2630" t="str">
            <v>黑龙江葵花药业股份有限公司</v>
          </cell>
        </row>
        <row r="2631">
          <cell r="B2631">
            <v>6180</v>
          </cell>
          <cell r="C2631" t="str">
            <v>湖北纽兰药业有限公司</v>
          </cell>
        </row>
        <row r="2632">
          <cell r="B2632">
            <v>25578</v>
          </cell>
          <cell r="C2632" t="str">
            <v>其他生产厂家</v>
          </cell>
        </row>
        <row r="2633">
          <cell r="B2633">
            <v>25629</v>
          </cell>
          <cell r="C2633" t="str">
            <v>成都吉安康药业有限公司</v>
          </cell>
        </row>
        <row r="2634">
          <cell r="B2634">
            <v>25630</v>
          </cell>
          <cell r="C2634" t="str">
            <v>其他生产厂家</v>
          </cell>
        </row>
        <row r="2635">
          <cell r="B2635">
            <v>25633</v>
          </cell>
          <cell r="C2635" t="str">
            <v>成都吉安康药业有限公司</v>
          </cell>
        </row>
        <row r="2636">
          <cell r="B2636">
            <v>25641</v>
          </cell>
          <cell r="C2636" t="str">
            <v>其他生产厂家</v>
          </cell>
        </row>
        <row r="2637">
          <cell r="B2637">
            <v>25707</v>
          </cell>
          <cell r="C2637" t="str">
            <v>四川省中药饮片有限责任公司</v>
          </cell>
        </row>
        <row r="2638">
          <cell r="B2638">
            <v>25722</v>
          </cell>
          <cell r="C2638" t="str">
            <v>云南白药集团大理药业有限责任公司</v>
          </cell>
        </row>
        <row r="2639">
          <cell r="B2639">
            <v>11546</v>
          </cell>
          <cell r="C2639" t="str">
            <v>太阳石(唐山)药业有限公司</v>
          </cell>
        </row>
        <row r="2640">
          <cell r="B2640">
            <v>11547</v>
          </cell>
          <cell r="C2640" t="str">
            <v>太阳石(唐山)药业有限公司</v>
          </cell>
        </row>
        <row r="2641">
          <cell r="B2641">
            <v>11548</v>
          </cell>
          <cell r="C2641" t="str">
            <v>太阳石(唐山)药业有限公司</v>
          </cell>
        </row>
        <row r="2642">
          <cell r="B2642">
            <v>11551</v>
          </cell>
          <cell r="C2642" t="str">
            <v>湖北诺得胜制药有限公司</v>
          </cell>
        </row>
        <row r="2643">
          <cell r="B2643">
            <v>11650</v>
          </cell>
          <cell r="C2643" t="str">
            <v>地奥集团成都药业股份有限公司</v>
          </cell>
        </row>
        <row r="2644">
          <cell r="B2644">
            <v>11654</v>
          </cell>
          <cell r="C2644" t="str">
            <v>云南特安呐制药股份有限公司</v>
          </cell>
        </row>
        <row r="2645">
          <cell r="B2645">
            <v>11655</v>
          </cell>
          <cell r="C2645" t="str">
            <v>云南特安呐制药股份有限公司</v>
          </cell>
        </row>
        <row r="2646">
          <cell r="B2646">
            <v>11661</v>
          </cell>
          <cell r="C2646" t="str">
            <v>美国安士制药有限公司</v>
          </cell>
        </row>
        <row r="2647">
          <cell r="B2647">
            <v>11694</v>
          </cell>
          <cell r="C2647" t="str">
            <v>江西天施康中药股份有限公司</v>
          </cell>
        </row>
        <row r="2648">
          <cell r="B2648">
            <v>11703</v>
          </cell>
          <cell r="C2648" t="str">
            <v>中美天津史克制药有限公司</v>
          </cell>
        </row>
        <row r="2649">
          <cell r="B2649">
            <v>11731</v>
          </cell>
          <cell r="C2649" t="str">
            <v>云南白药集团股份有限公司</v>
          </cell>
        </row>
        <row r="2650">
          <cell r="B2650">
            <v>26091</v>
          </cell>
          <cell r="C2650" t="str">
            <v>镇赉宝慷中药制药有限公司(原：吉林省银诺克药业有限公司)</v>
          </cell>
        </row>
        <row r="2651">
          <cell r="B2651">
            <v>26107</v>
          </cell>
          <cell r="C2651" t="str">
            <v>四川利民中药饮片有限责任公司</v>
          </cell>
        </row>
        <row r="2652">
          <cell r="B2652">
            <v>26116</v>
          </cell>
          <cell r="C2652" t="str">
            <v>其他生产厂家</v>
          </cell>
        </row>
        <row r="2653">
          <cell r="B2653">
            <v>26117</v>
          </cell>
          <cell r="C2653" t="str">
            <v>四川利民中药饮片有限责任公司</v>
          </cell>
        </row>
        <row r="2654">
          <cell r="B2654">
            <v>26119</v>
          </cell>
          <cell r="C2654" t="str">
            <v>成都吉安康药业有限公司</v>
          </cell>
        </row>
        <row r="2655">
          <cell r="B2655">
            <v>26120</v>
          </cell>
          <cell r="C2655" t="str">
            <v>其他生产厂家</v>
          </cell>
        </row>
        <row r="2656">
          <cell r="B2656">
            <v>26121</v>
          </cell>
          <cell r="C2656" t="str">
            <v>其他生产厂家</v>
          </cell>
        </row>
        <row r="2657">
          <cell r="B2657">
            <v>26123</v>
          </cell>
          <cell r="C2657" t="str">
            <v>其他生产厂家</v>
          </cell>
        </row>
        <row r="2658">
          <cell r="B2658">
            <v>26124</v>
          </cell>
          <cell r="C2658" t="str">
            <v>成都吉安康药业有限公司</v>
          </cell>
        </row>
        <row r="2659">
          <cell r="B2659">
            <v>26126</v>
          </cell>
          <cell r="C2659" t="str">
            <v>其他生产厂家</v>
          </cell>
        </row>
        <row r="2660">
          <cell r="B2660">
            <v>26147</v>
          </cell>
          <cell r="C2660" t="str">
            <v>其他生产厂家</v>
          </cell>
        </row>
        <row r="2661">
          <cell r="B2661">
            <v>26175</v>
          </cell>
          <cell r="C2661" t="str">
            <v>其他生产厂家</v>
          </cell>
        </row>
        <row r="2662">
          <cell r="B2662">
            <v>26218</v>
          </cell>
          <cell r="C2662" t="str">
            <v>其他生产厂家</v>
          </cell>
        </row>
        <row r="2663">
          <cell r="B2663">
            <v>6487</v>
          </cell>
          <cell r="C2663" t="str">
            <v>贵州弘康药业有限公司</v>
          </cell>
        </row>
        <row r="2664">
          <cell r="B2664">
            <v>6722</v>
          </cell>
          <cell r="C2664" t="str">
            <v>北京韩美药品有限公司</v>
          </cell>
        </row>
        <row r="2665">
          <cell r="B2665">
            <v>7023</v>
          </cell>
          <cell r="C2665" t="str">
            <v>太阳石(唐山)药业有限公司</v>
          </cell>
        </row>
        <row r="2666">
          <cell r="B2666">
            <v>88212</v>
          </cell>
          <cell r="C2666" t="str">
            <v>中发实业集团业锐药业有限公司</v>
          </cell>
        </row>
        <row r="2667">
          <cell r="B2667">
            <v>25745</v>
          </cell>
          <cell r="C2667" t="str">
            <v>云南省腾冲制药厂</v>
          </cell>
        </row>
        <row r="2668">
          <cell r="B2668">
            <v>25748</v>
          </cell>
          <cell r="C2668" t="str">
            <v>成都吉安康药业有限公司</v>
          </cell>
        </row>
        <row r="2669">
          <cell r="B2669">
            <v>25773</v>
          </cell>
          <cell r="C2669" t="str">
            <v>其他生产厂家</v>
          </cell>
        </row>
        <row r="2670">
          <cell r="B2670">
            <v>25774</v>
          </cell>
          <cell r="C2670" t="str">
            <v>其他生产厂家</v>
          </cell>
        </row>
        <row r="2671">
          <cell r="B2671">
            <v>25808</v>
          </cell>
          <cell r="C2671" t="str">
            <v>上海现代制药股份有限公司(上海现代浦东药厂有限公司</v>
          </cell>
        </row>
        <row r="2672">
          <cell r="B2672">
            <v>25828</v>
          </cell>
          <cell r="C2672" t="str">
            <v>成都东方人健康产业有限责任公司</v>
          </cell>
        </row>
        <row r="2673">
          <cell r="B2673">
            <v>25829</v>
          </cell>
          <cell r="C2673" t="str">
            <v>成都东方人健康产业有限责任公司</v>
          </cell>
        </row>
        <row r="2674">
          <cell r="B2674">
            <v>25859</v>
          </cell>
          <cell r="C2674" t="str">
            <v>其他生产厂家</v>
          </cell>
        </row>
        <row r="2675">
          <cell r="B2675">
            <v>25862</v>
          </cell>
          <cell r="C2675" t="str">
            <v>其他生产厂家</v>
          </cell>
        </row>
        <row r="2676">
          <cell r="B2676">
            <v>11779</v>
          </cell>
          <cell r="C2676" t="str">
            <v>四川升和药业股份有限公司(原四川升和制药有限公司)</v>
          </cell>
        </row>
        <row r="2677">
          <cell r="B2677">
            <v>11788</v>
          </cell>
          <cell r="C2677" t="str">
            <v>河北万岁药业有限公司</v>
          </cell>
        </row>
        <row r="2678">
          <cell r="B2678">
            <v>11793</v>
          </cell>
          <cell r="C2678" t="str">
            <v>四川蓉康世圣药业有限责任公司</v>
          </cell>
        </row>
        <row r="2679">
          <cell r="B2679">
            <v>11813</v>
          </cell>
          <cell r="C2679" t="str">
            <v>杭州默沙东制药有限公司</v>
          </cell>
        </row>
        <row r="2680">
          <cell r="B2680">
            <v>11842</v>
          </cell>
          <cell r="C2680" t="str">
            <v>桂林三金药业股份有限公司</v>
          </cell>
        </row>
        <row r="2681">
          <cell r="B2681">
            <v>26264</v>
          </cell>
          <cell r="C2681" t="str">
            <v>湖南华纳大药厂有限公司</v>
          </cell>
        </row>
        <row r="2682">
          <cell r="B2682">
            <v>26301</v>
          </cell>
          <cell r="C2682" t="str">
            <v>其他生产厂家</v>
          </cell>
        </row>
        <row r="2683">
          <cell r="B2683">
            <v>26305</v>
          </cell>
          <cell r="C2683" t="str">
            <v>成都吉安康药业有限公司</v>
          </cell>
        </row>
        <row r="2684">
          <cell r="B2684">
            <v>26307</v>
          </cell>
          <cell r="C2684" t="str">
            <v>成都吉安康药业有限公司</v>
          </cell>
        </row>
        <row r="2685">
          <cell r="B2685">
            <v>26337</v>
          </cell>
          <cell r="C2685" t="str">
            <v>其他生产厂家</v>
          </cell>
        </row>
        <row r="2686">
          <cell r="B2686">
            <v>26353</v>
          </cell>
          <cell r="C2686" t="str">
            <v>山西亚宝药业集团股份有限公司</v>
          </cell>
        </row>
        <row r="2687">
          <cell r="B2687">
            <v>6364</v>
          </cell>
          <cell r="C2687" t="str">
            <v>青岛伦敦杜蕾斯有限公司</v>
          </cell>
        </row>
        <row r="2688">
          <cell r="B2688">
            <v>6378</v>
          </cell>
          <cell r="C2688" t="str">
            <v>青岛伦敦杜蕾斯有限公司</v>
          </cell>
        </row>
        <row r="2689">
          <cell r="B2689">
            <v>6406</v>
          </cell>
          <cell r="C2689" t="str">
            <v>太极集团浙江东方制药有限公司</v>
          </cell>
        </row>
        <row r="2690">
          <cell r="B2690">
            <v>25863</v>
          </cell>
          <cell r="C2690" t="str">
            <v>成都吉安康药业有限公司</v>
          </cell>
        </row>
        <row r="2691">
          <cell r="B2691">
            <v>25864</v>
          </cell>
          <cell r="C2691" t="str">
            <v>成都吉安康药业有限公司</v>
          </cell>
        </row>
        <row r="2692">
          <cell r="B2692">
            <v>25922</v>
          </cell>
          <cell r="C2692" t="str">
            <v>西南药业股份有限公司</v>
          </cell>
        </row>
        <row r="2693">
          <cell r="B2693">
            <v>25940</v>
          </cell>
          <cell r="C2693" t="str">
            <v>河南羚锐制药股份有限公司</v>
          </cell>
        </row>
        <row r="2694">
          <cell r="B2694">
            <v>25968</v>
          </cell>
          <cell r="C2694" t="str">
            <v>其他生产厂家</v>
          </cell>
        </row>
        <row r="2695">
          <cell r="B2695">
            <v>25971</v>
          </cell>
          <cell r="C2695" t="str">
            <v>其他生产厂家</v>
          </cell>
        </row>
        <row r="2696">
          <cell r="B2696">
            <v>25973</v>
          </cell>
          <cell r="C2696" t="str">
            <v>其他生产厂家</v>
          </cell>
        </row>
        <row r="2697">
          <cell r="B2697">
            <v>25974</v>
          </cell>
          <cell r="C2697" t="str">
            <v>其他生产厂家</v>
          </cell>
        </row>
        <row r="2698">
          <cell r="B2698">
            <v>25975</v>
          </cell>
          <cell r="C2698" t="str">
            <v>其他生产厂家</v>
          </cell>
        </row>
        <row r="2699">
          <cell r="B2699">
            <v>11968</v>
          </cell>
          <cell r="C2699" t="str">
            <v>上海强生制药有限公司</v>
          </cell>
        </row>
        <row r="2700">
          <cell r="B2700">
            <v>11979</v>
          </cell>
          <cell r="C2700" t="str">
            <v>广东顺德顺峰药业有限公司</v>
          </cell>
        </row>
        <row r="2701">
          <cell r="B2701">
            <v>11998</v>
          </cell>
          <cell r="C2701" t="str">
            <v>广州白云山制药股份有限公司白云山何济公制药厂</v>
          </cell>
        </row>
        <row r="2702">
          <cell r="B2702">
            <v>12009</v>
          </cell>
          <cell r="C2702" t="str">
            <v>南京海鲸药业有限公司</v>
          </cell>
        </row>
        <row r="2703">
          <cell r="B2703">
            <v>37946</v>
          </cell>
          <cell r="C2703" t="str">
            <v>其他生产厂家</v>
          </cell>
        </row>
        <row r="2704">
          <cell r="B2704">
            <v>38015</v>
          </cell>
          <cell r="C2704" t="str">
            <v>哈尔滨凯程制药有限公司</v>
          </cell>
        </row>
        <row r="2705">
          <cell r="B2705">
            <v>26385</v>
          </cell>
          <cell r="C2705" t="str">
            <v>其他生产厂家</v>
          </cell>
        </row>
        <row r="2706">
          <cell r="B2706">
            <v>26395</v>
          </cell>
          <cell r="C2706" t="str">
            <v>江西南昌济生制药厂</v>
          </cell>
        </row>
        <row r="2707">
          <cell r="B2707">
            <v>26403</v>
          </cell>
          <cell r="C2707" t="str">
            <v>云南维和药业股份有限公司</v>
          </cell>
        </row>
        <row r="2708">
          <cell r="B2708">
            <v>26418</v>
          </cell>
          <cell r="C2708" t="str">
            <v>其他生产厂家</v>
          </cell>
        </row>
        <row r="2709">
          <cell r="B2709">
            <v>26427</v>
          </cell>
          <cell r="C2709" t="str">
            <v>其他生产厂家</v>
          </cell>
        </row>
        <row r="2710">
          <cell r="B2710">
            <v>26458</v>
          </cell>
          <cell r="C2710" t="str">
            <v>其他生产厂家</v>
          </cell>
        </row>
        <row r="2711">
          <cell r="B2711">
            <v>26466</v>
          </cell>
          <cell r="C2711" t="str">
            <v>其他生产厂家</v>
          </cell>
        </row>
        <row r="2712">
          <cell r="B2712">
            <v>26495</v>
          </cell>
          <cell r="C2712" t="str">
            <v>山东神州制药有限公司</v>
          </cell>
        </row>
        <row r="2713">
          <cell r="B2713">
            <v>7165</v>
          </cell>
          <cell r="C2713" t="str">
            <v>桂林长圣药业有限责任公司</v>
          </cell>
        </row>
        <row r="2714">
          <cell r="B2714">
            <v>7281</v>
          </cell>
          <cell r="C2714" t="str">
            <v>滇虹药业集团股份有限公司</v>
          </cell>
        </row>
        <row r="2715">
          <cell r="B2715">
            <v>7303</v>
          </cell>
          <cell r="C2715" t="str">
            <v>上海强生制药有限公司</v>
          </cell>
        </row>
        <row r="2716">
          <cell r="B2716">
            <v>7538</v>
          </cell>
          <cell r="C2716" t="str">
            <v>河南省济源市济世药业有限公司</v>
          </cell>
        </row>
        <row r="2717">
          <cell r="B2717">
            <v>7583</v>
          </cell>
          <cell r="C2717" t="str">
            <v>山东淄博新达制药有限公司</v>
          </cell>
        </row>
        <row r="2718">
          <cell r="B2718">
            <v>25977</v>
          </cell>
          <cell r="C2718" t="str">
            <v>其他生产厂家</v>
          </cell>
        </row>
        <row r="2719">
          <cell r="B2719">
            <v>23712</v>
          </cell>
          <cell r="C2719" t="str">
            <v>云南白药集团股份有限公司</v>
          </cell>
        </row>
        <row r="2720">
          <cell r="B2720">
            <v>23730</v>
          </cell>
          <cell r="C2720" t="str">
            <v/>
          </cell>
        </row>
        <row r="2721">
          <cell r="B2721">
            <v>23754</v>
          </cell>
          <cell r="C2721" t="str">
            <v>石家庄以岭药业股份有限公司</v>
          </cell>
        </row>
        <row r="2722">
          <cell r="B2722">
            <v>23761</v>
          </cell>
          <cell r="C2722" t="str">
            <v>杭州中美华东制药有限公司</v>
          </cell>
        </row>
        <row r="2723">
          <cell r="B2723">
            <v>10367</v>
          </cell>
          <cell r="C2723" t="str">
            <v>河南省百泉制药有限公司</v>
          </cell>
        </row>
        <row r="2724">
          <cell r="B2724">
            <v>10379</v>
          </cell>
          <cell r="C2724" t="str">
            <v>石药集团欧意药业有限公司(原:石家庄欧意药业公司)</v>
          </cell>
        </row>
        <row r="2725">
          <cell r="B2725">
            <v>10396</v>
          </cell>
          <cell r="C2725" t="str">
            <v>太极集团重庆桐君阁药厂有限公司</v>
          </cell>
        </row>
        <row r="2726">
          <cell r="B2726">
            <v>10409</v>
          </cell>
          <cell r="C2726" t="str">
            <v>湖北华中药业有限公司</v>
          </cell>
        </row>
        <row r="2727">
          <cell r="B2727">
            <v>10430</v>
          </cell>
          <cell r="C2727" t="str">
            <v>北京华素制药股份有限公司(原：北京四环医药)</v>
          </cell>
        </row>
        <row r="2728">
          <cell r="B2728">
            <v>10431</v>
          </cell>
          <cell r="C2728" t="str">
            <v>北京华素制药股份有限公司(原：北京四环医药)</v>
          </cell>
        </row>
        <row r="2729">
          <cell r="B2729">
            <v>38039</v>
          </cell>
          <cell r="C2729" t="str">
            <v>广州白云山明兴制药有限公司</v>
          </cell>
        </row>
        <row r="2730">
          <cell r="B2730">
            <v>38059</v>
          </cell>
          <cell r="C2730" t="str">
            <v>山东明仁福瑞达制药有限公司(原：山东大正药业)</v>
          </cell>
        </row>
        <row r="2731">
          <cell r="B2731">
            <v>38124</v>
          </cell>
          <cell r="C2731" t="str">
            <v>太极集团重庆桐君阁药厂有限公司</v>
          </cell>
        </row>
        <row r="2732">
          <cell r="B2732">
            <v>38126</v>
          </cell>
          <cell r="C2732" t="str">
            <v>太极集团四川绵阳制药有限公司</v>
          </cell>
        </row>
        <row r="2733">
          <cell r="B2733">
            <v>38127</v>
          </cell>
          <cell r="C2733" t="str">
            <v>太极集团四川绵阳制药有限公司</v>
          </cell>
        </row>
        <row r="2734">
          <cell r="B2734">
            <v>26618</v>
          </cell>
          <cell r="C2734" t="str">
            <v>其他生产厂家</v>
          </cell>
        </row>
        <row r="2735">
          <cell r="B2735">
            <v>26695</v>
          </cell>
          <cell r="C2735" t="str">
            <v>哈药集团制药总厂</v>
          </cell>
        </row>
        <row r="2736">
          <cell r="B2736">
            <v>7702</v>
          </cell>
          <cell r="C2736" t="str">
            <v>浙江永宁药业股份有限公司（原：浙江永宁制药厂）</v>
          </cell>
        </row>
        <row r="2737">
          <cell r="B2737">
            <v>7706</v>
          </cell>
          <cell r="C2737" t="str">
            <v>湖南金寿制药有限公司</v>
          </cell>
        </row>
        <row r="2738">
          <cell r="B2738">
            <v>7777</v>
          </cell>
          <cell r="C2738" t="str">
            <v>东北制药集团公司沈阳第一制药厂</v>
          </cell>
        </row>
        <row r="2739">
          <cell r="B2739">
            <v>7906</v>
          </cell>
          <cell r="C2739" t="str">
            <v>杭州民生药业有限公司</v>
          </cell>
        </row>
        <row r="2740">
          <cell r="B2740">
            <v>10446</v>
          </cell>
          <cell r="C2740" t="str">
            <v>山西亚宝药业集团股份有限公司</v>
          </cell>
        </row>
        <row r="2741">
          <cell r="B2741">
            <v>10462</v>
          </cell>
          <cell r="C2741" t="str">
            <v>法国利博福尼制药有限公司</v>
          </cell>
        </row>
        <row r="2742">
          <cell r="B2742">
            <v>10518</v>
          </cell>
          <cell r="C2742" t="str">
            <v>西安杨森制药有限公司</v>
          </cell>
        </row>
        <row r="2743">
          <cell r="B2743">
            <v>10540</v>
          </cell>
          <cell r="C2743" t="str">
            <v>上海运佳黄浦制药有限公司</v>
          </cell>
        </row>
        <row r="2744">
          <cell r="B2744">
            <v>10545</v>
          </cell>
          <cell r="C2744" t="str">
            <v>杭州民生药业有限公司</v>
          </cell>
        </row>
        <row r="2745">
          <cell r="B2745">
            <v>10547</v>
          </cell>
          <cell r="C2745" t="str">
            <v>上海强生制药有限公司</v>
          </cell>
        </row>
        <row r="2746">
          <cell r="B2746">
            <v>10594</v>
          </cell>
          <cell r="C2746" t="str">
            <v>广西玉林制药有限责任公司</v>
          </cell>
        </row>
        <row r="2747">
          <cell r="B2747">
            <v>26729</v>
          </cell>
          <cell r="C2747" t="str">
            <v>其他生产厂家</v>
          </cell>
        </row>
        <row r="2748">
          <cell r="B2748">
            <v>26748</v>
          </cell>
          <cell r="C2748" t="str">
            <v>上海信谊天平药业有限公司</v>
          </cell>
        </row>
        <row r="2749">
          <cell r="B2749">
            <v>26754</v>
          </cell>
          <cell r="C2749" t="str">
            <v>西南药业股份有限公司</v>
          </cell>
        </row>
        <row r="2750">
          <cell r="B2750">
            <v>26772</v>
          </cell>
          <cell r="C2750" t="str">
            <v>其他生产厂家</v>
          </cell>
        </row>
        <row r="2751">
          <cell r="B2751">
            <v>26777</v>
          </cell>
          <cell r="C2751" t="str">
            <v>江苏七0七天然制药有限公司</v>
          </cell>
        </row>
        <row r="2752">
          <cell r="B2752">
            <v>26791</v>
          </cell>
          <cell r="C2752" t="str">
            <v>广西日田药业有限责任公司</v>
          </cell>
        </row>
        <row r="2753">
          <cell r="B2753">
            <v>26795</v>
          </cell>
          <cell r="C2753" t="str">
            <v>成都吉安康药业有限公司</v>
          </cell>
        </row>
        <row r="2754">
          <cell r="B2754">
            <v>26801</v>
          </cell>
          <cell r="C2754" t="str">
            <v>江西昌诺药业有限公司</v>
          </cell>
        </row>
        <row r="2755">
          <cell r="B2755">
            <v>8090</v>
          </cell>
          <cell r="C2755" t="str">
            <v>成都市卫生材料厂</v>
          </cell>
        </row>
        <row r="2756">
          <cell r="B2756">
            <v>8091</v>
          </cell>
          <cell r="C2756" t="str">
            <v>成都市卫生材料厂</v>
          </cell>
        </row>
        <row r="2757">
          <cell r="B2757">
            <v>8092</v>
          </cell>
          <cell r="C2757" t="str">
            <v>东盛科技启东盖天力制药股份有限公司</v>
          </cell>
        </row>
        <row r="2758">
          <cell r="B2758">
            <v>8110</v>
          </cell>
          <cell r="C2758" t="str">
            <v>四川省三星堆制药有限公司</v>
          </cell>
        </row>
        <row r="2759">
          <cell r="B2759">
            <v>8130</v>
          </cell>
          <cell r="C2759" t="str">
            <v>太极集团四川绵阳制药有限公司</v>
          </cell>
        </row>
        <row r="2760">
          <cell r="B2760">
            <v>8162</v>
          </cell>
          <cell r="C2760" t="str">
            <v>平舆冰王生物工程有限公司</v>
          </cell>
        </row>
        <row r="2761">
          <cell r="B2761">
            <v>8215</v>
          </cell>
          <cell r="C2761" t="str">
            <v>其他生产厂家</v>
          </cell>
        </row>
        <row r="2762">
          <cell r="B2762">
            <v>8216</v>
          </cell>
          <cell r="C2762" t="str">
            <v>其他生产厂家</v>
          </cell>
        </row>
        <row r="2763">
          <cell r="B2763">
            <v>8218</v>
          </cell>
          <cell r="C2763" t="str">
            <v>其他生产厂家</v>
          </cell>
        </row>
        <row r="2764">
          <cell r="B2764">
            <v>10602</v>
          </cell>
          <cell r="C2764" t="str">
            <v>上海运佳黄浦制药有限公司</v>
          </cell>
        </row>
        <row r="2765">
          <cell r="B2765">
            <v>10605</v>
          </cell>
          <cell r="C2765" t="str">
            <v>贵州神奇药业股份有限公司</v>
          </cell>
        </row>
        <row r="2766">
          <cell r="B2766">
            <v>10636</v>
          </cell>
          <cell r="C2766" t="str">
            <v>仲景宛西制药股份有限公司（原河南省宛西制药股份有限公司）</v>
          </cell>
        </row>
        <row r="2767">
          <cell r="B2767">
            <v>10637</v>
          </cell>
          <cell r="C2767" t="str">
            <v>仲景宛西制药股份有限公司（原河南省宛西制药股份有限公司）</v>
          </cell>
        </row>
        <row r="2768">
          <cell r="B2768">
            <v>38449</v>
          </cell>
          <cell r="C2768" t="str">
            <v>四川省伊洁士医疗科技有限公司</v>
          </cell>
        </row>
        <row r="2769">
          <cell r="B2769">
            <v>26859</v>
          </cell>
          <cell r="C2769" t="str">
            <v>成都吉安康药业有限公司</v>
          </cell>
        </row>
        <row r="2770">
          <cell r="B2770">
            <v>26916</v>
          </cell>
          <cell r="C2770" t="str">
            <v>四川大千药业有限公司(四川乐山大千药业有限公司)</v>
          </cell>
        </row>
        <row r="2771">
          <cell r="B2771">
            <v>26929</v>
          </cell>
          <cell r="C2771" t="str">
            <v>武汉五景药业有限公司</v>
          </cell>
        </row>
        <row r="2772">
          <cell r="B2772">
            <v>26995</v>
          </cell>
          <cell r="C2772" t="str">
            <v>冈本株式会社(东京。日本)</v>
          </cell>
        </row>
        <row r="2773">
          <cell r="B2773">
            <v>7987</v>
          </cell>
          <cell r="C2773" t="str">
            <v>贵州万顺堂药业有限公司</v>
          </cell>
        </row>
        <row r="2774">
          <cell r="B2774">
            <v>7988</v>
          </cell>
          <cell r="C2774" t="str">
            <v>上海上药信谊药厂有限公司(上海信谊药厂有限公司)</v>
          </cell>
        </row>
        <row r="2775">
          <cell r="B2775">
            <v>7992</v>
          </cell>
          <cell r="C2775" t="str">
            <v>上海凯宝新谊（新乡）药业有限公司</v>
          </cell>
        </row>
        <row r="2776">
          <cell r="B2776">
            <v>8007</v>
          </cell>
          <cell r="C2776" t="str">
            <v>诺华制药有限公司</v>
          </cell>
        </row>
        <row r="2777">
          <cell r="B2777">
            <v>8031</v>
          </cell>
          <cell r="C2777" t="str">
            <v>鲁南厚普制药有限公司</v>
          </cell>
        </row>
        <row r="2778">
          <cell r="B2778">
            <v>10773</v>
          </cell>
          <cell r="C2778" t="str">
            <v>西南药业股份有限公司</v>
          </cell>
        </row>
        <row r="2779">
          <cell r="B2779">
            <v>10819</v>
          </cell>
          <cell r="C2779" t="str">
            <v>上海罗氏药业有限公司</v>
          </cell>
        </row>
        <row r="2780">
          <cell r="B2780">
            <v>10826</v>
          </cell>
          <cell r="C2780" t="str">
            <v>浙江京新药业股份有限公司</v>
          </cell>
        </row>
        <row r="2781">
          <cell r="B2781">
            <v>10908</v>
          </cell>
          <cell r="C2781" t="str">
            <v>吉泰安(四川)药业有限公司</v>
          </cell>
        </row>
        <row r="2782">
          <cell r="B2782">
            <v>10909</v>
          </cell>
          <cell r="C2782" t="str">
            <v>重庆迪康长江制药有限公司</v>
          </cell>
        </row>
        <row r="2783">
          <cell r="B2783">
            <v>25518</v>
          </cell>
          <cell r="C2783" t="str">
            <v>成都吉安康药业有限公司</v>
          </cell>
        </row>
        <row r="2784">
          <cell r="B2784">
            <v>25521</v>
          </cell>
          <cell r="C2784" t="str">
            <v>成都吉安康药业有限公司</v>
          </cell>
        </row>
        <row r="2785">
          <cell r="B2785">
            <v>25524</v>
          </cell>
          <cell r="C2785" t="str">
            <v>其他生产厂家</v>
          </cell>
        </row>
        <row r="2786">
          <cell r="B2786">
            <v>25527</v>
          </cell>
          <cell r="C2786" t="str">
            <v>其他生产厂家</v>
          </cell>
        </row>
        <row r="2787">
          <cell r="B2787">
            <v>25528</v>
          </cell>
          <cell r="C2787" t="str">
            <v>其他生产厂家</v>
          </cell>
        </row>
        <row r="2788">
          <cell r="B2788">
            <v>25529</v>
          </cell>
          <cell r="C2788" t="str">
            <v>其他生产厂家</v>
          </cell>
        </row>
        <row r="2789">
          <cell r="B2789">
            <v>25536</v>
          </cell>
          <cell r="C2789" t="str">
            <v>其他生产厂家</v>
          </cell>
        </row>
        <row r="2790">
          <cell r="B2790">
            <v>25537</v>
          </cell>
          <cell r="C2790" t="str">
            <v>其他生产厂家</v>
          </cell>
        </row>
        <row r="2791">
          <cell r="B2791">
            <v>28257</v>
          </cell>
          <cell r="C2791" t="str">
            <v>镇赉宝慷中药制药有限公司(原：吉林省银诺克药业有限公司)</v>
          </cell>
        </row>
        <row r="2792">
          <cell r="B2792">
            <v>28273</v>
          </cell>
          <cell r="C2792" t="str">
            <v>太极集团重庆中药二厂</v>
          </cell>
        </row>
        <row r="2793">
          <cell r="B2793">
            <v>28282</v>
          </cell>
          <cell r="C2793" t="str">
            <v>四川省伊洁士医疗科技有限公司</v>
          </cell>
        </row>
        <row r="2794">
          <cell r="B2794">
            <v>28285</v>
          </cell>
          <cell r="C2794" t="str">
            <v>四川省伊洁士医疗科技有限公司</v>
          </cell>
        </row>
        <row r="2795">
          <cell r="B2795">
            <v>27029</v>
          </cell>
          <cell r="C2795" t="str">
            <v>其他生产厂家</v>
          </cell>
        </row>
        <row r="2796">
          <cell r="B2796">
            <v>27030</v>
          </cell>
          <cell r="C2796" t="str">
            <v>成都吉安康药业有限公司</v>
          </cell>
        </row>
        <row r="2797">
          <cell r="B2797">
            <v>27031</v>
          </cell>
          <cell r="C2797" t="str">
            <v>其他生产厂家</v>
          </cell>
        </row>
        <row r="2798">
          <cell r="B2798">
            <v>27039</v>
          </cell>
          <cell r="C2798" t="str">
            <v>成都吉安康药业有限公司</v>
          </cell>
        </row>
        <row r="2799">
          <cell r="B2799">
            <v>27041</v>
          </cell>
          <cell r="C2799" t="str">
            <v>成都吉安康药业有限公司</v>
          </cell>
        </row>
        <row r="2800">
          <cell r="B2800">
            <v>27070</v>
          </cell>
          <cell r="C2800" t="str">
            <v>亚邦医药股份有限公司</v>
          </cell>
        </row>
        <row r="2801">
          <cell r="B2801">
            <v>27176</v>
          </cell>
          <cell r="C2801" t="str">
            <v>重庆东方药业股份有限公司</v>
          </cell>
        </row>
        <row r="2802">
          <cell r="B2802">
            <v>8267</v>
          </cell>
          <cell r="C2802" t="str">
            <v>湖北福人药业股份有限公司</v>
          </cell>
        </row>
        <row r="2803">
          <cell r="B2803">
            <v>8302</v>
          </cell>
          <cell r="C2803" t="str">
            <v>成都中光洗消剂有限公司</v>
          </cell>
        </row>
        <row r="2804">
          <cell r="B2804">
            <v>8307</v>
          </cell>
          <cell r="C2804" t="str">
            <v>湖北东信药业有限公司</v>
          </cell>
        </row>
        <row r="2805">
          <cell r="B2805">
            <v>8319</v>
          </cell>
          <cell r="C2805" t="str">
            <v>江苏鱼跃医疗设备股份有限公司</v>
          </cell>
        </row>
        <row r="2806">
          <cell r="B2806">
            <v>8425</v>
          </cell>
          <cell r="C2806" t="str">
            <v>贵州百灵企业集团制药股份有限公司</v>
          </cell>
        </row>
        <row r="2807">
          <cell r="B2807">
            <v>8426</v>
          </cell>
          <cell r="C2807" t="str">
            <v>贵州百灵企业集团制药股份有限公司</v>
          </cell>
        </row>
        <row r="2808">
          <cell r="B2808">
            <v>10967</v>
          </cell>
          <cell r="C2808" t="str">
            <v>太极集团四川绵阳制药有限公司</v>
          </cell>
        </row>
        <row r="2809">
          <cell r="B2809">
            <v>10968</v>
          </cell>
          <cell r="C2809" t="str">
            <v>惠氏制药有限公司</v>
          </cell>
        </row>
        <row r="2810">
          <cell r="B2810">
            <v>10969</v>
          </cell>
          <cell r="C2810" t="str">
            <v>惠氏制药有限公司</v>
          </cell>
        </row>
        <row r="2811">
          <cell r="B2811">
            <v>163951</v>
          </cell>
          <cell r="C2811" t="str">
            <v>其他生产厂家</v>
          </cell>
        </row>
        <row r="2812">
          <cell r="B2812">
            <v>11015</v>
          </cell>
          <cell r="C2812" t="str">
            <v>江苏隆力奇集团有限公司</v>
          </cell>
        </row>
        <row r="2813">
          <cell r="B2813">
            <v>11016</v>
          </cell>
          <cell r="C2813" t="str">
            <v>江苏隆力奇集团有限公司</v>
          </cell>
        </row>
        <row r="2814">
          <cell r="B2814">
            <v>11021</v>
          </cell>
          <cell r="C2814" t="str">
            <v>天士力医药集团股份有限公司(原:天士力制药集团股份有限公司)</v>
          </cell>
        </row>
        <row r="2815">
          <cell r="B2815">
            <v>11023</v>
          </cell>
          <cell r="C2815" t="str">
            <v>江苏隆力奇集团有限公司</v>
          </cell>
        </row>
        <row r="2816">
          <cell r="B2816">
            <v>11122</v>
          </cell>
          <cell r="C2816" t="str">
            <v>上海复旦复华药业有限公司</v>
          </cell>
        </row>
        <row r="2817">
          <cell r="B2817">
            <v>11132</v>
          </cell>
          <cell r="C2817" t="str">
            <v>上海运佳黄浦制药有限公司</v>
          </cell>
        </row>
        <row r="2818">
          <cell r="B2818">
            <v>28288</v>
          </cell>
          <cell r="C2818" t="str">
            <v>西藏林芝奇正藏药厂</v>
          </cell>
        </row>
        <row r="2819">
          <cell r="B2819">
            <v>28292</v>
          </cell>
          <cell r="C2819" t="str">
            <v>其他生产厂家</v>
          </cell>
        </row>
        <row r="2820">
          <cell r="B2820">
            <v>28300</v>
          </cell>
          <cell r="C2820" t="str">
            <v>太极集团重庆桐君阁药厂有限公司</v>
          </cell>
        </row>
        <row r="2821">
          <cell r="B2821">
            <v>28310</v>
          </cell>
          <cell r="C2821" t="str">
            <v>成都中医大惠康药业有限公司</v>
          </cell>
        </row>
        <row r="2822">
          <cell r="B2822">
            <v>28336</v>
          </cell>
          <cell r="C2822" t="str">
            <v>四川利民中药饮片有限责任公司</v>
          </cell>
        </row>
        <row r="2823">
          <cell r="B2823">
            <v>28346</v>
          </cell>
          <cell r="C2823" t="str">
            <v>宁夏多维药业有限公司</v>
          </cell>
        </row>
        <row r="2824">
          <cell r="B2824">
            <v>28356</v>
          </cell>
          <cell r="C2824" t="str">
            <v>成都吉安康药业有限公司</v>
          </cell>
        </row>
        <row r="2825">
          <cell r="B2825">
            <v>28359</v>
          </cell>
          <cell r="C2825" t="str">
            <v>成都吉安康药业有限公司</v>
          </cell>
        </row>
        <row r="2826">
          <cell r="B2826">
            <v>28360</v>
          </cell>
          <cell r="C2826" t="str">
            <v>山东明仁福瑞达制药有限公司(原：山东大正药业)</v>
          </cell>
        </row>
        <row r="2827">
          <cell r="B2827">
            <v>27212</v>
          </cell>
          <cell r="C2827" t="str">
            <v>四川利民中药饮片有限责任公司</v>
          </cell>
        </row>
        <row r="2828">
          <cell r="B2828">
            <v>27269</v>
          </cell>
          <cell r="C2828" t="str">
            <v>李时珍医药集团有限公司</v>
          </cell>
        </row>
        <row r="2829">
          <cell r="B2829">
            <v>27308</v>
          </cell>
          <cell r="C2829" t="str">
            <v>其他生产厂家</v>
          </cell>
        </row>
        <row r="2830">
          <cell r="B2830">
            <v>27322</v>
          </cell>
          <cell r="C2830" t="str">
            <v>黑龙江乌苏里江制药有限公司</v>
          </cell>
        </row>
        <row r="2831">
          <cell r="B2831">
            <v>8439</v>
          </cell>
          <cell r="C2831" t="str">
            <v>威海康源生物工程有限公司</v>
          </cell>
        </row>
        <row r="2832">
          <cell r="B2832">
            <v>8440</v>
          </cell>
          <cell r="C2832" t="str">
            <v>沈阳康氏医药保健有限公司</v>
          </cell>
        </row>
        <row r="2833">
          <cell r="B2833">
            <v>8441</v>
          </cell>
          <cell r="C2833" t="str">
            <v>沈阳康氏医药保健有限公司</v>
          </cell>
        </row>
        <row r="2834">
          <cell r="B2834">
            <v>8444</v>
          </cell>
          <cell r="C2834" t="str">
            <v>沈阳康氏医药保健有限公司</v>
          </cell>
        </row>
        <row r="2835">
          <cell r="B2835">
            <v>8481</v>
          </cell>
          <cell r="C2835" t="str">
            <v>西藏藏药集团股份有限公司</v>
          </cell>
        </row>
        <row r="2836">
          <cell r="B2836">
            <v>8482</v>
          </cell>
          <cell r="C2836" t="str">
            <v>西藏藏药集团股份有限公司</v>
          </cell>
        </row>
        <row r="2837">
          <cell r="B2837">
            <v>8514</v>
          </cell>
          <cell r="C2837" t="str">
            <v>武汉五景药业有限公司</v>
          </cell>
        </row>
        <row r="2838">
          <cell r="B2838">
            <v>8555</v>
          </cell>
          <cell r="C2838" t="str">
            <v>广州白云山明兴制药有限公司</v>
          </cell>
        </row>
        <row r="2839">
          <cell r="B2839">
            <v>12089</v>
          </cell>
          <cell r="C2839" t="str">
            <v>太极集团四川绵阳制药有限公司</v>
          </cell>
        </row>
        <row r="2840">
          <cell r="B2840">
            <v>12090</v>
          </cell>
          <cell r="C2840" t="str">
            <v>太极集团四川绵阳制药有限公司</v>
          </cell>
        </row>
        <row r="2841">
          <cell r="B2841">
            <v>12170</v>
          </cell>
          <cell r="C2841" t="str">
            <v>天津宏仁堂药业有限公司(天津市第五中药厂)</v>
          </cell>
        </row>
        <row r="2842">
          <cell r="B2842">
            <v>12582</v>
          </cell>
          <cell r="C2842" t="str">
            <v>成都永安制药有限公司</v>
          </cell>
        </row>
        <row r="2843">
          <cell r="B2843">
            <v>12587</v>
          </cell>
          <cell r="C2843" t="str">
            <v>山西华康药业股份有限公司</v>
          </cell>
        </row>
        <row r="2844">
          <cell r="B2844">
            <v>12616</v>
          </cell>
          <cell r="C2844" t="str">
            <v>海南三叶制药厂有限公司</v>
          </cell>
        </row>
        <row r="2845">
          <cell r="B2845">
            <v>12650</v>
          </cell>
          <cell r="C2845" t="str">
            <v>深圳海王药业有限公司</v>
          </cell>
        </row>
        <row r="2846">
          <cell r="B2846">
            <v>12651</v>
          </cell>
          <cell r="C2846" t="str">
            <v>深圳海王药业有限公司</v>
          </cell>
        </row>
        <row r="2847">
          <cell r="B2847">
            <v>12652</v>
          </cell>
          <cell r="C2847" t="str">
            <v>深圳海王药业有限公司</v>
          </cell>
        </row>
        <row r="2848">
          <cell r="B2848">
            <v>12716</v>
          </cell>
          <cell r="C2848" t="str">
            <v>广州王老吉药业股份有限公司</v>
          </cell>
        </row>
        <row r="2849">
          <cell r="B2849">
            <v>15668</v>
          </cell>
          <cell r="C2849" t="str">
            <v>浙江泰康药业集团新余制药有限公司</v>
          </cell>
        </row>
        <row r="2850">
          <cell r="B2850">
            <v>15760</v>
          </cell>
          <cell r="C2850" t="str">
            <v>湖北济安堂药业股份有限公司</v>
          </cell>
        </row>
        <row r="2851">
          <cell r="B2851">
            <v>16321</v>
          </cell>
          <cell r="C2851" t="str">
            <v>太极集团四川天诚制药有限公司</v>
          </cell>
        </row>
        <row r="2852">
          <cell r="B2852">
            <v>16359</v>
          </cell>
          <cell r="C2852" t="str">
            <v>四川省中药饮片有限责任公司</v>
          </cell>
        </row>
        <row r="2853">
          <cell r="B2853">
            <v>16367</v>
          </cell>
          <cell r="C2853" t="str">
            <v>上海上药信谊药厂有限公司(上海信谊药厂有限公司)</v>
          </cell>
        </row>
        <row r="2854">
          <cell r="B2854">
            <v>16641</v>
          </cell>
          <cell r="C2854" t="str">
            <v>安斯泰来制药(中国)有限公司</v>
          </cell>
        </row>
        <row r="2855">
          <cell r="B2855">
            <v>16644</v>
          </cell>
          <cell r="C2855" t="str">
            <v>康龙集团公司(Kang Long Group gorp)</v>
          </cell>
        </row>
        <row r="2856">
          <cell r="B2856">
            <v>16650</v>
          </cell>
          <cell r="C2856" t="str">
            <v>江苏扬子江药业集团有限公司</v>
          </cell>
        </row>
        <row r="2857">
          <cell r="B2857">
            <v>25333</v>
          </cell>
          <cell r="C2857" t="str">
            <v>其他生产厂家</v>
          </cell>
        </row>
        <row r="2858">
          <cell r="B2858">
            <v>25336</v>
          </cell>
          <cell r="C2858" t="str">
            <v>成都吉安康药业有限公司</v>
          </cell>
        </row>
        <row r="2859">
          <cell r="B2859">
            <v>25340</v>
          </cell>
          <cell r="C2859" t="str">
            <v>其他生产厂家</v>
          </cell>
        </row>
        <row r="2860">
          <cell r="B2860">
            <v>22758</v>
          </cell>
          <cell r="C2860" t="str">
            <v>湖南正清制药集团股份有限公司</v>
          </cell>
        </row>
        <row r="2861">
          <cell r="B2861">
            <v>48479</v>
          </cell>
          <cell r="C2861" t="str">
            <v>成都恒瑞制药有限公司</v>
          </cell>
        </row>
        <row r="2862">
          <cell r="B2862">
            <v>15846</v>
          </cell>
          <cell r="C2862" t="str">
            <v>九寨沟天然药业集团有限责任公司</v>
          </cell>
        </row>
        <row r="2863">
          <cell r="B2863">
            <v>24527</v>
          </cell>
          <cell r="C2863" t="str">
            <v>湖南汉森制药有限公司</v>
          </cell>
        </row>
        <row r="2864">
          <cell r="B2864">
            <v>25099</v>
          </cell>
          <cell r="C2864" t="str">
            <v>其他生产厂家</v>
          </cell>
        </row>
        <row r="2865">
          <cell r="B2865">
            <v>25108</v>
          </cell>
          <cell r="C2865" t="str">
            <v>其他生产厂家</v>
          </cell>
        </row>
        <row r="2866">
          <cell r="B2866">
            <v>25109</v>
          </cell>
          <cell r="C2866" t="str">
            <v>四川利民中药饮片有限责任公司</v>
          </cell>
        </row>
        <row r="2867">
          <cell r="B2867">
            <v>49138</v>
          </cell>
          <cell r="C2867" t="str">
            <v/>
          </cell>
        </row>
        <row r="2868">
          <cell r="B2868">
            <v>49139</v>
          </cell>
          <cell r="C2868" t="str">
            <v/>
          </cell>
        </row>
        <row r="2869">
          <cell r="B2869">
            <v>49140</v>
          </cell>
          <cell r="C2869" t="str">
            <v/>
          </cell>
        </row>
        <row r="2870">
          <cell r="B2870">
            <v>49143</v>
          </cell>
          <cell r="C2870" t="str">
            <v/>
          </cell>
        </row>
        <row r="2871">
          <cell r="B2871">
            <v>49144</v>
          </cell>
          <cell r="C2871" t="str">
            <v/>
          </cell>
        </row>
        <row r="2872">
          <cell r="B2872">
            <v>25404</v>
          </cell>
          <cell r="C2872" t="str">
            <v>四川明欣药业有限责任公司</v>
          </cell>
        </row>
        <row r="2873">
          <cell r="B2873">
            <v>25417</v>
          </cell>
          <cell r="C2873" t="str">
            <v>成都吉安康药业有限公司</v>
          </cell>
        </row>
        <row r="2874">
          <cell r="B2874">
            <v>25421</v>
          </cell>
          <cell r="C2874" t="str">
            <v>成都吉安康药业有限公司</v>
          </cell>
        </row>
        <row r="2875">
          <cell r="B2875">
            <v>25331</v>
          </cell>
          <cell r="C2875" t="str">
            <v>其他生产厂家</v>
          </cell>
        </row>
        <row r="2876">
          <cell r="B2876">
            <v>25425</v>
          </cell>
          <cell r="C2876" t="str">
            <v>其他生产厂家</v>
          </cell>
        </row>
        <row r="2877">
          <cell r="B2877">
            <v>25429</v>
          </cell>
          <cell r="C2877" t="str">
            <v>成都吉安康药业有限公司</v>
          </cell>
        </row>
        <row r="2878">
          <cell r="B2878">
            <v>12200</v>
          </cell>
          <cell r="C2878" t="str">
            <v>西安杨森制药有限公司</v>
          </cell>
        </row>
        <row r="2879">
          <cell r="B2879">
            <v>12204</v>
          </cell>
          <cell r="C2879" t="str">
            <v>四川美大康药业股份有限公司</v>
          </cell>
        </row>
        <row r="2880">
          <cell r="B2880">
            <v>12259</v>
          </cell>
          <cell r="C2880" t="str">
            <v>西安杨森制药有限公司</v>
          </cell>
        </row>
        <row r="2881">
          <cell r="B2881">
            <v>12260</v>
          </cell>
          <cell r="C2881" t="str">
            <v>匈牙利吉瑞大药厂</v>
          </cell>
        </row>
        <row r="2882">
          <cell r="B2882">
            <v>12286</v>
          </cell>
          <cell r="C2882" t="str">
            <v>广州市花城制药厂</v>
          </cell>
        </row>
        <row r="2883">
          <cell r="B2883">
            <v>15080</v>
          </cell>
          <cell r="C2883" t="str">
            <v>其他生产厂家</v>
          </cell>
        </row>
        <row r="2884">
          <cell r="B2884">
            <v>15104</v>
          </cell>
          <cell r="C2884" t="str">
            <v>成都亨达药业有限公司</v>
          </cell>
        </row>
        <row r="2885">
          <cell r="B2885">
            <v>15105</v>
          </cell>
          <cell r="C2885" t="str">
            <v>成都亨达药业有限公司</v>
          </cell>
        </row>
        <row r="2886">
          <cell r="B2886">
            <v>49473</v>
          </cell>
          <cell r="C2886" t="str">
            <v>西南药业股份有限公司</v>
          </cell>
        </row>
        <row r="2887">
          <cell r="B2887">
            <v>13508</v>
          </cell>
          <cell r="C2887" t="str">
            <v>福建省三明天泰制药有限公司</v>
          </cell>
        </row>
        <row r="2888">
          <cell r="B2888">
            <v>13523</v>
          </cell>
          <cell r="C2888" t="str">
            <v>四川利民中药饮片有限责任公司</v>
          </cell>
        </row>
        <row r="2889">
          <cell r="B2889">
            <v>13556</v>
          </cell>
          <cell r="C2889" t="str">
            <v>成都市卫生材料厂</v>
          </cell>
        </row>
        <row r="2890">
          <cell r="B2890">
            <v>13564</v>
          </cell>
          <cell r="C2890" t="str">
            <v>参天制药（中国）有限公司</v>
          </cell>
        </row>
        <row r="2891">
          <cell r="B2891">
            <v>13565</v>
          </cell>
          <cell r="C2891" t="str">
            <v>比利时制药</v>
          </cell>
        </row>
        <row r="2892">
          <cell r="B2892">
            <v>13569</v>
          </cell>
          <cell r="C2892" t="str">
            <v>四川利民中药饮片有限责任公司</v>
          </cell>
        </row>
        <row r="2893">
          <cell r="B2893">
            <v>13590</v>
          </cell>
          <cell r="C2893" t="str">
            <v>四川升和药业股份有限公司(原四川升和制药有限公司)</v>
          </cell>
        </row>
        <row r="2894">
          <cell r="B2894">
            <v>13602</v>
          </cell>
          <cell r="C2894" t="str">
            <v/>
          </cell>
        </row>
        <row r="2895">
          <cell r="B2895">
            <v>13609</v>
          </cell>
          <cell r="C2895" t="str">
            <v>杭州默沙东制药有限公司</v>
          </cell>
        </row>
        <row r="2896">
          <cell r="B2896">
            <v>13613</v>
          </cell>
          <cell r="C2896" t="str">
            <v>德国Merck KGaA</v>
          </cell>
        </row>
        <row r="2897">
          <cell r="B2897">
            <v>13623</v>
          </cell>
          <cell r="C2897" t="str">
            <v>成都地奥集团天府药业股份有限公司</v>
          </cell>
        </row>
        <row r="2898">
          <cell r="B2898">
            <v>13624</v>
          </cell>
          <cell r="C2898" t="str">
            <v>葵花药业集团(重庆)有限公司</v>
          </cell>
        </row>
        <row r="2899">
          <cell r="B2899">
            <v>13625</v>
          </cell>
          <cell r="C2899" t="str">
            <v>成都地奥集团天府药业股份有限公司</v>
          </cell>
        </row>
        <row r="2900">
          <cell r="B2900">
            <v>13668</v>
          </cell>
          <cell r="C2900" t="str">
            <v>太原市振兴制药有限责任公司</v>
          </cell>
        </row>
        <row r="2901">
          <cell r="B2901">
            <v>16695</v>
          </cell>
          <cell r="C2901" t="str">
            <v>西安杨森制药有限公司</v>
          </cell>
        </row>
        <row r="2902">
          <cell r="B2902">
            <v>16711</v>
          </cell>
          <cell r="C2902" t="str">
            <v>利民中药材公司</v>
          </cell>
        </row>
        <row r="2903">
          <cell r="B2903">
            <v>16741</v>
          </cell>
          <cell r="C2903" t="str">
            <v>江苏云阳集团药业有限公司(丹阳市药业有限责任公司)</v>
          </cell>
        </row>
        <row r="2904">
          <cell r="B2904">
            <v>25464</v>
          </cell>
          <cell r="C2904" t="str">
            <v>山西亚宝药业集团股份有限公司</v>
          </cell>
        </row>
        <row r="2905">
          <cell r="B2905">
            <v>19499</v>
          </cell>
          <cell r="C2905" t="str">
            <v>湖北远大天天明制药有限公司</v>
          </cell>
        </row>
        <row r="2906">
          <cell r="B2906">
            <v>19507</v>
          </cell>
          <cell r="C2906" t="str">
            <v>四川省中药饮片有限责任公司</v>
          </cell>
        </row>
        <row r="2907">
          <cell r="B2907">
            <v>19539</v>
          </cell>
          <cell r="C2907" t="str">
            <v>其他生产厂家</v>
          </cell>
        </row>
        <row r="2908">
          <cell r="B2908">
            <v>19543</v>
          </cell>
          <cell r="C2908" t="str">
            <v>四川光大制药有限公司</v>
          </cell>
        </row>
        <row r="2909">
          <cell r="B2909">
            <v>19548</v>
          </cell>
          <cell r="C2909" t="str">
            <v>太极集团重庆桐君阁药厂有限公司</v>
          </cell>
        </row>
        <row r="2910">
          <cell r="B2910">
            <v>19559</v>
          </cell>
          <cell r="C2910" t="str">
            <v>四川省通园制药集团有限公司</v>
          </cell>
        </row>
        <row r="2911">
          <cell r="B2911">
            <v>19577</v>
          </cell>
          <cell r="C2911" t="str">
            <v>广州王老吉药业股份有限公司</v>
          </cell>
        </row>
        <row r="2912">
          <cell r="B2912">
            <v>19608</v>
          </cell>
          <cell r="C2912" t="str">
            <v>北京诺华制药有限公司</v>
          </cell>
        </row>
        <row r="2913">
          <cell r="B2913">
            <v>49482</v>
          </cell>
          <cell r="C2913" t="str">
            <v>西南药业股份有限公司</v>
          </cell>
        </row>
        <row r="2914">
          <cell r="B2914">
            <v>49542</v>
          </cell>
          <cell r="C2914" t="str">
            <v>四川陈善堂中药饮片有限公司</v>
          </cell>
        </row>
        <row r="2915">
          <cell r="B2915">
            <v>49557</v>
          </cell>
          <cell r="C2915" t="str">
            <v>其他生产厂家</v>
          </cell>
        </row>
        <row r="2916">
          <cell r="B2916">
            <v>49562</v>
          </cell>
          <cell r="C2916" t="str">
            <v>其他生产厂家</v>
          </cell>
        </row>
        <row r="2917">
          <cell r="B2917">
            <v>49563</v>
          </cell>
          <cell r="C2917" t="str">
            <v>其他生产厂家</v>
          </cell>
        </row>
        <row r="2918">
          <cell r="B2918">
            <v>49565</v>
          </cell>
          <cell r="C2918" t="str">
            <v>其他生产厂家</v>
          </cell>
        </row>
        <row r="2919">
          <cell r="B2919">
            <v>49567</v>
          </cell>
          <cell r="C2919" t="str">
            <v>其他生产厂家</v>
          </cell>
        </row>
        <row r="2920">
          <cell r="B2920">
            <v>29047</v>
          </cell>
          <cell r="C2920" t="str">
            <v>石药集团欧意药业有限公司(原:石家庄欧意药业公司)</v>
          </cell>
        </row>
        <row r="2921">
          <cell r="B2921">
            <v>29058</v>
          </cell>
          <cell r="C2921" t="str">
            <v>美国安士制药有限公司</v>
          </cell>
        </row>
        <row r="2922">
          <cell r="B2922">
            <v>29059</v>
          </cell>
          <cell r="C2922" t="str">
            <v>Glaxo Wellcome Production(法国) </v>
          </cell>
        </row>
        <row r="2923">
          <cell r="B2923">
            <v>29060</v>
          </cell>
          <cell r="C2923" t="str">
            <v>Glaxo Wellcome Production(法国) </v>
          </cell>
        </row>
        <row r="2924">
          <cell r="B2924">
            <v>29138</v>
          </cell>
          <cell r="C2924" t="str">
            <v>威州许氏洋参(南京)有限公司</v>
          </cell>
        </row>
        <row r="2925">
          <cell r="B2925">
            <v>16932</v>
          </cell>
          <cell r="C2925" t="str">
            <v>太极集团重庆中药二厂</v>
          </cell>
        </row>
        <row r="2926">
          <cell r="B2926">
            <v>16985</v>
          </cell>
          <cell r="C2926" t="str">
            <v>太极集团四川天诚制药有限公司</v>
          </cell>
        </row>
        <row r="2927">
          <cell r="B2927">
            <v>17023</v>
          </cell>
          <cell r="C2927" t="str">
            <v>中美上海施贵宝制药有限公司</v>
          </cell>
        </row>
        <row r="2928">
          <cell r="B2928">
            <v>17026</v>
          </cell>
          <cell r="C2928" t="str">
            <v>成都蓉药集团四川长威制药有限公司</v>
          </cell>
        </row>
        <row r="2929">
          <cell r="B2929">
            <v>17035</v>
          </cell>
          <cell r="C2929" t="str">
            <v>其他生产厂家</v>
          </cell>
        </row>
        <row r="2930">
          <cell r="B2930">
            <v>17042</v>
          </cell>
          <cell r="C2930" t="str">
            <v>马应龙药业集团股份有限公司</v>
          </cell>
        </row>
        <row r="2931">
          <cell r="B2931">
            <v>17045</v>
          </cell>
          <cell r="C2931" t="str">
            <v>重庆华邦制药股份有限公司</v>
          </cell>
        </row>
        <row r="2932">
          <cell r="B2932">
            <v>19732</v>
          </cell>
          <cell r="C2932" t="str">
            <v>天津太平洋制药有限公司</v>
          </cell>
        </row>
        <row r="2933">
          <cell r="B2933">
            <v>19830</v>
          </cell>
          <cell r="C2933" t="str">
            <v>广西十万山制药有限公司（原广西恒拓集团仁盛制药有限公司）</v>
          </cell>
        </row>
        <row r="2934">
          <cell r="B2934">
            <v>19946</v>
          </cell>
          <cell r="C2934" t="str">
            <v>山东步长制药有限公司</v>
          </cell>
        </row>
        <row r="2935">
          <cell r="B2935">
            <v>20054</v>
          </cell>
          <cell r="C2935" t="str">
            <v>威州许氏洋参(南京)有限公司</v>
          </cell>
        </row>
        <row r="2936">
          <cell r="B2936">
            <v>49639</v>
          </cell>
          <cell r="C2936" t="str">
            <v>扬州一洋制药有限公司</v>
          </cell>
        </row>
        <row r="2937">
          <cell r="B2937">
            <v>13694</v>
          </cell>
          <cell r="C2937" t="str">
            <v>四川科伦药业股份有限公司</v>
          </cell>
        </row>
        <row r="2938">
          <cell r="B2938">
            <v>13719</v>
          </cell>
          <cell r="C2938" t="str">
            <v>云南维和药业股份有限公司</v>
          </cell>
        </row>
        <row r="2939">
          <cell r="B2939">
            <v>13764</v>
          </cell>
          <cell r="C2939" t="str">
            <v>其他生产厂家</v>
          </cell>
        </row>
        <row r="2940">
          <cell r="B2940">
            <v>13769</v>
          </cell>
          <cell r="C2940" t="str">
            <v>德阳市阴舒宁医用消毒药剂有限责任公司 </v>
          </cell>
        </row>
        <row r="2941">
          <cell r="B2941">
            <v>13787</v>
          </cell>
          <cell r="C2941" t="str">
            <v>利民中药材公司</v>
          </cell>
        </row>
        <row r="2942">
          <cell r="B2942">
            <v>13804</v>
          </cell>
          <cell r="C2942" t="str">
            <v/>
          </cell>
        </row>
        <row r="2943">
          <cell r="B2943">
            <v>13851</v>
          </cell>
          <cell r="C2943" t="str">
            <v>四川利民中药饮片有限责任公司</v>
          </cell>
        </row>
        <row r="2944">
          <cell r="B2944">
            <v>13854</v>
          </cell>
          <cell r="C2944" t="str">
            <v/>
          </cell>
        </row>
        <row r="2945">
          <cell r="B2945">
            <v>13863</v>
          </cell>
          <cell r="C2945" t="str">
            <v>利民中药材公司</v>
          </cell>
        </row>
        <row r="2946">
          <cell r="B2946">
            <v>13866</v>
          </cell>
          <cell r="C2946" t="str">
            <v>山东博士伦福瑞达制药有限公司(山东正大福瑞达公司</v>
          </cell>
        </row>
        <row r="2947">
          <cell r="B2947">
            <v>13882</v>
          </cell>
          <cell r="C2947" t="str">
            <v>利民中药材公司</v>
          </cell>
        </row>
        <row r="2948">
          <cell r="B2948">
            <v>31720</v>
          </cell>
          <cell r="C2948" t="str">
            <v>其他生产厂家</v>
          </cell>
        </row>
        <row r="2949">
          <cell r="B2949">
            <v>31721</v>
          </cell>
          <cell r="C2949" t="str">
            <v>成都吉安康药业有限公司</v>
          </cell>
        </row>
        <row r="2950">
          <cell r="B2950">
            <v>31821</v>
          </cell>
          <cell r="C2950" t="str">
            <v>苏州东瑞制药有限公司</v>
          </cell>
        </row>
        <row r="2951">
          <cell r="B2951">
            <v>31830</v>
          </cell>
          <cell r="C2951" t="str">
            <v>成都华神集团股份有限公司制药厂</v>
          </cell>
        </row>
        <row r="2952">
          <cell r="B2952">
            <v>31851</v>
          </cell>
          <cell r="C2952" t="str">
            <v>其他生产厂家</v>
          </cell>
        </row>
        <row r="2953">
          <cell r="B2953">
            <v>31904</v>
          </cell>
          <cell r="C2953" t="str">
            <v>太极集团重庆中药二厂</v>
          </cell>
        </row>
        <row r="2954">
          <cell r="B2954">
            <v>31976</v>
          </cell>
          <cell r="C2954" t="str">
            <v>成都吉安康药业有限公司</v>
          </cell>
        </row>
        <row r="2955">
          <cell r="B2955">
            <v>32028</v>
          </cell>
          <cell r="C2955" t="str">
            <v>其他生产厂家</v>
          </cell>
        </row>
        <row r="2956">
          <cell r="B2956">
            <v>50921</v>
          </cell>
          <cell r="C2956" t="str">
            <v>西南药业股份有限公司</v>
          </cell>
        </row>
        <row r="2957">
          <cell r="B2957">
            <v>50498</v>
          </cell>
          <cell r="C2957" t="str">
            <v>河南羚锐制药股份有限公司</v>
          </cell>
        </row>
        <row r="2958">
          <cell r="B2958">
            <v>50537</v>
          </cell>
          <cell r="C2958" t="str">
            <v>北京同仁堂制药有限公司</v>
          </cell>
        </row>
        <row r="2959">
          <cell r="B2959">
            <v>50546</v>
          </cell>
          <cell r="C2959" t="str">
            <v>北京同仁堂股份有限公司同仁堂制药厂</v>
          </cell>
        </row>
        <row r="2960">
          <cell r="B2960">
            <v>50603</v>
          </cell>
          <cell r="C2960" t="str">
            <v>漳州片仔癀药业股份有限公司</v>
          </cell>
        </row>
        <row r="2961">
          <cell r="B2961">
            <v>50655</v>
          </cell>
          <cell r="C2961" t="str">
            <v>天津同仁堂集团股份有限公司</v>
          </cell>
        </row>
        <row r="2962">
          <cell r="B2962">
            <v>29029</v>
          </cell>
          <cell r="C2962" t="str">
            <v>山西汾河制药有限公司(原山西汾河制药厂)</v>
          </cell>
        </row>
        <row r="2963">
          <cell r="B2963">
            <v>29169</v>
          </cell>
          <cell r="C2963" t="str">
            <v>成都康弘药业集团股份有限公司</v>
          </cell>
        </row>
        <row r="2964">
          <cell r="B2964">
            <v>52446</v>
          </cell>
          <cell r="C2964" t="str">
            <v>广州市佰健生物工程有限公司</v>
          </cell>
        </row>
        <row r="2965">
          <cell r="B2965">
            <v>52531</v>
          </cell>
          <cell r="C2965" t="str">
            <v>广州市佰健生物工程有限公司</v>
          </cell>
        </row>
        <row r="2966">
          <cell r="B2966">
            <v>22269</v>
          </cell>
          <cell r="C2966" t="str">
            <v>重庆慧远药业有限公司</v>
          </cell>
        </row>
        <row r="2967">
          <cell r="B2967">
            <v>22289</v>
          </cell>
          <cell r="C2967" t="str">
            <v>其他生产厂家</v>
          </cell>
        </row>
        <row r="2968">
          <cell r="B2968">
            <v>22304</v>
          </cell>
          <cell r="C2968" t="str">
            <v>其他生产厂家</v>
          </cell>
        </row>
        <row r="2969">
          <cell r="B2969">
            <v>22319</v>
          </cell>
          <cell r="C2969" t="str">
            <v>其他生产厂家</v>
          </cell>
        </row>
        <row r="2970">
          <cell r="B2970">
            <v>22324</v>
          </cell>
          <cell r="C2970" t="str">
            <v>其他生产厂家</v>
          </cell>
        </row>
        <row r="2971">
          <cell r="B2971">
            <v>22329</v>
          </cell>
          <cell r="C2971" t="str">
            <v>其他生产厂家</v>
          </cell>
        </row>
        <row r="2972">
          <cell r="B2972">
            <v>22371</v>
          </cell>
          <cell r="C2972" t="str">
            <v>其他生产厂家</v>
          </cell>
        </row>
        <row r="2973">
          <cell r="B2973">
            <v>22409</v>
          </cell>
          <cell r="C2973" t="str">
            <v>太极集团四川绵阳制药有限公司</v>
          </cell>
        </row>
        <row r="2974">
          <cell r="B2974">
            <v>22438</v>
          </cell>
          <cell r="C2974" t="str">
            <v>其他生产厂家</v>
          </cell>
        </row>
        <row r="2975">
          <cell r="B2975">
            <v>22439</v>
          </cell>
          <cell r="C2975" t="str">
            <v>其他生产厂家</v>
          </cell>
        </row>
        <row r="2976">
          <cell r="B2976">
            <v>22453</v>
          </cell>
          <cell r="C2976" t="str">
            <v>其他生产厂家</v>
          </cell>
        </row>
        <row r="2977">
          <cell r="B2977">
            <v>28652</v>
          </cell>
          <cell r="C2977" t="str">
            <v>重庆科瑞制药有限责任公司</v>
          </cell>
        </row>
        <row r="2978">
          <cell r="B2978">
            <v>15160</v>
          </cell>
          <cell r="C2978" t="str">
            <v>四川利民中药饮片有限责任公司</v>
          </cell>
        </row>
        <row r="2979">
          <cell r="B2979">
            <v>15163</v>
          </cell>
          <cell r="C2979" t="str">
            <v>上海海虹实业(集团)巢湖今辰药业有限公司</v>
          </cell>
        </row>
        <row r="2980">
          <cell r="B2980">
            <v>15206</v>
          </cell>
          <cell r="C2980" t="str">
            <v>平舆冰王生物工程有限公司</v>
          </cell>
        </row>
        <row r="2981">
          <cell r="B2981">
            <v>15207</v>
          </cell>
          <cell r="C2981" t="str">
            <v>平舆冰王生物工程有限公司</v>
          </cell>
        </row>
        <row r="2982">
          <cell r="B2982">
            <v>15208</v>
          </cell>
          <cell r="C2982" t="str">
            <v>平舆冰王生物工程有限公司</v>
          </cell>
        </row>
        <row r="2983">
          <cell r="B2983">
            <v>15209</v>
          </cell>
          <cell r="C2983" t="str">
            <v>平舆冰王生物工程有限公司</v>
          </cell>
        </row>
        <row r="2984">
          <cell r="B2984">
            <v>15223</v>
          </cell>
          <cell r="C2984" t="str">
            <v>黑龙江葵花药业股份有限公司</v>
          </cell>
        </row>
        <row r="2985">
          <cell r="B2985">
            <v>15224</v>
          </cell>
          <cell r="C2985" t="str">
            <v>黑龙江葵花药业股份有限公司</v>
          </cell>
        </row>
        <row r="2986">
          <cell r="B2986">
            <v>23977</v>
          </cell>
          <cell r="C2986" t="str">
            <v>北京赛科药业有限责任公司(北京第二制药厂)</v>
          </cell>
        </row>
        <row r="2987">
          <cell r="B2987">
            <v>23979</v>
          </cell>
          <cell r="C2987" t="str">
            <v>开开援生制药股份有限公司</v>
          </cell>
        </row>
        <row r="2988">
          <cell r="B2988">
            <v>23989</v>
          </cell>
          <cell r="C2988" t="str">
            <v>阿斯利康制药有限公司</v>
          </cell>
        </row>
        <row r="2989">
          <cell r="B2989">
            <v>24644</v>
          </cell>
          <cell r="C2989" t="str">
            <v>英国 JISSBON (UK) GLOBAL COMPANY</v>
          </cell>
        </row>
        <row r="2990">
          <cell r="B2990">
            <v>24748</v>
          </cell>
          <cell r="C2990" t="str">
            <v>四川千方中药饮片有限公司(原：成都千方中药饮片)</v>
          </cell>
        </row>
        <row r="2991">
          <cell r="B2991">
            <v>48851</v>
          </cell>
          <cell r="C2991" t="str">
            <v>太极集团四川绵阳制药有限公司</v>
          </cell>
        </row>
        <row r="2992">
          <cell r="B2992">
            <v>49186</v>
          </cell>
          <cell r="C2992" t="str">
            <v>赛诺菲安万特(北京)制药有限公司</v>
          </cell>
        </row>
        <row r="2993">
          <cell r="B2993">
            <v>49199</v>
          </cell>
          <cell r="C2993" t="str">
            <v>其他生产厂家</v>
          </cell>
        </row>
        <row r="2994">
          <cell r="B2994">
            <v>49201</v>
          </cell>
          <cell r="C2994" t="str">
            <v>其他生产厂家</v>
          </cell>
        </row>
        <row r="2995">
          <cell r="B2995">
            <v>49202</v>
          </cell>
          <cell r="C2995" t="str">
            <v>其他生产厂家</v>
          </cell>
        </row>
        <row r="2996">
          <cell r="B2996">
            <v>49204</v>
          </cell>
          <cell r="C2996" t="str">
            <v>其他生产厂家</v>
          </cell>
        </row>
        <row r="2997">
          <cell r="B2997">
            <v>28667</v>
          </cell>
          <cell r="C2997" t="str">
            <v>贵州圣济堂制药有限公司</v>
          </cell>
        </row>
        <row r="2998">
          <cell r="B2998">
            <v>28675</v>
          </cell>
          <cell r="C2998" t="str">
            <v>其他生产厂家</v>
          </cell>
        </row>
        <row r="2999">
          <cell r="B2999">
            <v>28699</v>
          </cell>
          <cell r="C2999" t="str">
            <v>成都华宇制药有限公司</v>
          </cell>
        </row>
        <row r="3000">
          <cell r="B3000">
            <v>28798</v>
          </cell>
          <cell r="C3000" t="str">
            <v>广州王老吉药业股份有限公司</v>
          </cell>
        </row>
        <row r="3001">
          <cell r="B3001">
            <v>28877</v>
          </cell>
          <cell r="C3001" t="str">
            <v>其他生产厂家</v>
          </cell>
        </row>
        <row r="3002">
          <cell r="B3002">
            <v>24032</v>
          </cell>
          <cell r="C3002" t="str">
            <v>爱尔兰罗达药厂</v>
          </cell>
        </row>
        <row r="3003">
          <cell r="B3003">
            <v>24038</v>
          </cell>
          <cell r="C3003" t="str">
            <v>太极集团四川绵阳制药有限公司</v>
          </cell>
        </row>
        <row r="3004">
          <cell r="B3004">
            <v>24057</v>
          </cell>
          <cell r="C3004" t="str">
            <v>广州白云山敬修堂药业股份有限公司(原广州敬修堂)</v>
          </cell>
        </row>
        <row r="3005">
          <cell r="B3005">
            <v>24100</v>
          </cell>
          <cell r="C3005" t="str">
            <v>四川省中药饮片有限责任公司</v>
          </cell>
        </row>
        <row r="3006">
          <cell r="B3006">
            <v>48897</v>
          </cell>
          <cell r="C3006" t="str">
            <v>其他生产厂家</v>
          </cell>
        </row>
        <row r="3007">
          <cell r="B3007">
            <v>49013</v>
          </cell>
          <cell r="C3007" t="str">
            <v>成都迪康药业有限公司</v>
          </cell>
        </row>
        <row r="3008">
          <cell r="B3008">
            <v>13245</v>
          </cell>
          <cell r="C3008" t="str">
            <v>四川省通园制药集团有限公司</v>
          </cell>
        </row>
        <row r="3009">
          <cell r="B3009">
            <v>13250</v>
          </cell>
          <cell r="C3009" t="str">
            <v>江苏迪赛诺制药有限公司</v>
          </cell>
        </row>
        <row r="3010">
          <cell r="B3010">
            <v>13265</v>
          </cell>
          <cell r="C3010" t="str">
            <v>青岛伦敦杜蕾斯有限公司</v>
          </cell>
        </row>
        <row r="3011">
          <cell r="B3011">
            <v>13268</v>
          </cell>
          <cell r="C3011" t="str">
            <v>江苏鱼跃医疗设备股份有限公司</v>
          </cell>
        </row>
        <row r="3012">
          <cell r="B3012">
            <v>13293</v>
          </cell>
          <cell r="C3012" t="str">
            <v>北京嘉林药业股份有限公司</v>
          </cell>
        </row>
        <row r="3013">
          <cell r="B3013">
            <v>13301</v>
          </cell>
          <cell r="C3013" t="str">
            <v>其他生产厂家</v>
          </cell>
        </row>
        <row r="3014">
          <cell r="B3014">
            <v>16372</v>
          </cell>
          <cell r="C3014" t="str">
            <v>广东迈特兴华药业有限公司</v>
          </cell>
        </row>
        <row r="3015">
          <cell r="B3015">
            <v>14676</v>
          </cell>
          <cell r="C3015" t="str">
            <v>云南一枝蒿制药有限公司</v>
          </cell>
        </row>
        <row r="3016">
          <cell r="B3016">
            <v>14684</v>
          </cell>
          <cell r="C3016" t="str">
            <v>丽珠集团丽珠制药厂</v>
          </cell>
        </row>
        <row r="3017">
          <cell r="B3017">
            <v>14685</v>
          </cell>
          <cell r="C3017" t="str">
            <v>四川旭阳药业有限责任公司</v>
          </cell>
        </row>
        <row r="3018">
          <cell r="B3018">
            <v>14737</v>
          </cell>
          <cell r="C3018" t="str">
            <v>博福-益普生(天津)制药有限公司</v>
          </cell>
        </row>
        <row r="3019">
          <cell r="B3019">
            <v>14768</v>
          </cell>
          <cell r="C3019" t="str">
            <v>四川逢春制药有限公司</v>
          </cell>
        </row>
        <row r="3020">
          <cell r="B3020">
            <v>14771</v>
          </cell>
          <cell r="C3020" t="str">
            <v>太极集团重庆中药二厂</v>
          </cell>
        </row>
        <row r="3021">
          <cell r="B3021">
            <v>14780</v>
          </cell>
          <cell r="C3021" t="str">
            <v>广州白云山制药股份有限公司广州白云山制药总厂</v>
          </cell>
        </row>
        <row r="3022">
          <cell r="B3022">
            <v>48640</v>
          </cell>
          <cell r="C3022" t="str">
            <v>北京华素制药股份有限公司(原：北京四环医药)</v>
          </cell>
        </row>
        <row r="3023">
          <cell r="B3023">
            <v>48646</v>
          </cell>
          <cell r="C3023" t="str">
            <v>其他生产厂家</v>
          </cell>
        </row>
        <row r="3024">
          <cell r="B3024">
            <v>48648</v>
          </cell>
          <cell r="C3024" t="str">
            <v>其他生产厂家</v>
          </cell>
        </row>
        <row r="3025">
          <cell r="B3025">
            <v>48649</v>
          </cell>
          <cell r="C3025" t="str">
            <v>其他生产厂家</v>
          </cell>
        </row>
        <row r="3026">
          <cell r="B3026">
            <v>48650</v>
          </cell>
          <cell r="C3026" t="str">
            <v>其他生产厂家</v>
          </cell>
        </row>
        <row r="3027">
          <cell r="B3027">
            <v>48651</v>
          </cell>
          <cell r="C3027" t="str">
            <v>其他生产厂家</v>
          </cell>
        </row>
        <row r="3028">
          <cell r="B3028">
            <v>48653</v>
          </cell>
          <cell r="C3028" t="str">
            <v>其他生产厂家</v>
          </cell>
        </row>
        <row r="3029">
          <cell r="B3029">
            <v>12861</v>
          </cell>
          <cell r="C3029" t="str">
            <v>上海强生制药有限公司</v>
          </cell>
        </row>
        <row r="3030">
          <cell r="B3030">
            <v>12914</v>
          </cell>
          <cell r="C3030" t="str">
            <v>四川利民中药饮片有限责任公司</v>
          </cell>
        </row>
        <row r="3031">
          <cell r="B3031">
            <v>12928</v>
          </cell>
          <cell r="C3031" t="str">
            <v>四川利民中药饮片有限责任公司</v>
          </cell>
        </row>
        <row r="3032">
          <cell r="B3032">
            <v>12957</v>
          </cell>
          <cell r="C3032" t="str">
            <v>其他生产厂家</v>
          </cell>
        </row>
        <row r="3033">
          <cell r="B3033">
            <v>16426</v>
          </cell>
          <cell r="C3033" t="str">
            <v>内蒙古双奇药业股份有限公司</v>
          </cell>
        </row>
        <row r="3034">
          <cell r="B3034">
            <v>16512</v>
          </cell>
          <cell r="C3034" t="str">
            <v>四川迪菲特药业有限公司（成都市湔江制药厂）</v>
          </cell>
        </row>
        <row r="3035">
          <cell r="B3035">
            <v>16522</v>
          </cell>
          <cell r="C3035" t="str">
            <v>北京同仁堂科技发展股份有限公司制药厂</v>
          </cell>
        </row>
        <row r="3036">
          <cell r="B3036">
            <v>37774</v>
          </cell>
          <cell r="C3036" t="str">
            <v>中山市恒生药业有限公司</v>
          </cell>
        </row>
        <row r="3037">
          <cell r="B3037">
            <v>37802</v>
          </cell>
          <cell r="C3037" t="str">
            <v>太极集团重庆桐君阁药厂有限公司</v>
          </cell>
        </row>
        <row r="3038">
          <cell r="B3038">
            <v>37803</v>
          </cell>
          <cell r="C3038" t="str">
            <v>太极集团重庆桐君阁药厂有限公司</v>
          </cell>
        </row>
        <row r="3039">
          <cell r="B3039">
            <v>37804</v>
          </cell>
          <cell r="C3039" t="str">
            <v>太极集团重庆桐君阁药厂有限公司</v>
          </cell>
        </row>
        <row r="3040">
          <cell r="B3040">
            <v>19398</v>
          </cell>
          <cell r="C3040" t="str">
            <v>江苏吉贝尔药业有限公司</v>
          </cell>
        </row>
        <row r="3041">
          <cell r="B3041">
            <v>12420</v>
          </cell>
          <cell r="C3041" t="str">
            <v>广州白云山潘高寿药业股份有限公司</v>
          </cell>
        </row>
        <row r="3042">
          <cell r="B3042">
            <v>15929</v>
          </cell>
          <cell r="C3042" t="str">
            <v>成都九芝堂金鼎药业有限公司</v>
          </cell>
        </row>
        <row r="3043">
          <cell r="B3043">
            <v>15973</v>
          </cell>
          <cell r="C3043" t="str">
            <v>广东太安堂药业股份有限公司(原:广东皮宝制药股份)</v>
          </cell>
        </row>
        <row r="3044">
          <cell r="B3044">
            <v>16126</v>
          </cell>
          <cell r="C3044" t="str">
            <v>厦门金日制药有限公司</v>
          </cell>
        </row>
        <row r="3045">
          <cell r="B3045">
            <v>25234</v>
          </cell>
          <cell r="C3045" t="str">
            <v>河南太龙药业股份有限公司(原：河南竹林众生)</v>
          </cell>
        </row>
        <row r="3046">
          <cell r="B3046">
            <v>25285</v>
          </cell>
          <cell r="C3046" t="str">
            <v>其他生产厂家</v>
          </cell>
        </row>
        <row r="3047">
          <cell r="B3047">
            <v>25287</v>
          </cell>
          <cell r="C3047" t="str">
            <v>其他生产厂家</v>
          </cell>
        </row>
        <row r="3048">
          <cell r="B3048">
            <v>25289</v>
          </cell>
          <cell r="C3048" t="str">
            <v>其他生产厂家</v>
          </cell>
        </row>
        <row r="3049">
          <cell r="B3049">
            <v>25290</v>
          </cell>
          <cell r="C3049" t="str">
            <v>其他生产厂家</v>
          </cell>
        </row>
        <row r="3050">
          <cell r="B3050">
            <v>25292</v>
          </cell>
          <cell r="C3050" t="str">
            <v>其他生产厂家</v>
          </cell>
        </row>
        <row r="3051">
          <cell r="B3051">
            <v>25296</v>
          </cell>
          <cell r="C3051" t="str">
            <v>其他生产厂家</v>
          </cell>
        </row>
        <row r="3052">
          <cell r="B3052">
            <v>25297</v>
          </cell>
          <cell r="C3052" t="str">
            <v>其他生产厂家</v>
          </cell>
        </row>
        <row r="3053">
          <cell r="B3053">
            <v>25298</v>
          </cell>
          <cell r="C3053" t="str">
            <v>其他生产厂家</v>
          </cell>
        </row>
        <row r="3054">
          <cell r="B3054">
            <v>25299</v>
          </cell>
          <cell r="C3054" t="str">
            <v>其他生产厂家</v>
          </cell>
        </row>
        <row r="3055">
          <cell r="B3055">
            <v>25300</v>
          </cell>
          <cell r="C3055" t="str">
            <v>其他生产厂家</v>
          </cell>
        </row>
        <row r="3056">
          <cell r="B3056">
            <v>25301</v>
          </cell>
          <cell r="C3056" t="str">
            <v>其他生产厂家</v>
          </cell>
        </row>
        <row r="3057">
          <cell r="B3057">
            <v>25303</v>
          </cell>
          <cell r="C3057" t="str">
            <v>其他生产厂家</v>
          </cell>
        </row>
        <row r="3058">
          <cell r="B3058">
            <v>25311</v>
          </cell>
          <cell r="C3058" t="str">
            <v>其他生产厂家</v>
          </cell>
        </row>
        <row r="3059">
          <cell r="B3059">
            <v>25312</v>
          </cell>
          <cell r="C3059" t="str">
            <v>其他生产厂家</v>
          </cell>
        </row>
        <row r="3060">
          <cell r="B3060">
            <v>25325</v>
          </cell>
          <cell r="C3060" t="str">
            <v>其他生产厂家</v>
          </cell>
        </row>
        <row r="3061">
          <cell r="B3061">
            <v>23797</v>
          </cell>
          <cell r="C3061" t="str">
            <v>常州康普药业有限公司(国营武进)</v>
          </cell>
        </row>
        <row r="3062">
          <cell r="B3062">
            <v>22509</v>
          </cell>
          <cell r="C3062" t="str">
            <v>太极集团重庆桐君阁药厂有限公司</v>
          </cell>
        </row>
        <row r="3063">
          <cell r="B3063">
            <v>22510</v>
          </cell>
          <cell r="C3063" t="str">
            <v>太极集团重庆桐君阁药厂有限公司</v>
          </cell>
        </row>
        <row r="3064">
          <cell r="B3064">
            <v>22512</v>
          </cell>
          <cell r="C3064" t="str">
            <v>北京麦迪海药业有限责任公司</v>
          </cell>
        </row>
        <row r="3065">
          <cell r="B3065">
            <v>22597</v>
          </cell>
          <cell r="C3065" t="str">
            <v>广州白云山和记黄埔中药有限公司(原广州白云山中药厂</v>
          </cell>
        </row>
        <row r="3066">
          <cell r="B3066">
            <v>22605</v>
          </cell>
          <cell r="C3066" t="str">
            <v>江苏联环药业股份有限公司</v>
          </cell>
        </row>
        <row r="3067">
          <cell r="B3067">
            <v>22606</v>
          </cell>
          <cell r="C3067" t="str">
            <v>江苏联环药业股份有限公司</v>
          </cell>
        </row>
        <row r="3068">
          <cell r="B3068">
            <v>22623</v>
          </cell>
          <cell r="C3068" t="str">
            <v>太极集团四川绵阳制药有限公司</v>
          </cell>
        </row>
        <row r="3069">
          <cell r="B3069">
            <v>22647</v>
          </cell>
          <cell r="C3069" t="str">
            <v>施维雅(天津)制药有限公司</v>
          </cell>
        </row>
        <row r="3070">
          <cell r="B3070">
            <v>12470</v>
          </cell>
          <cell r="C3070" t="str">
            <v>四川美大康药业股份有限公司</v>
          </cell>
        </row>
        <row r="3071">
          <cell r="B3071">
            <v>15286</v>
          </cell>
          <cell r="C3071" t="str">
            <v>平舆冰王生物工程有限公司</v>
          </cell>
        </row>
        <row r="3072">
          <cell r="B3072">
            <v>15308</v>
          </cell>
          <cell r="C3072" t="str">
            <v>拜耳医药保健有限公司</v>
          </cell>
        </row>
        <row r="3073">
          <cell r="B3073">
            <v>15315</v>
          </cell>
          <cell r="C3073" t="str">
            <v>成都市卫生材料厂</v>
          </cell>
        </row>
        <row r="3074">
          <cell r="B3074">
            <v>15322</v>
          </cell>
          <cell r="C3074" t="str">
            <v>广东省博罗先锋药业集团有限公司</v>
          </cell>
        </row>
        <row r="3075">
          <cell r="B3075">
            <v>15468</v>
          </cell>
          <cell r="C3075" t="str">
            <v>四川中方制药有限公司</v>
          </cell>
        </row>
        <row r="3076">
          <cell r="B3076">
            <v>16141</v>
          </cell>
          <cell r="C3076" t="str">
            <v>贵州圣济堂制药有限公司</v>
          </cell>
        </row>
        <row r="3077">
          <cell r="B3077">
            <v>24780</v>
          </cell>
          <cell r="C3077" t="str">
            <v>承德燕峰药业有限责任公司</v>
          </cell>
        </row>
        <row r="3078">
          <cell r="B3078">
            <v>24782</v>
          </cell>
          <cell r="C3078" t="str">
            <v>其他生产厂家</v>
          </cell>
        </row>
        <row r="3079">
          <cell r="B3079">
            <v>24831</v>
          </cell>
          <cell r="C3079" t="str">
            <v>太极集团重庆桐君阁药厂有限公司</v>
          </cell>
        </row>
        <row r="3080">
          <cell r="B3080">
            <v>24841</v>
          </cell>
          <cell r="C3080" t="str">
            <v>太极集团重庆桐君阁药厂有限公司</v>
          </cell>
        </row>
        <row r="3081">
          <cell r="B3081">
            <v>24914</v>
          </cell>
          <cell r="C3081" t="str">
            <v>赛诺菲安万特(北京)制药有限公司</v>
          </cell>
        </row>
        <row r="3082">
          <cell r="B3082">
            <v>24929</v>
          </cell>
          <cell r="C3082" t="str">
            <v>江苏扬子江药业集团有限公司</v>
          </cell>
        </row>
        <row r="3083">
          <cell r="B3083">
            <v>49295</v>
          </cell>
          <cell r="C3083" t="str">
            <v>威州许氏洋参(南京)有限公司</v>
          </cell>
        </row>
        <row r="3084">
          <cell r="B3084">
            <v>22671</v>
          </cell>
          <cell r="C3084" t="str">
            <v>太极集团四川绵阳制药有限公司</v>
          </cell>
        </row>
        <row r="3085">
          <cell r="B3085">
            <v>28911</v>
          </cell>
          <cell r="C3085" t="str">
            <v>芜湖三益信成制药有限公司</v>
          </cell>
        </row>
        <row r="3086">
          <cell r="B3086">
            <v>28935</v>
          </cell>
          <cell r="C3086" t="str">
            <v>太极集团四川绵阳制药有限公司</v>
          </cell>
        </row>
        <row r="3087">
          <cell r="B3087">
            <v>29021</v>
          </cell>
          <cell r="C3087" t="str">
            <v>四川利民中药饮片有限责任公司</v>
          </cell>
        </row>
        <row r="3088">
          <cell r="B3088">
            <v>12019</v>
          </cell>
          <cell r="C3088" t="str">
            <v>昆明贝克诺顿制药有限公司</v>
          </cell>
        </row>
        <row r="3089">
          <cell r="B3089">
            <v>15609</v>
          </cell>
          <cell r="C3089" t="str">
            <v>重庆华邦制药股份有限公司</v>
          </cell>
        </row>
        <row r="3090">
          <cell r="B3090">
            <v>15613</v>
          </cell>
          <cell r="C3090" t="str">
            <v>礼来苏州制药有限公司</v>
          </cell>
        </row>
        <row r="3091">
          <cell r="B3091">
            <v>24135</v>
          </cell>
          <cell r="C3091" t="str">
            <v>SURETEX LIMITED（泰国）</v>
          </cell>
        </row>
        <row r="3092">
          <cell r="B3092">
            <v>24147</v>
          </cell>
          <cell r="C3092" t="str">
            <v>太极集团重庆桐君阁药厂有限公司</v>
          </cell>
        </row>
        <row r="3093">
          <cell r="B3093">
            <v>24173</v>
          </cell>
          <cell r="C3093" t="str">
            <v>山东鲁泰环中制药有限公司</v>
          </cell>
        </row>
        <row r="3094">
          <cell r="B3094">
            <v>24233</v>
          </cell>
          <cell r="C3094" t="str">
            <v>武汉中联集团四药药业有限公司</v>
          </cell>
        </row>
        <row r="3095">
          <cell r="B3095">
            <v>24988</v>
          </cell>
          <cell r="C3095" t="str">
            <v>福建省泉州亚泰制药有限公司</v>
          </cell>
        </row>
        <row r="3096">
          <cell r="B3096">
            <v>24994</v>
          </cell>
          <cell r="C3096" t="str">
            <v>其他生产厂家</v>
          </cell>
        </row>
        <row r="3097">
          <cell r="B3097">
            <v>49088</v>
          </cell>
          <cell r="C3097" t="str">
            <v>北京斯利安药业有限公司(原:北京北大药业有限公司)</v>
          </cell>
        </row>
        <row r="3098">
          <cell r="B3098">
            <v>49089</v>
          </cell>
          <cell r="C3098" t="str">
            <v>西南药业股份有限公司</v>
          </cell>
        </row>
        <row r="3099">
          <cell r="B3099">
            <v>13311</v>
          </cell>
          <cell r="C3099" t="str">
            <v>四川利民中药饮片有限责任公司</v>
          </cell>
        </row>
        <row r="3100">
          <cell r="B3100">
            <v>13314</v>
          </cell>
          <cell r="C3100" t="str">
            <v>其他生产厂家</v>
          </cell>
        </row>
        <row r="3101">
          <cell r="B3101">
            <v>13335</v>
          </cell>
          <cell r="C3101" t="str">
            <v>正大天晴药业集团股份有限公司</v>
          </cell>
        </row>
        <row r="3102">
          <cell r="B3102">
            <v>13339</v>
          </cell>
          <cell r="C3102" t="str">
            <v>成都倍特药业有限公司(原四川方向药业有限责任公司)</v>
          </cell>
        </row>
        <row r="3103">
          <cell r="B3103">
            <v>13375</v>
          </cell>
          <cell r="C3103" t="str">
            <v>德阳市阴舒宁医用消毒药剂有限责任公司 </v>
          </cell>
        </row>
        <row r="3104">
          <cell r="B3104">
            <v>13403</v>
          </cell>
          <cell r="C3104" t="str">
            <v>河北长天药业有限公司</v>
          </cell>
        </row>
        <row r="3105">
          <cell r="B3105">
            <v>13411</v>
          </cell>
          <cell r="C3105" t="str">
            <v>成都国嘉联合制药有限公司</v>
          </cell>
        </row>
        <row r="3106">
          <cell r="B3106">
            <v>13417</v>
          </cell>
          <cell r="C3106" t="str">
            <v>天津市中央药业有限公司</v>
          </cell>
        </row>
        <row r="3107">
          <cell r="B3107">
            <v>12036</v>
          </cell>
          <cell r="C3107" t="str">
            <v>太极集团四川绵阳制药有限公司</v>
          </cell>
        </row>
        <row r="3108">
          <cell r="B3108">
            <v>14973</v>
          </cell>
          <cell r="C3108" t="str">
            <v>金花企业(集团)股份有限公司西安金花制药厂</v>
          </cell>
        </row>
        <row r="3109">
          <cell r="B3109">
            <v>24400</v>
          </cell>
          <cell r="C3109" t="str">
            <v>四川好医生攀西药业有限责任公司</v>
          </cell>
        </row>
        <row r="3110">
          <cell r="B3110">
            <v>48724</v>
          </cell>
          <cell r="C3110" t="str">
            <v>滇虹药业集团股份有限公司</v>
          </cell>
        </row>
        <row r="3111">
          <cell r="B3111">
            <v>49118</v>
          </cell>
          <cell r="C3111" t="str">
            <v>山西华康药业股份有限公司</v>
          </cell>
        </row>
        <row r="3112">
          <cell r="B3112">
            <v>12984</v>
          </cell>
          <cell r="C3112" t="str">
            <v>江苏鱼跃医疗设备股份有限公司</v>
          </cell>
        </row>
        <row r="3113">
          <cell r="B3113">
            <v>12987</v>
          </cell>
          <cell r="C3113" t="str">
            <v>江苏鱼跃医疗设备股份有限公司</v>
          </cell>
        </row>
        <row r="3114">
          <cell r="B3114">
            <v>12994</v>
          </cell>
          <cell r="C3114" t="str">
            <v>其他生产厂家</v>
          </cell>
        </row>
        <row r="3115">
          <cell r="B3115">
            <v>12996</v>
          </cell>
          <cell r="C3115" t="str">
            <v>其他生产厂家</v>
          </cell>
        </row>
        <row r="3116">
          <cell r="B3116">
            <v>13014</v>
          </cell>
          <cell r="C3116" t="str">
            <v/>
          </cell>
        </row>
        <row r="3117">
          <cell r="B3117">
            <v>13045</v>
          </cell>
          <cell r="C3117" t="str">
            <v>其他生产厂家</v>
          </cell>
        </row>
        <row r="3118">
          <cell r="B3118">
            <v>13047</v>
          </cell>
          <cell r="C3118" t="str">
            <v>其他生产厂家</v>
          </cell>
        </row>
        <row r="3119">
          <cell r="B3119">
            <v>13491</v>
          </cell>
          <cell r="C3119" t="str">
            <v>北京同仁堂股份有限公司同仁堂制药厂</v>
          </cell>
        </row>
        <row r="3120">
          <cell r="B3120">
            <v>13493</v>
          </cell>
          <cell r="C3120" t="str">
            <v>哈药集团世一堂制药厂</v>
          </cell>
        </row>
        <row r="3121">
          <cell r="B3121">
            <v>16563</v>
          </cell>
          <cell r="C3121" t="str">
            <v>江苏聚荣制药集团有限公司</v>
          </cell>
        </row>
        <row r="3122">
          <cell r="B3122">
            <v>16569</v>
          </cell>
          <cell r="C3122" t="str">
            <v>惠氏制药有限公司</v>
          </cell>
        </row>
        <row r="3123">
          <cell r="B3123">
            <v>16570</v>
          </cell>
          <cell r="C3123" t="str">
            <v>惠氏制药有限公司</v>
          </cell>
        </row>
        <row r="3124">
          <cell r="B3124">
            <v>16571</v>
          </cell>
          <cell r="C3124" t="str">
            <v>中美上海施贵宝制药有限公司</v>
          </cell>
        </row>
        <row r="3125">
          <cell r="B3125">
            <v>16572</v>
          </cell>
          <cell r="C3125" t="str">
            <v>中美上海施贵宝制药有限公司</v>
          </cell>
        </row>
        <row r="3126">
          <cell r="B3126">
            <v>16634</v>
          </cell>
          <cell r="C3126" t="str">
            <v>施维雅(天津)制药有限公司</v>
          </cell>
        </row>
        <row r="3127">
          <cell r="B3127">
            <v>14990</v>
          </cell>
          <cell r="C3127" t="str">
            <v>天方药业有限公司(原河南天方药业股份有限公司)</v>
          </cell>
        </row>
        <row r="3128">
          <cell r="B3128">
            <v>15019</v>
          </cell>
          <cell r="C3128" t="str">
            <v>神威药业有限公司</v>
          </cell>
        </row>
        <row r="3129">
          <cell r="B3129">
            <v>23859</v>
          </cell>
          <cell r="C3129" t="str">
            <v>GUMMITECH INDUSTRIES SDN.BHD(马来西亚)</v>
          </cell>
        </row>
        <row r="3130">
          <cell r="B3130">
            <v>23868</v>
          </cell>
          <cell r="C3130" t="str">
            <v>佛山德众药业有限公司</v>
          </cell>
        </row>
        <row r="3131">
          <cell r="B3131">
            <v>23891</v>
          </cell>
          <cell r="C3131" t="str">
            <v>金坛市剑云医疗器械厂</v>
          </cell>
        </row>
        <row r="3132">
          <cell r="B3132">
            <v>23895</v>
          </cell>
          <cell r="C3132" t="str">
            <v>大连辉瑞制药有限公司</v>
          </cell>
        </row>
        <row r="3133">
          <cell r="B3133">
            <v>23896</v>
          </cell>
          <cell r="C3133" t="str">
            <v>大连辉瑞制药有限公司</v>
          </cell>
        </row>
        <row r="3134">
          <cell r="B3134">
            <v>48831</v>
          </cell>
          <cell r="C3134" t="str">
            <v>西南药业股份有限公司</v>
          </cell>
        </row>
        <row r="3135">
          <cell r="B3135">
            <v>48839</v>
          </cell>
          <cell r="C3135" t="str">
            <v>其他生产厂家</v>
          </cell>
        </row>
        <row r="3136">
          <cell r="B3136">
            <v>48843</v>
          </cell>
          <cell r="C3136" t="str">
            <v>巴中市正华医药饮片加工厂</v>
          </cell>
        </row>
        <row r="3137">
          <cell r="B3137">
            <v>48844</v>
          </cell>
          <cell r="C3137" t="str">
            <v>其他生产厂家</v>
          </cell>
        </row>
        <row r="3138">
          <cell r="B3138">
            <v>48845</v>
          </cell>
          <cell r="C3138" t="str">
            <v>其他生产厂家</v>
          </cell>
        </row>
        <row r="3139">
          <cell r="B3139">
            <v>48846</v>
          </cell>
          <cell r="C3139" t="str">
            <v>其他生产厂家</v>
          </cell>
        </row>
        <row r="3140">
          <cell r="B3140">
            <v>12502</v>
          </cell>
          <cell r="C3140" t="str">
            <v>江苏鹏鹞药业有限公司</v>
          </cell>
        </row>
        <row r="3141">
          <cell r="B3141">
            <v>12503</v>
          </cell>
          <cell r="C3141" t="str">
            <v>江苏鹏鹞药业有限公司</v>
          </cell>
        </row>
        <row r="3142">
          <cell r="B3142">
            <v>12514</v>
          </cell>
          <cell r="C3142" t="str">
            <v>广西十万山制药有限公司（原广西恒拓集团仁盛制药有限公司）</v>
          </cell>
        </row>
        <row r="3143">
          <cell r="B3143">
            <v>12536</v>
          </cell>
          <cell r="C3143" t="str">
            <v>广州白云山制药股份有限公司广州白云山制药总厂</v>
          </cell>
        </row>
        <row r="3144">
          <cell r="B3144">
            <v>13091</v>
          </cell>
          <cell r="C3144" t="str">
            <v>其他生产厂家</v>
          </cell>
        </row>
        <row r="3145">
          <cell r="B3145">
            <v>13095</v>
          </cell>
          <cell r="C3145" t="str">
            <v>其他生产厂家</v>
          </cell>
        </row>
        <row r="3146">
          <cell r="B3146">
            <v>13103</v>
          </cell>
          <cell r="C3146" t="str">
            <v>四川利民中药饮片有限责任公司</v>
          </cell>
        </row>
        <row r="3147">
          <cell r="B3147">
            <v>13107</v>
          </cell>
          <cell r="C3147" t="str">
            <v>四川利民中药饮片有限责任公司</v>
          </cell>
        </row>
        <row r="3148">
          <cell r="B3148">
            <v>13113</v>
          </cell>
          <cell r="C3148" t="str">
            <v>其他生产厂家</v>
          </cell>
        </row>
        <row r="3149">
          <cell r="B3149">
            <v>16185</v>
          </cell>
          <cell r="C3149" t="str">
            <v>赛诺菲(杭州)制药有限公司</v>
          </cell>
        </row>
        <row r="3150">
          <cell r="B3150">
            <v>16216</v>
          </cell>
          <cell r="C3150" t="str">
            <v>北京诺华制药有限公司</v>
          </cell>
        </row>
        <row r="3151">
          <cell r="B3151">
            <v>16217</v>
          </cell>
          <cell r="C3151" t="str">
            <v>北京诺华制药有限公司</v>
          </cell>
        </row>
        <row r="3152">
          <cell r="B3152">
            <v>29764</v>
          </cell>
          <cell r="C3152" t="str">
            <v>四川陈善堂中药饮片有限公司</v>
          </cell>
        </row>
        <row r="3153">
          <cell r="B3153">
            <v>29768</v>
          </cell>
          <cell r="C3153" t="str">
            <v>四川陈善堂中药饮片有限公司</v>
          </cell>
        </row>
        <row r="3154">
          <cell r="B3154">
            <v>29782</v>
          </cell>
          <cell r="C3154" t="str">
            <v>杭州中美华东制药有限公司</v>
          </cell>
        </row>
        <row r="3155">
          <cell r="B3155">
            <v>33974</v>
          </cell>
          <cell r="C3155" t="str">
            <v>太极集团浙江东方制药有限公司</v>
          </cell>
        </row>
        <row r="3156">
          <cell r="B3156">
            <v>33976</v>
          </cell>
          <cell r="C3156" t="str">
            <v>太极集团浙江东方制药有限公司</v>
          </cell>
        </row>
        <row r="3157">
          <cell r="B3157">
            <v>30184</v>
          </cell>
          <cell r="C3157" t="str">
            <v>其他生产厂家</v>
          </cell>
        </row>
        <row r="3158">
          <cell r="B3158">
            <v>30226</v>
          </cell>
          <cell r="C3158" t="str">
            <v>其他生产厂家</v>
          </cell>
        </row>
        <row r="3159">
          <cell r="B3159">
            <v>30227</v>
          </cell>
          <cell r="C3159" t="str">
            <v>成都科欣药业有限公司(原:成都三瑞药业有限公司)</v>
          </cell>
        </row>
        <row r="3160">
          <cell r="B3160">
            <v>30233</v>
          </cell>
          <cell r="C3160" t="str">
            <v>成都科欣药业有限公司(原:成都三瑞药业有限公司)</v>
          </cell>
        </row>
        <row r="3161">
          <cell r="B3161">
            <v>30267</v>
          </cell>
          <cell r="C3161" t="str">
            <v>深圳市佳泰药业有限公司</v>
          </cell>
        </row>
        <row r="3162">
          <cell r="B3162">
            <v>34489</v>
          </cell>
          <cell r="C3162" t="str">
            <v>拜耳医药保健有限公司</v>
          </cell>
        </row>
        <row r="3163">
          <cell r="B3163">
            <v>30496</v>
          </cell>
          <cell r="C3163" t="str">
            <v>江西药都仁和制药有限公司</v>
          </cell>
        </row>
        <row r="3164">
          <cell r="B3164">
            <v>30509</v>
          </cell>
          <cell r="C3164" t="str">
            <v>江西杏林白马药业有限公司</v>
          </cell>
        </row>
        <row r="3165">
          <cell r="B3165">
            <v>30548</v>
          </cell>
          <cell r="C3165" t="str">
            <v>其他生产厂家</v>
          </cell>
        </row>
        <row r="3166">
          <cell r="B3166">
            <v>30553</v>
          </cell>
          <cell r="C3166" t="str">
            <v>其他生产厂家</v>
          </cell>
        </row>
        <row r="3167">
          <cell r="B3167">
            <v>30554</v>
          </cell>
          <cell r="C3167" t="str">
            <v>其他生产厂家</v>
          </cell>
        </row>
        <row r="3168">
          <cell r="B3168">
            <v>35529</v>
          </cell>
          <cell r="C3168" t="str">
            <v>曼秀雷敦(中国)药业有限公司</v>
          </cell>
        </row>
        <row r="3169">
          <cell r="B3169">
            <v>35531</v>
          </cell>
          <cell r="C3169" t="str">
            <v>曼秀雷敦(中国)药业有限公司</v>
          </cell>
        </row>
        <row r="3170">
          <cell r="B3170">
            <v>35532</v>
          </cell>
          <cell r="C3170" t="str">
            <v>曼秀雷敦(中国)药业有限公司</v>
          </cell>
        </row>
        <row r="3171">
          <cell r="B3171">
            <v>35548</v>
          </cell>
          <cell r="C3171" t="str">
            <v>成都恒瑞制药有限公司</v>
          </cell>
        </row>
        <row r="3172">
          <cell r="B3172">
            <v>47043</v>
          </cell>
          <cell r="C3172" t="str">
            <v>其他生产厂家</v>
          </cell>
        </row>
        <row r="3173">
          <cell r="B3173">
            <v>47118</v>
          </cell>
          <cell r="C3173" t="str">
            <v>常州制药厂有限公司</v>
          </cell>
        </row>
        <row r="3174">
          <cell r="B3174">
            <v>47121</v>
          </cell>
          <cell r="C3174" t="str">
            <v>南通百益制药有限公司</v>
          </cell>
        </row>
        <row r="3175">
          <cell r="B3175">
            <v>47122</v>
          </cell>
          <cell r="C3175" t="str">
            <v>贝克诺顿（浙江）制药有限公司 </v>
          </cell>
        </row>
        <row r="3176">
          <cell r="B3176">
            <v>47132</v>
          </cell>
          <cell r="C3176" t="str">
            <v>长沙三诺生物传感技术有限公司</v>
          </cell>
        </row>
        <row r="3177">
          <cell r="B3177">
            <v>39911</v>
          </cell>
          <cell r="C3177" t="str">
            <v>太极集团四川绵阳制药有限公司</v>
          </cell>
        </row>
        <row r="3178">
          <cell r="B3178">
            <v>39918</v>
          </cell>
          <cell r="C3178" t="str">
            <v/>
          </cell>
        </row>
        <row r="3179">
          <cell r="B3179">
            <v>39926</v>
          </cell>
          <cell r="C3179" t="str">
            <v>正大天晴药业集团股份有限公司</v>
          </cell>
        </row>
        <row r="3180">
          <cell r="B3180">
            <v>39969</v>
          </cell>
          <cell r="C3180" t="str">
            <v>湖北华中药业有限公司</v>
          </cell>
        </row>
        <row r="3181">
          <cell r="B3181">
            <v>39970</v>
          </cell>
          <cell r="C3181" t="str">
            <v>湖北华中药业有限公司</v>
          </cell>
        </row>
        <row r="3182">
          <cell r="B3182">
            <v>30968</v>
          </cell>
          <cell r="C3182" t="str">
            <v>其他生产厂家</v>
          </cell>
        </row>
        <row r="3183">
          <cell r="B3183">
            <v>36190</v>
          </cell>
          <cell r="C3183" t="str">
            <v>李时珍医药集团有限公司</v>
          </cell>
        </row>
        <row r="3184">
          <cell r="B3184">
            <v>36219</v>
          </cell>
          <cell r="C3184" t="str">
            <v>哈尔滨大洋制药股份有限公司</v>
          </cell>
        </row>
        <row r="3185">
          <cell r="B3185">
            <v>36345</v>
          </cell>
          <cell r="C3185" t="str">
            <v>润和生物医药科技(汕头)有限公司</v>
          </cell>
        </row>
        <row r="3186">
          <cell r="B3186">
            <v>36348</v>
          </cell>
          <cell r="C3186" t="str">
            <v>广州白云山和记黄埔中药有限公司(原广州白云山中药厂</v>
          </cell>
        </row>
        <row r="3187">
          <cell r="B3187">
            <v>35660</v>
          </cell>
          <cell r="C3187" t="str">
            <v>马应龙药业集团股份有限公司</v>
          </cell>
        </row>
        <row r="3188">
          <cell r="B3188">
            <v>35676</v>
          </cell>
          <cell r="C3188" t="str">
            <v>福建太平洋制药有限公司</v>
          </cell>
        </row>
        <row r="3189">
          <cell r="B3189">
            <v>35736</v>
          </cell>
          <cell r="C3189" t="str">
            <v>常州千红生化制药有限公司</v>
          </cell>
        </row>
        <row r="3190">
          <cell r="B3190">
            <v>46683</v>
          </cell>
          <cell r="C3190" t="str">
            <v>烟台大洋制药有限公司</v>
          </cell>
        </row>
        <row r="3191">
          <cell r="B3191">
            <v>47141</v>
          </cell>
          <cell r="C3191" t="str">
            <v>强生（中国）医疗器材有限公司</v>
          </cell>
        </row>
        <row r="3192">
          <cell r="B3192">
            <v>47163</v>
          </cell>
          <cell r="C3192" t="str">
            <v>太极集团四川绵阳制药有限公司</v>
          </cell>
        </row>
        <row r="3193">
          <cell r="B3193">
            <v>47180</v>
          </cell>
          <cell r="C3193" t="str">
            <v>珠海联邦制药股份有限公司中山分公司</v>
          </cell>
        </row>
        <row r="3194">
          <cell r="B3194">
            <v>49971</v>
          </cell>
          <cell r="C3194" t="str">
            <v>太极集团重庆中药二厂</v>
          </cell>
        </row>
        <row r="3195">
          <cell r="B3195">
            <v>50112</v>
          </cell>
          <cell r="C3195" t="str">
            <v>马应龙药业集团股份有限公司</v>
          </cell>
        </row>
        <row r="3196">
          <cell r="B3196">
            <v>39990</v>
          </cell>
          <cell r="C3196" t="str">
            <v>四川蓉康世圣药业有限责任公司</v>
          </cell>
        </row>
        <row r="3197">
          <cell r="B3197">
            <v>39991</v>
          </cell>
          <cell r="C3197" t="str">
            <v>四川蓉康世圣药业有限责任公司</v>
          </cell>
        </row>
        <row r="3198">
          <cell r="B3198">
            <v>39999</v>
          </cell>
          <cell r="C3198" t="str">
            <v>四川好医生药业集团有限公司(原:四川好医生制药)</v>
          </cell>
        </row>
        <row r="3199">
          <cell r="B3199">
            <v>40015</v>
          </cell>
          <cell r="C3199" t="str">
            <v>甘肃扶正药业科技有限公司</v>
          </cell>
        </row>
        <row r="3200">
          <cell r="B3200">
            <v>31101</v>
          </cell>
          <cell r="C3200" t="str">
            <v>四川千方中药饮片有限公司(原：成都千方中药饮片)</v>
          </cell>
        </row>
        <row r="3201">
          <cell r="B3201">
            <v>31113</v>
          </cell>
          <cell r="C3201" t="str">
            <v>成都吉安康药业有限公司</v>
          </cell>
        </row>
        <row r="3202">
          <cell r="B3202">
            <v>31126</v>
          </cell>
          <cell r="C3202" t="str">
            <v>成都倍特药业有限公司(原四川方向药业有限责任公司)</v>
          </cell>
        </row>
        <row r="3203">
          <cell r="B3203">
            <v>31128</v>
          </cell>
          <cell r="C3203" t="str">
            <v>江西山香药业有限公司</v>
          </cell>
        </row>
        <row r="3204">
          <cell r="B3204">
            <v>31166</v>
          </cell>
          <cell r="C3204" t="str">
            <v>山东朱氏堂医疗器械有限公司</v>
          </cell>
        </row>
        <row r="3205">
          <cell r="B3205">
            <v>31167</v>
          </cell>
          <cell r="C3205" t="str">
            <v>山东朱氏堂医疗器械有限公司</v>
          </cell>
        </row>
        <row r="3206">
          <cell r="B3206">
            <v>31168</v>
          </cell>
          <cell r="C3206" t="str">
            <v>山东朱氏堂医疗器械有限公司</v>
          </cell>
        </row>
        <row r="3207">
          <cell r="B3207">
            <v>31169</v>
          </cell>
          <cell r="C3207" t="str">
            <v>山东朱氏堂医疗器械有限公司</v>
          </cell>
        </row>
        <row r="3208">
          <cell r="B3208">
            <v>31170</v>
          </cell>
          <cell r="C3208" t="str">
            <v>山东朱氏堂医疗器械有限公司</v>
          </cell>
        </row>
        <row r="3209">
          <cell r="B3209">
            <v>31171</v>
          </cell>
          <cell r="C3209" t="str">
            <v>天津药业集团新郑股份有限公司</v>
          </cell>
        </row>
        <row r="3210">
          <cell r="B3210">
            <v>31181</v>
          </cell>
          <cell r="C3210" t="str">
            <v>澳美制药厂</v>
          </cell>
        </row>
        <row r="3211">
          <cell r="B3211">
            <v>36438</v>
          </cell>
          <cell r="C3211" t="str">
            <v>重庆华邦制药股份有限公司</v>
          </cell>
        </row>
        <row r="3212">
          <cell r="B3212">
            <v>50161</v>
          </cell>
          <cell r="C3212" t="str">
            <v>北京诺华制药有限公司</v>
          </cell>
        </row>
        <row r="3213">
          <cell r="B3213">
            <v>50162</v>
          </cell>
          <cell r="C3213" t="str">
            <v>Alcon Laboratories,Inc.</v>
          </cell>
        </row>
        <row r="3214">
          <cell r="B3214">
            <v>50163</v>
          </cell>
          <cell r="C3214" t="str">
            <v>德国Boehringer Ingelheim Pharma GmbH＆Co.KG</v>
          </cell>
        </row>
        <row r="3215">
          <cell r="B3215">
            <v>50164</v>
          </cell>
          <cell r="C3215" t="str">
            <v>德国Boehringer Ingelheim Pharma GmbH＆Co.KG</v>
          </cell>
        </row>
        <row r="3216">
          <cell r="B3216">
            <v>50165</v>
          </cell>
          <cell r="C3216" t="str">
            <v/>
          </cell>
        </row>
        <row r="3217">
          <cell r="B3217">
            <v>50191</v>
          </cell>
          <cell r="C3217" t="str">
            <v>广西嘉进药业有限公司</v>
          </cell>
        </row>
        <row r="3218">
          <cell r="B3218">
            <v>50212</v>
          </cell>
          <cell r="C3218" t="str">
            <v>齐鲁制药有限公司</v>
          </cell>
        </row>
        <row r="3219">
          <cell r="B3219">
            <v>50219</v>
          </cell>
          <cell r="C3219" t="str">
            <v>成都东方人健康产业有限责任公司</v>
          </cell>
        </row>
        <row r="3220">
          <cell r="B3220">
            <v>40106</v>
          </cell>
          <cell r="C3220" t="str">
            <v>瑞士欧姆制药有限公司</v>
          </cell>
        </row>
        <row r="3221">
          <cell r="B3221">
            <v>40107</v>
          </cell>
          <cell r="C3221" t="str">
            <v>江苏恒瑞医药股份有限公司</v>
          </cell>
        </row>
        <row r="3222">
          <cell r="B3222">
            <v>40108</v>
          </cell>
          <cell r="C3222" t="str">
            <v>重庆圣华曦药业有限公司</v>
          </cell>
        </row>
        <row r="3223">
          <cell r="B3223">
            <v>40131</v>
          </cell>
          <cell r="C3223" t="str">
            <v>其他生产厂家</v>
          </cell>
        </row>
        <row r="3224">
          <cell r="B3224">
            <v>40211</v>
          </cell>
          <cell r="C3224" t="str">
            <v>珠海联邦制药股份有限公司中山分公司</v>
          </cell>
        </row>
        <row r="3225">
          <cell r="B3225">
            <v>31189</v>
          </cell>
          <cell r="C3225" t="str">
            <v>惠州市惠阳区何氏化妆品有限公司</v>
          </cell>
        </row>
        <row r="3226">
          <cell r="B3226">
            <v>31200</v>
          </cell>
          <cell r="C3226" t="str">
            <v>四川恩威制药有限公司</v>
          </cell>
        </row>
        <row r="3227">
          <cell r="B3227">
            <v>31208</v>
          </cell>
          <cell r="C3227" t="str">
            <v>广州白云山制药股份有限公司白云山何济公制药厂</v>
          </cell>
        </row>
        <row r="3228">
          <cell r="B3228">
            <v>31223</v>
          </cell>
          <cell r="C3228" t="str">
            <v>太极集团重庆中药二厂</v>
          </cell>
        </row>
        <row r="3229">
          <cell r="B3229">
            <v>31227</v>
          </cell>
          <cell r="C3229" t="str">
            <v>山东博士伦福瑞达制药有限公司(山东正大福瑞达公司</v>
          </cell>
        </row>
        <row r="3230">
          <cell r="B3230">
            <v>31263</v>
          </cell>
          <cell r="C3230" t="str">
            <v>云南优克制药公司</v>
          </cell>
        </row>
        <row r="3231">
          <cell r="B3231">
            <v>50231</v>
          </cell>
          <cell r="C3231" t="str">
            <v>礼来苏州制药有限公司</v>
          </cell>
        </row>
        <row r="3232">
          <cell r="B3232">
            <v>50250</v>
          </cell>
          <cell r="C3232" t="str">
            <v>黑龙江中医研究院制药</v>
          </cell>
        </row>
        <row r="3233">
          <cell r="B3233">
            <v>50287</v>
          </cell>
          <cell r="C3233" t="str">
            <v>太极集团四川南充制药有限公司</v>
          </cell>
        </row>
        <row r="3234">
          <cell r="B3234">
            <v>50295</v>
          </cell>
          <cell r="C3234" t="str">
            <v>石家庄以岭药业股份有限公司</v>
          </cell>
        </row>
        <row r="3235">
          <cell r="B3235">
            <v>40235</v>
          </cell>
          <cell r="C3235" t="str">
            <v>诺和诺德(中国)制药有限公司</v>
          </cell>
        </row>
        <row r="3236">
          <cell r="B3236">
            <v>40264</v>
          </cell>
          <cell r="C3236" t="str">
            <v>西南药业股份有限公司</v>
          </cell>
        </row>
        <row r="3237">
          <cell r="B3237">
            <v>40265</v>
          </cell>
          <cell r="C3237" t="str">
            <v>西南药业股份有限公司</v>
          </cell>
        </row>
        <row r="3238">
          <cell r="B3238">
            <v>40327</v>
          </cell>
          <cell r="C3238" t="str">
            <v>太极集团四川天诚制药有限公司</v>
          </cell>
        </row>
        <row r="3239">
          <cell r="B3239">
            <v>40223</v>
          </cell>
          <cell r="C3239" t="str">
            <v>太极集团四川绵阳制药有限公司</v>
          </cell>
        </row>
        <row r="3240">
          <cell r="B3240">
            <v>40389</v>
          </cell>
          <cell r="C3240" t="str">
            <v>广州中一药业有限公司</v>
          </cell>
        </row>
        <row r="3241">
          <cell r="B3241">
            <v>40391</v>
          </cell>
          <cell r="C3241" t="str">
            <v>广州中一药业有限公司</v>
          </cell>
        </row>
        <row r="3242">
          <cell r="B3242">
            <v>68184</v>
          </cell>
          <cell r="C3242" t="str">
            <v>广州市佰健生物工程有限公司</v>
          </cell>
        </row>
        <row r="3243">
          <cell r="B3243">
            <v>31342</v>
          </cell>
          <cell r="C3243" t="str">
            <v>成都吉安康药业有限公司</v>
          </cell>
        </row>
        <row r="3244">
          <cell r="B3244">
            <v>31358</v>
          </cell>
          <cell r="C3244" t="str">
            <v>天津达仁堂京万红药业有限公司(原：天津达仁堂达二)</v>
          </cell>
        </row>
        <row r="3245">
          <cell r="B3245">
            <v>31371</v>
          </cell>
          <cell r="C3245" t="str">
            <v>广东嘉应制药股份有限公司(梅州市嘉应制药有限公司)</v>
          </cell>
        </row>
        <row r="3246">
          <cell r="B3246">
            <v>31394</v>
          </cell>
          <cell r="C3246" t="str">
            <v>贵州百灵企业集团制药股份有限公司</v>
          </cell>
        </row>
        <row r="3247">
          <cell r="B3247">
            <v>31409</v>
          </cell>
          <cell r="C3247" t="str">
            <v>海南赛立克药业有限公司</v>
          </cell>
        </row>
        <row r="3248">
          <cell r="B3248">
            <v>31440</v>
          </cell>
          <cell r="C3248" t="str">
            <v>太极集团重庆中药二厂</v>
          </cell>
        </row>
        <row r="3249">
          <cell r="B3249">
            <v>31441</v>
          </cell>
          <cell r="C3249" t="str">
            <v>太极集团重庆中药二厂</v>
          </cell>
        </row>
        <row r="3250">
          <cell r="B3250">
            <v>31462</v>
          </cell>
          <cell r="C3250" t="str">
            <v>成都吉安康药业有限公司</v>
          </cell>
        </row>
        <row r="3251">
          <cell r="B3251">
            <v>31463</v>
          </cell>
          <cell r="C3251" t="str">
            <v>其他生产厂家</v>
          </cell>
        </row>
        <row r="3252">
          <cell r="B3252">
            <v>73433</v>
          </cell>
          <cell r="C3252" t="str">
            <v>太极集团四川绵阳制药有限公司</v>
          </cell>
        </row>
        <row r="3253">
          <cell r="B3253">
            <v>73463</v>
          </cell>
          <cell r="C3253" t="str">
            <v>重庆中药饮片厂有限公司</v>
          </cell>
        </row>
        <row r="3254">
          <cell r="B3254">
            <v>31583</v>
          </cell>
          <cell r="C3254" t="str">
            <v>其他生产厂家</v>
          </cell>
        </row>
        <row r="3255">
          <cell r="B3255">
            <v>54692</v>
          </cell>
          <cell r="C3255" t="str">
            <v>石药集团中诺药业(石家庄)有限公司</v>
          </cell>
        </row>
        <row r="3256">
          <cell r="B3256">
            <v>54696</v>
          </cell>
          <cell r="C3256" t="str">
            <v>石药集团中诺药业(石家庄)有限公司</v>
          </cell>
        </row>
        <row r="3257">
          <cell r="B3257">
            <v>54752</v>
          </cell>
          <cell r="C3257" t="str">
            <v>太极集团四川绵阳制药有限公司</v>
          </cell>
        </row>
        <row r="3258">
          <cell r="B3258">
            <v>50345</v>
          </cell>
          <cell r="C3258" t="str">
            <v>太极集团四川南充制药有限公司</v>
          </cell>
        </row>
        <row r="3259">
          <cell r="B3259">
            <v>50399</v>
          </cell>
          <cell r="C3259" t="str">
            <v>Senju Pharmaceutical Co.,Ltd.Fukusaki Plant(日本)</v>
          </cell>
        </row>
        <row r="3260">
          <cell r="B3260">
            <v>50431</v>
          </cell>
          <cell r="C3260" t="str">
            <v>华北制药股份有限公司</v>
          </cell>
        </row>
        <row r="3261">
          <cell r="B3261">
            <v>40393</v>
          </cell>
          <cell r="C3261" t="str">
            <v>北京三九药业有限公司</v>
          </cell>
        </row>
        <row r="3262">
          <cell r="B3262">
            <v>40400</v>
          </cell>
          <cell r="C3262" t="str">
            <v>齐鲁制药有限公司</v>
          </cell>
        </row>
        <row r="3263">
          <cell r="B3263">
            <v>29499</v>
          </cell>
          <cell r="C3263" t="str">
            <v>礼来苏州制药有限公司</v>
          </cell>
        </row>
        <row r="3264">
          <cell r="B3264">
            <v>29500</v>
          </cell>
          <cell r="C3264" t="str">
            <v>礼来苏州制药有限公司</v>
          </cell>
        </row>
        <row r="3265">
          <cell r="B3265">
            <v>29501</v>
          </cell>
          <cell r="C3265" t="str">
            <v>礼来苏州制药有限公司</v>
          </cell>
        </row>
        <row r="3266">
          <cell r="B3266">
            <v>29515</v>
          </cell>
          <cell r="C3266" t="str">
            <v>其他生产厂家</v>
          </cell>
        </row>
        <row r="3267">
          <cell r="B3267">
            <v>34023</v>
          </cell>
          <cell r="C3267" t="str">
            <v>云南白药集团无锡药业有限公司</v>
          </cell>
        </row>
        <row r="3268">
          <cell r="B3268">
            <v>34060</v>
          </cell>
          <cell r="C3268" t="str">
            <v>四川绿叶制药股份有限公司（原四川绿叶宝光药业股份有限公司）</v>
          </cell>
        </row>
        <row r="3269">
          <cell r="B3269">
            <v>34109</v>
          </cell>
          <cell r="C3269" t="str">
            <v>金坛市剑云医疗器械厂</v>
          </cell>
        </row>
        <row r="3270">
          <cell r="B3270">
            <v>35082</v>
          </cell>
          <cell r="C3270" t="str">
            <v>太极集团四川绵阳制药有限公司</v>
          </cell>
        </row>
        <row r="3271">
          <cell r="B3271">
            <v>35083</v>
          </cell>
          <cell r="C3271" t="str">
            <v>太极集团四川绵阳制药有限公司</v>
          </cell>
        </row>
        <row r="3272">
          <cell r="B3272">
            <v>35084</v>
          </cell>
          <cell r="C3272" t="str">
            <v>太极集团四川绵阳制药有限公司</v>
          </cell>
        </row>
        <row r="3273">
          <cell r="B3273">
            <v>35094</v>
          </cell>
          <cell r="C3273" t="str">
            <v>北京紫竹药业有限公司</v>
          </cell>
        </row>
        <row r="3274">
          <cell r="B3274">
            <v>35100</v>
          </cell>
          <cell r="C3274" t="str">
            <v>太极集团重庆桐君阁药厂有限公司</v>
          </cell>
        </row>
        <row r="3275">
          <cell r="B3275">
            <v>35101</v>
          </cell>
          <cell r="C3275" t="str">
            <v>太极集团重庆桐君阁药厂有限公司</v>
          </cell>
        </row>
        <row r="3276">
          <cell r="B3276">
            <v>35102</v>
          </cell>
          <cell r="C3276" t="str">
            <v>太极集团重庆桐君阁药厂有限公司</v>
          </cell>
        </row>
        <row r="3277">
          <cell r="B3277">
            <v>35104</v>
          </cell>
          <cell r="C3277" t="str">
            <v>成都恩威药业有限公司</v>
          </cell>
        </row>
        <row r="3278">
          <cell r="B3278">
            <v>35137</v>
          </cell>
          <cell r="C3278" t="str">
            <v>四川恩威制药有限公司</v>
          </cell>
        </row>
        <row r="3279">
          <cell r="B3279">
            <v>35144</v>
          </cell>
          <cell r="C3279" t="str">
            <v>太极集团四川天诚制药有限公司</v>
          </cell>
        </row>
        <row r="3280">
          <cell r="B3280">
            <v>46760</v>
          </cell>
          <cell r="C3280" t="str">
            <v>太极集团重庆涪陵制药厂有限公司</v>
          </cell>
        </row>
        <row r="3281">
          <cell r="B3281">
            <v>46770</v>
          </cell>
          <cell r="C3281" t="str">
            <v>贵州百灵企业集团制药股份有限公司</v>
          </cell>
        </row>
        <row r="3282">
          <cell r="B3282">
            <v>46771</v>
          </cell>
          <cell r="C3282" t="str">
            <v>贵州百灵企业集团制药股份有限公司</v>
          </cell>
        </row>
        <row r="3283">
          <cell r="B3283">
            <v>46809</v>
          </cell>
          <cell r="C3283" t="str">
            <v>平舆冰王生物工程有限公司</v>
          </cell>
        </row>
        <row r="3284">
          <cell r="B3284">
            <v>39583</v>
          </cell>
          <cell r="C3284" t="str">
            <v>株洲千金药业股份有限公司</v>
          </cell>
        </row>
        <row r="3285">
          <cell r="B3285">
            <v>45252</v>
          </cell>
          <cell r="C3285" t="str">
            <v>四川同人泰药业有限公司</v>
          </cell>
        </row>
        <row r="3286">
          <cell r="B3286">
            <v>45259</v>
          </cell>
          <cell r="C3286" t="str">
            <v>浙江震元制药有限公司</v>
          </cell>
        </row>
        <row r="3287">
          <cell r="B3287">
            <v>45545</v>
          </cell>
          <cell r="C3287" t="str">
            <v>太极集团四川绵阳制药有限公司</v>
          </cell>
        </row>
        <row r="3288">
          <cell r="B3288">
            <v>45558</v>
          </cell>
          <cell r="C3288" t="str">
            <v>四川百利药业有限责任公司</v>
          </cell>
        </row>
        <row r="3289">
          <cell r="B3289">
            <v>45648</v>
          </cell>
          <cell r="C3289" t="str">
            <v>重庆慧远药业有限公司</v>
          </cell>
        </row>
        <row r="3290">
          <cell r="B3290">
            <v>38928</v>
          </cell>
          <cell r="C3290" t="str">
            <v>台湾葡萄王生技股份有限公司</v>
          </cell>
        </row>
        <row r="3291">
          <cell r="B3291">
            <v>38929</v>
          </cell>
          <cell r="C3291" t="str">
            <v>赛诺菲(杭州)制药有限公司</v>
          </cell>
        </row>
        <row r="3292">
          <cell r="B3292">
            <v>46432</v>
          </cell>
          <cell r="C3292" t="str">
            <v>黄石卫生材料药业有限公司</v>
          </cell>
        </row>
        <row r="3293">
          <cell r="B3293">
            <v>46433</v>
          </cell>
          <cell r="C3293" t="str">
            <v>黄石卫生材料药业有限公司</v>
          </cell>
        </row>
        <row r="3294">
          <cell r="B3294">
            <v>46434</v>
          </cell>
          <cell r="C3294" t="str">
            <v>黄石卫生材料药业有限公司</v>
          </cell>
        </row>
        <row r="3295">
          <cell r="B3295">
            <v>46442</v>
          </cell>
          <cell r="C3295" t="str">
            <v>四川省伊洁士医疗科技有限公司</v>
          </cell>
        </row>
        <row r="3296">
          <cell r="B3296">
            <v>39277</v>
          </cell>
          <cell r="C3296" t="str">
            <v>礼来苏州制药有限公司</v>
          </cell>
        </row>
        <row r="3297">
          <cell r="B3297">
            <v>39624</v>
          </cell>
          <cell r="C3297" t="str">
            <v>北京华靳制药有限公司</v>
          </cell>
        </row>
        <row r="3298">
          <cell r="B3298">
            <v>39655</v>
          </cell>
          <cell r="C3298" t="str">
            <v>山东孔圣堂制药有限公司</v>
          </cell>
        </row>
        <row r="3299">
          <cell r="B3299">
            <v>39706</v>
          </cell>
          <cell r="C3299" t="str">
            <v>世贸天阶制药（江苏）有限责任公司</v>
          </cell>
        </row>
        <row r="3300">
          <cell r="B3300">
            <v>30557</v>
          </cell>
          <cell r="C3300" t="str">
            <v>湖南千金湘江药业股份有限公司</v>
          </cell>
        </row>
        <row r="3301">
          <cell r="B3301">
            <v>32596</v>
          </cell>
          <cell r="C3301" t="str">
            <v>山东步长制药有限公司</v>
          </cell>
        </row>
        <row r="3302">
          <cell r="B3302">
            <v>32625</v>
          </cell>
          <cell r="C3302" t="str">
            <v>杭州默沙东制药有限公司</v>
          </cell>
        </row>
        <row r="3303">
          <cell r="B3303">
            <v>32909</v>
          </cell>
          <cell r="C3303" t="str">
            <v/>
          </cell>
        </row>
        <row r="3304">
          <cell r="B3304">
            <v>33092</v>
          </cell>
          <cell r="C3304" t="str">
            <v>成都东方人健康产业有限责任公司</v>
          </cell>
        </row>
        <row r="3305">
          <cell r="B3305">
            <v>39048</v>
          </cell>
          <cell r="C3305" t="str">
            <v>上海勃林格殷格翰药业有限公司</v>
          </cell>
        </row>
        <row r="3306">
          <cell r="B3306">
            <v>39065</v>
          </cell>
          <cell r="C3306" t="str">
            <v>贵州良济药业有限公司（贵州荣发制药）</v>
          </cell>
        </row>
        <row r="3307">
          <cell r="B3307">
            <v>39103</v>
          </cell>
          <cell r="C3307" t="str">
            <v>澳诺(中国)制药有限公司</v>
          </cell>
        </row>
        <row r="3308">
          <cell r="B3308">
            <v>39353</v>
          </cell>
          <cell r="C3308" t="str">
            <v>上海和黄药业有限公司</v>
          </cell>
        </row>
        <row r="3309">
          <cell r="B3309">
            <v>39399</v>
          </cell>
          <cell r="C3309" t="str">
            <v>天津田边制药有限公司</v>
          </cell>
        </row>
        <row r="3310">
          <cell r="B3310">
            <v>39400</v>
          </cell>
          <cell r="C3310" t="str">
            <v/>
          </cell>
        </row>
        <row r="3311">
          <cell r="B3311">
            <v>39409</v>
          </cell>
          <cell r="C3311" t="str">
            <v>山西黄河中药有限公司</v>
          </cell>
        </row>
        <row r="3312">
          <cell r="B3312">
            <v>30283</v>
          </cell>
          <cell r="C3312" t="str">
            <v>四川向阳药业有限公司</v>
          </cell>
        </row>
        <row r="3313">
          <cell r="B3313">
            <v>30622</v>
          </cell>
          <cell r="C3313" t="str">
            <v>浙江仙琚制药股份有限公司</v>
          </cell>
        </row>
        <row r="3314">
          <cell r="B3314">
            <v>30636</v>
          </cell>
          <cell r="C3314" t="str">
            <v>成都科欣药业有限公司(原:成都三瑞药业有限公司)</v>
          </cell>
        </row>
        <row r="3315">
          <cell r="B3315">
            <v>30638</v>
          </cell>
          <cell r="C3315" t="str">
            <v>其他生产厂家</v>
          </cell>
        </row>
        <row r="3316">
          <cell r="B3316">
            <v>30642</v>
          </cell>
          <cell r="C3316" t="str">
            <v>成都科欣药业有限公司(原:成都三瑞药业有限公司)</v>
          </cell>
        </row>
        <row r="3317">
          <cell r="B3317">
            <v>30713</v>
          </cell>
          <cell r="C3317" t="str">
            <v>成都三勒浆药业集团四川华美制药有限公司</v>
          </cell>
        </row>
        <row r="3318">
          <cell r="B3318">
            <v>53680</v>
          </cell>
          <cell r="C3318" t="str">
            <v>江苏鱼跃医疗设备股份有限公司</v>
          </cell>
        </row>
        <row r="3319">
          <cell r="B3319">
            <v>29812</v>
          </cell>
          <cell r="C3319" t="str">
            <v>中山市恒生药业有限公司</v>
          </cell>
        </row>
        <row r="3320">
          <cell r="B3320">
            <v>29851</v>
          </cell>
          <cell r="C3320" t="str">
            <v>成都东方人健康产业有限责任公司</v>
          </cell>
        </row>
        <row r="3321">
          <cell r="B3321">
            <v>29860</v>
          </cell>
          <cell r="C3321" t="str">
            <v>山东鲁泰环中制药有限公司</v>
          </cell>
        </row>
        <row r="3322">
          <cell r="B3322">
            <v>29942</v>
          </cell>
          <cell r="C3322" t="str">
            <v>其他生产厂家</v>
          </cell>
        </row>
        <row r="3323">
          <cell r="B3323">
            <v>30326</v>
          </cell>
          <cell r="C3323" t="str">
            <v>其他生产厂家</v>
          </cell>
        </row>
        <row r="3324">
          <cell r="B3324">
            <v>30332</v>
          </cell>
          <cell r="C3324" t="str">
            <v>施维雅(天津)制药有限公司</v>
          </cell>
        </row>
        <row r="3325">
          <cell r="B3325">
            <v>30333</v>
          </cell>
          <cell r="C3325" t="str">
            <v>赛诺菲(杭州)制药有限公司</v>
          </cell>
        </row>
        <row r="3326">
          <cell r="B3326">
            <v>30334</v>
          </cell>
          <cell r="C3326" t="str">
            <v>赛诺菲(杭州)制药有限公司</v>
          </cell>
        </row>
        <row r="3327">
          <cell r="B3327">
            <v>30339</v>
          </cell>
          <cell r="C3327" t="str">
            <v>阿斯利康制药有限公司</v>
          </cell>
        </row>
        <row r="3328">
          <cell r="B3328">
            <v>30340</v>
          </cell>
          <cell r="C3328" t="str">
            <v>成都康弘制药有限公司</v>
          </cell>
        </row>
        <row r="3329">
          <cell r="B3329">
            <v>30346</v>
          </cell>
          <cell r="C3329" t="str">
            <v>其他生产厂家</v>
          </cell>
        </row>
        <row r="3330">
          <cell r="B3330">
            <v>30351</v>
          </cell>
          <cell r="C3330" t="str">
            <v>云南白药集团无锡药业有限公司</v>
          </cell>
        </row>
        <row r="3331">
          <cell r="B3331">
            <v>30352</v>
          </cell>
          <cell r="C3331" t="str">
            <v>云南白药集团无锡药业有限公司</v>
          </cell>
        </row>
        <row r="3332">
          <cell r="B3332">
            <v>30404</v>
          </cell>
          <cell r="C3332" t="str">
            <v>山西华元医药生物技术有限公司</v>
          </cell>
        </row>
        <row r="3333">
          <cell r="B3333">
            <v>35782</v>
          </cell>
          <cell r="C3333" t="str">
            <v>浙江莎普爱思制药有限公司</v>
          </cell>
        </row>
        <row r="3334">
          <cell r="B3334">
            <v>35833</v>
          </cell>
          <cell r="C3334" t="str">
            <v>承德颈复康药业集团有限公司</v>
          </cell>
        </row>
        <row r="3335">
          <cell r="B3335">
            <v>35837</v>
          </cell>
          <cell r="C3335" t="str">
            <v>成都市卫生材料厂</v>
          </cell>
        </row>
        <row r="3336">
          <cell r="B3336">
            <v>35930</v>
          </cell>
          <cell r="C3336" t="str">
            <v>太极集团四川南充制药有限公司</v>
          </cell>
        </row>
        <row r="3337">
          <cell r="B3337">
            <v>46810</v>
          </cell>
          <cell r="C3337" t="str">
            <v>湖北美宝药业有限公司(荆门美宝药业有限公司)</v>
          </cell>
        </row>
        <row r="3338">
          <cell r="B3338">
            <v>29595</v>
          </cell>
          <cell r="C3338" t="str">
            <v>其他生产厂家</v>
          </cell>
        </row>
        <row r="3339">
          <cell r="B3339">
            <v>29596</v>
          </cell>
          <cell r="C3339" t="str">
            <v>其他生产厂家</v>
          </cell>
        </row>
        <row r="3340">
          <cell r="B3340">
            <v>29603</v>
          </cell>
          <cell r="C3340" t="str">
            <v>长春海外制药集团有限公司</v>
          </cell>
        </row>
        <row r="3341">
          <cell r="B3341">
            <v>34289</v>
          </cell>
          <cell r="C3341" t="str">
            <v>江苏鱼跃医疗设备股份有限公司</v>
          </cell>
        </row>
        <row r="3342">
          <cell r="B3342">
            <v>34293</v>
          </cell>
          <cell r="C3342" t="str">
            <v>江苏鱼跃医疗设备股份有限公司</v>
          </cell>
        </row>
        <row r="3343">
          <cell r="B3343">
            <v>34313</v>
          </cell>
          <cell r="C3343" t="str">
            <v>葛兰素史克(天津)有限公司</v>
          </cell>
        </row>
        <row r="3344">
          <cell r="B3344">
            <v>34337</v>
          </cell>
          <cell r="C3344" t="str">
            <v>太极集团四川南充制药有限公司</v>
          </cell>
        </row>
        <row r="3345">
          <cell r="B3345">
            <v>34403</v>
          </cell>
          <cell r="C3345" t="str">
            <v>北京百奥药业有限责任公司</v>
          </cell>
        </row>
        <row r="3346">
          <cell r="B3346">
            <v>35209</v>
          </cell>
          <cell r="C3346" t="str">
            <v>贵州益佰制药股份有限公司</v>
          </cell>
        </row>
        <row r="3347">
          <cell r="B3347">
            <v>35237</v>
          </cell>
          <cell r="C3347" t="str">
            <v>天大药业(珠海)有限公司</v>
          </cell>
        </row>
        <row r="3348">
          <cell r="B3348">
            <v>35356</v>
          </cell>
          <cell r="C3348" t="str">
            <v>湖南科伦制药有限公司</v>
          </cell>
        </row>
        <row r="3349">
          <cell r="B3349">
            <v>35431</v>
          </cell>
          <cell r="C3349" t="str">
            <v>长春普华制药股分有限公司(长春三九生物制药)</v>
          </cell>
        </row>
        <row r="3350">
          <cell r="B3350">
            <v>35499</v>
          </cell>
          <cell r="C3350" t="str">
            <v>北京双鹤高科天然药物有限责任公司</v>
          </cell>
        </row>
        <row r="3351">
          <cell r="B3351">
            <v>46833</v>
          </cell>
          <cell r="C3351" t="str">
            <v>黄石卫生材料药业有限公司</v>
          </cell>
        </row>
        <row r="3352">
          <cell r="B3352">
            <v>46834</v>
          </cell>
          <cell r="C3352" t="str">
            <v>黄石卫生材料药业有限公司</v>
          </cell>
        </row>
        <row r="3353">
          <cell r="B3353">
            <v>46836</v>
          </cell>
          <cell r="C3353" t="str">
            <v>黄石卫生材料药业有限公司</v>
          </cell>
        </row>
        <row r="3354">
          <cell r="B3354">
            <v>46844</v>
          </cell>
          <cell r="C3354" t="str">
            <v>葵花药业集团(重庆)有限公司</v>
          </cell>
        </row>
        <row r="3355">
          <cell r="B3355">
            <v>46912</v>
          </cell>
          <cell r="C3355" t="str">
            <v>西安迪赛生物药业有限责任公司</v>
          </cell>
        </row>
        <row r="3356">
          <cell r="B3356">
            <v>46943</v>
          </cell>
          <cell r="C3356" t="str">
            <v>太极集团四川南充制药有限公司</v>
          </cell>
        </row>
        <row r="3357">
          <cell r="B3357">
            <v>45375</v>
          </cell>
          <cell r="C3357" t="str">
            <v>广西嘉进药业有限公司</v>
          </cell>
        </row>
        <row r="3358">
          <cell r="B3358">
            <v>45388</v>
          </cell>
          <cell r="C3358" t="str">
            <v>太极集团重庆桐君阁药厂有限公司</v>
          </cell>
        </row>
        <row r="3359">
          <cell r="B3359">
            <v>45464</v>
          </cell>
          <cell r="C3359" t="str">
            <v>上海天赐福生物工程有限公司</v>
          </cell>
        </row>
        <row r="3360">
          <cell r="B3360">
            <v>45478</v>
          </cell>
          <cell r="C3360" t="str">
            <v>太极集团四川绵阳制药有限公司</v>
          </cell>
        </row>
        <row r="3361">
          <cell r="B3361">
            <v>45713</v>
          </cell>
          <cell r="C3361" t="str">
            <v>陕西步长制药有限公司(原:咸阳步长制药有限公司)</v>
          </cell>
        </row>
        <row r="3362">
          <cell r="B3362">
            <v>35511</v>
          </cell>
          <cell r="C3362" t="str">
            <v>四川川大华西药业股份有限公司</v>
          </cell>
        </row>
        <row r="3363">
          <cell r="B3363">
            <v>46519</v>
          </cell>
          <cell r="C3363" t="str">
            <v>厦门金日制药有限公司</v>
          </cell>
        </row>
        <row r="3364">
          <cell r="B3364">
            <v>46601</v>
          </cell>
          <cell r="C3364" t="str">
            <v>江苏鱼跃医疗设备股份有限公司</v>
          </cell>
        </row>
        <row r="3365">
          <cell r="B3365">
            <v>46602</v>
          </cell>
          <cell r="C3365" t="str">
            <v>广西源安堂药业有限公司</v>
          </cell>
        </row>
        <row r="3366">
          <cell r="B3366">
            <v>46642</v>
          </cell>
          <cell r="C3366" t="str">
            <v>四川省伊洁士医疗科技有限公司</v>
          </cell>
        </row>
        <row r="3367">
          <cell r="B3367">
            <v>39708</v>
          </cell>
          <cell r="C3367" t="str">
            <v>深圳市海滨制药有限公司</v>
          </cell>
        </row>
        <row r="3368">
          <cell r="B3368">
            <v>39709</v>
          </cell>
          <cell r="C3368" t="str">
            <v>山西康欣药业有限公司</v>
          </cell>
        </row>
        <row r="3369">
          <cell r="B3369">
            <v>39719</v>
          </cell>
          <cell r="C3369" t="str">
            <v>太极集团重庆中药二厂</v>
          </cell>
        </row>
        <row r="3370">
          <cell r="B3370">
            <v>39729</v>
          </cell>
          <cell r="C3370" t="str">
            <v>吉林吉春制药有限公司</v>
          </cell>
        </row>
        <row r="3371">
          <cell r="B3371">
            <v>39750</v>
          </cell>
          <cell r="C3371" t="str">
            <v>重庆中药饮片厂有限公司</v>
          </cell>
        </row>
        <row r="3372">
          <cell r="B3372">
            <v>39778</v>
          </cell>
          <cell r="C3372" t="str">
            <v>江西杏林白马药业有限公司</v>
          </cell>
        </row>
        <row r="3373">
          <cell r="B3373">
            <v>33795</v>
          </cell>
          <cell r="C3373" t="str">
            <v>湖南千金湘江药业股份有限公司</v>
          </cell>
        </row>
        <row r="3374">
          <cell r="B3374">
            <v>33814</v>
          </cell>
          <cell r="C3374" t="str">
            <v>青岛伦敦杜蕾斯有限公司</v>
          </cell>
        </row>
        <row r="3375">
          <cell r="B3375">
            <v>39219</v>
          </cell>
          <cell r="C3375" t="str">
            <v/>
          </cell>
        </row>
        <row r="3376">
          <cell r="B3376">
            <v>39221</v>
          </cell>
          <cell r="C3376" t="str">
            <v>杭州默沙东制药有限公司</v>
          </cell>
        </row>
        <row r="3377">
          <cell r="B3377">
            <v>39234</v>
          </cell>
          <cell r="C3377" t="str">
            <v>中美上海施贵宝制药有限公司</v>
          </cell>
        </row>
        <row r="3378">
          <cell r="B3378">
            <v>39469</v>
          </cell>
          <cell r="C3378" t="str">
            <v>国药控股星鲨制药(厦门)有限公司(原:厦门星鲨制药)</v>
          </cell>
        </row>
        <row r="3379">
          <cell r="B3379">
            <v>39476</v>
          </cell>
          <cell r="C3379" t="str">
            <v>贵州百灵企业集团制药股份有限公司</v>
          </cell>
        </row>
        <row r="3380">
          <cell r="B3380">
            <v>39495</v>
          </cell>
          <cell r="C3380" t="str">
            <v>阿斯利康制药有限公司</v>
          </cell>
        </row>
        <row r="3381">
          <cell r="B3381">
            <v>39498</v>
          </cell>
          <cell r="C3381" t="str">
            <v>大连辉瑞制药有限公司</v>
          </cell>
        </row>
        <row r="3382">
          <cell r="B3382">
            <v>39499</v>
          </cell>
          <cell r="C3382" t="str">
            <v>荷兰N.V.Organon Oss Holland</v>
          </cell>
        </row>
        <row r="3383">
          <cell r="B3383">
            <v>39524</v>
          </cell>
          <cell r="C3383" t="str">
            <v>四川大千药业有限公司(四川乐山大千药业有限公司)</v>
          </cell>
        </row>
        <row r="3384">
          <cell r="B3384">
            <v>39532</v>
          </cell>
          <cell r="C3384" t="str">
            <v>湖南健朗药业有限责任公司</v>
          </cell>
        </row>
        <row r="3385">
          <cell r="B3385">
            <v>30835</v>
          </cell>
          <cell r="C3385" t="str">
            <v>成都科欣药业有限公司(原:成都三瑞药业有限公司)</v>
          </cell>
        </row>
        <row r="3386">
          <cell r="B3386">
            <v>45500</v>
          </cell>
          <cell r="C3386" t="str">
            <v>太极集团四川绵阳制药有限公司</v>
          </cell>
        </row>
        <row r="3387">
          <cell r="B3387">
            <v>45501</v>
          </cell>
          <cell r="C3387" t="str">
            <v>太极集团四川绵阳制药有限公司</v>
          </cell>
        </row>
        <row r="3388">
          <cell r="B3388">
            <v>45512</v>
          </cell>
          <cell r="C3388" t="str">
            <v>阿斯利康制药有限公司</v>
          </cell>
        </row>
        <row r="3389">
          <cell r="B3389">
            <v>38802</v>
          </cell>
          <cell r="C3389" t="str">
            <v>天津药物研究院药业有限责任公司</v>
          </cell>
        </row>
        <row r="3390">
          <cell r="B3390">
            <v>39247</v>
          </cell>
          <cell r="C3390" t="str">
            <v>太极集团重庆桐君阁药厂有限公司</v>
          </cell>
        </row>
        <row r="3391">
          <cell r="B3391">
            <v>39249</v>
          </cell>
          <cell r="C3391" t="str">
            <v>太极集团重庆桐君阁药厂有限公司</v>
          </cell>
        </row>
        <row r="3392">
          <cell r="B3392">
            <v>39255</v>
          </cell>
          <cell r="C3392" t="str">
            <v>其他生产厂家</v>
          </cell>
        </row>
        <row r="3393">
          <cell r="B3393">
            <v>39260</v>
          </cell>
          <cell r="C3393" t="str">
            <v>德国Berlin-ChenieAG</v>
          </cell>
        </row>
        <row r="3394">
          <cell r="B3394">
            <v>39271</v>
          </cell>
          <cell r="C3394" t="str">
            <v>杭州民生健康药业有限公司（原杭州赛诺菲民生健康药业有限公司）</v>
          </cell>
        </row>
        <row r="3395">
          <cell r="B3395">
            <v>39536</v>
          </cell>
          <cell r="C3395" t="str">
            <v>德国Dr.Fack Pharma GmbH</v>
          </cell>
        </row>
        <row r="3396">
          <cell r="B3396">
            <v>39539</v>
          </cell>
          <cell r="C3396" t="str">
            <v>德国Boehringer Ingelheim Pharma GmbH＆Co.KG</v>
          </cell>
        </row>
        <row r="3397">
          <cell r="B3397">
            <v>30435</v>
          </cell>
          <cell r="C3397" t="str">
            <v>其他生产厂家</v>
          </cell>
        </row>
        <row r="3398">
          <cell r="B3398">
            <v>30878</v>
          </cell>
          <cell r="C3398" t="str">
            <v>陕西海天制药有限公司</v>
          </cell>
        </row>
        <row r="3399">
          <cell r="B3399">
            <v>30902</v>
          </cell>
          <cell r="C3399" t="str">
            <v>云南白药集团股份有限公司</v>
          </cell>
        </row>
        <row r="3400">
          <cell r="B3400">
            <v>30903</v>
          </cell>
          <cell r="C3400" t="str">
            <v>石药集团中诺药业(石家庄)有限公司</v>
          </cell>
        </row>
        <row r="3401">
          <cell r="B3401">
            <v>36053</v>
          </cell>
          <cell r="C3401" t="str">
            <v>其他生产厂家</v>
          </cell>
        </row>
        <row r="3402">
          <cell r="B3402">
            <v>36094</v>
          </cell>
          <cell r="C3402" t="str">
            <v/>
          </cell>
        </row>
        <row r="3403">
          <cell r="B3403">
            <v>38801</v>
          </cell>
          <cell r="C3403" t="str">
            <v>德国拜耳药业有限公司</v>
          </cell>
        </row>
        <row r="3404">
          <cell r="B3404">
            <v>29713</v>
          </cell>
          <cell r="C3404" t="str">
            <v>澳美制药厂</v>
          </cell>
        </row>
        <row r="3405">
          <cell r="B3405">
            <v>74380</v>
          </cell>
          <cell r="C3405" t="str">
            <v>成都新希臣药业有限责任公司(原：成都希臣药业)</v>
          </cell>
        </row>
        <row r="3406">
          <cell r="B3406">
            <v>74400</v>
          </cell>
          <cell r="C3406" t="str">
            <v>重庆中药饮片厂有限公司</v>
          </cell>
        </row>
        <row r="3407">
          <cell r="B3407">
            <v>74402</v>
          </cell>
          <cell r="C3407" t="str">
            <v>重庆中药饮片厂有限公司</v>
          </cell>
        </row>
        <row r="3408">
          <cell r="B3408">
            <v>53857</v>
          </cell>
          <cell r="C3408" t="str">
            <v>葵花药业集团(重庆)有限公司</v>
          </cell>
        </row>
        <row r="3409">
          <cell r="B3409">
            <v>63665</v>
          </cell>
          <cell r="C3409" t="str">
            <v>武汉人福药业有限责任公司</v>
          </cell>
        </row>
        <row r="3410">
          <cell r="B3410">
            <v>63684</v>
          </cell>
          <cell r="C3410" t="str">
            <v>太极集团重庆中药二厂</v>
          </cell>
        </row>
        <row r="3411">
          <cell r="B3411">
            <v>63806</v>
          </cell>
          <cell r="C3411" t="str">
            <v>山东宏济堂制药集团股份有限公司(山东宏济堂制药集团有限公司)</v>
          </cell>
        </row>
        <row r="3412">
          <cell r="B3412">
            <v>63970</v>
          </cell>
          <cell r="C3412" t="str">
            <v>中国药科大学制药有限公司</v>
          </cell>
        </row>
        <row r="3413">
          <cell r="B3413">
            <v>65523</v>
          </cell>
          <cell r="C3413" t="str">
            <v>珠海联邦制药股份有限公司中山分公司</v>
          </cell>
        </row>
        <row r="3414">
          <cell r="B3414">
            <v>71384</v>
          </cell>
          <cell r="C3414" t="str">
            <v>石药集团欧意药业有限公司(原:石家庄欧意药业公司)</v>
          </cell>
        </row>
        <row r="3415">
          <cell r="B3415">
            <v>72159</v>
          </cell>
          <cell r="C3415" t="str">
            <v>山东孔圣堂制药有限公司</v>
          </cell>
        </row>
        <row r="3416">
          <cell r="B3416">
            <v>72813</v>
          </cell>
          <cell r="C3416" t="str">
            <v>南通薄荷厂有限公司</v>
          </cell>
        </row>
        <row r="3417">
          <cell r="B3417">
            <v>72817</v>
          </cell>
          <cell r="C3417" t="str">
            <v>上海中华药业南通有限公司(南通中宝药业)</v>
          </cell>
        </row>
        <row r="3418">
          <cell r="B3418">
            <v>88631</v>
          </cell>
          <cell r="C3418" t="str">
            <v>四川古蔺肝苏药业有限公司</v>
          </cell>
        </row>
        <row r="3419">
          <cell r="B3419">
            <v>88771</v>
          </cell>
          <cell r="C3419" t="str">
            <v>南通华山药业有限公司</v>
          </cell>
        </row>
        <row r="3420">
          <cell r="B3420">
            <v>89424</v>
          </cell>
          <cell r="C3420" t="str">
            <v>重庆中药饮片厂有限公司</v>
          </cell>
        </row>
        <row r="3421">
          <cell r="B3421">
            <v>69334</v>
          </cell>
          <cell r="C3421" t="str">
            <v>参天制药（中国）有限公司</v>
          </cell>
        </row>
        <row r="3422">
          <cell r="B3422">
            <v>64092</v>
          </cell>
          <cell r="C3422" t="str">
            <v>贵州益佰制药股份有限公司</v>
          </cell>
        </row>
        <row r="3423">
          <cell r="B3423">
            <v>72511</v>
          </cell>
          <cell r="C3423" t="str">
            <v>太极集团四川绵阳制药有限公司</v>
          </cell>
        </row>
        <row r="3424">
          <cell r="B3424">
            <v>72581</v>
          </cell>
          <cell r="C3424" t="str">
            <v>江苏扬子江药业集团有限公司</v>
          </cell>
        </row>
        <row r="3425">
          <cell r="B3425">
            <v>72582</v>
          </cell>
          <cell r="C3425" t="str">
            <v>(比利时)S.a.ALCON-COUVREURn.v</v>
          </cell>
        </row>
        <row r="3426">
          <cell r="B3426">
            <v>72636</v>
          </cell>
          <cell r="C3426" t="str">
            <v/>
          </cell>
        </row>
        <row r="3427">
          <cell r="B3427">
            <v>74554</v>
          </cell>
          <cell r="C3427" t="str">
            <v>太极集团重庆桐君阁药厂有限公司</v>
          </cell>
        </row>
        <row r="3428">
          <cell r="B3428">
            <v>47918</v>
          </cell>
          <cell r="C3428" t="str">
            <v>太极集团四川天诚制药有限公司</v>
          </cell>
        </row>
        <row r="3429">
          <cell r="B3429">
            <v>48008</v>
          </cell>
          <cell r="C3429" t="str">
            <v>西安杨森制药有限公司</v>
          </cell>
        </row>
        <row r="3430">
          <cell r="B3430">
            <v>48020</v>
          </cell>
          <cell r="C3430" t="str">
            <v>海南新世通制药有限公司</v>
          </cell>
        </row>
        <row r="3431">
          <cell r="B3431">
            <v>48048</v>
          </cell>
          <cell r="C3431" t="str">
            <v>南阳市森源生物技术开发有限责任公司</v>
          </cell>
        </row>
        <row r="3432">
          <cell r="B3432">
            <v>66290</v>
          </cell>
          <cell r="C3432" t="str">
            <v>太极集团四川天诚制药有限公司</v>
          </cell>
        </row>
        <row r="3433">
          <cell r="B3433">
            <v>66292</v>
          </cell>
          <cell r="C3433" t="str">
            <v>太极集团四川天诚制药有限公司</v>
          </cell>
        </row>
        <row r="3434">
          <cell r="B3434">
            <v>66303</v>
          </cell>
          <cell r="C3434" t="str">
            <v/>
          </cell>
        </row>
        <row r="3435">
          <cell r="B3435">
            <v>66534</v>
          </cell>
          <cell r="C3435" t="str">
            <v>江苏鱼跃医疗设备股份有限公司</v>
          </cell>
        </row>
        <row r="3436">
          <cell r="B3436">
            <v>66571</v>
          </cell>
          <cell r="C3436" t="str">
            <v>澳诺（青岛）制药有限公司</v>
          </cell>
        </row>
        <row r="3437">
          <cell r="B3437">
            <v>66747</v>
          </cell>
          <cell r="C3437" t="str">
            <v>重庆和平制药有限公司</v>
          </cell>
        </row>
        <row r="3438">
          <cell r="B3438">
            <v>88744</v>
          </cell>
          <cell r="C3438" t="str">
            <v>德国贝朗 </v>
          </cell>
        </row>
        <row r="3439">
          <cell r="B3439">
            <v>72886</v>
          </cell>
          <cell r="C3439" t="str">
            <v>重庆中药饮片厂有限公司</v>
          </cell>
        </row>
        <row r="3440">
          <cell r="B3440">
            <v>48055</v>
          </cell>
          <cell r="C3440" t="str">
            <v>成都科欣药业有限公司(原:成都三瑞药业有限公司)</v>
          </cell>
        </row>
        <row r="3441">
          <cell r="B3441">
            <v>48187</v>
          </cell>
          <cell r="C3441" t="str">
            <v>西南药业股份有限公司</v>
          </cell>
        </row>
        <row r="3442">
          <cell r="B3442">
            <v>48199</v>
          </cell>
          <cell r="C3442" t="str">
            <v>山东罗欣药业股份有限公司</v>
          </cell>
        </row>
        <row r="3443">
          <cell r="B3443">
            <v>54176</v>
          </cell>
          <cell r="C3443" t="str">
            <v>江西药都仁和制药有限公司</v>
          </cell>
        </row>
        <row r="3444">
          <cell r="B3444">
            <v>54191</v>
          </cell>
          <cell r="C3444" t="str">
            <v>四川省伊洁士医疗科技有限公司</v>
          </cell>
        </row>
        <row r="3445">
          <cell r="B3445">
            <v>54209</v>
          </cell>
          <cell r="C3445" t="str">
            <v>上海上药中西制药有限公司</v>
          </cell>
        </row>
        <row r="3446">
          <cell r="B3446">
            <v>54212</v>
          </cell>
          <cell r="C3446" t="str">
            <v>瑞典AstraZeneca AB s-15185,sodertalje</v>
          </cell>
        </row>
        <row r="3447">
          <cell r="B3447">
            <v>72942</v>
          </cell>
          <cell r="C3447" t="str">
            <v>阿斯利康制药有限公司</v>
          </cell>
        </row>
        <row r="3448">
          <cell r="B3448">
            <v>72966</v>
          </cell>
          <cell r="C3448" t="str">
            <v>江苏恒瑞医药股份有限公司</v>
          </cell>
        </row>
        <row r="3449">
          <cell r="B3449">
            <v>48311</v>
          </cell>
          <cell r="C3449" t="str">
            <v>太极集团四川绵阳制药有限公司</v>
          </cell>
        </row>
        <row r="3450">
          <cell r="B3450">
            <v>48315</v>
          </cell>
          <cell r="C3450" t="str">
            <v>成都吉安康药业有限公司</v>
          </cell>
        </row>
        <row r="3451">
          <cell r="B3451">
            <v>48321</v>
          </cell>
          <cell r="C3451" t="str">
            <v>其他生产厂家</v>
          </cell>
        </row>
        <row r="3452">
          <cell r="B3452">
            <v>54403</v>
          </cell>
          <cell r="C3452" t="str">
            <v>云南白药集团股份有限公司</v>
          </cell>
        </row>
        <row r="3453">
          <cell r="B3453">
            <v>54404</v>
          </cell>
          <cell r="C3453" t="str">
            <v>意大利Pfizer Italia Srl</v>
          </cell>
        </row>
        <row r="3454">
          <cell r="B3454">
            <v>54408</v>
          </cell>
          <cell r="C3454" t="str">
            <v>四川美大康药业股份有限公司</v>
          </cell>
        </row>
        <row r="3455">
          <cell r="B3455">
            <v>67413</v>
          </cell>
          <cell r="C3455" t="str">
            <v>太极集团四川绵阳制药有限公司</v>
          </cell>
        </row>
        <row r="3456">
          <cell r="B3456">
            <v>67031</v>
          </cell>
          <cell r="C3456" t="str">
            <v>贵州百灵企业集团制药股份有限公司</v>
          </cell>
        </row>
        <row r="3457">
          <cell r="B3457">
            <v>67579</v>
          </cell>
          <cell r="C3457" t="str">
            <v>江苏扬子江药业集团有限公司</v>
          </cell>
        </row>
        <row r="3458">
          <cell r="B3458">
            <v>73105</v>
          </cell>
          <cell r="C3458" t="str">
            <v>正大天晴药业集团股份有限公司</v>
          </cell>
        </row>
        <row r="3459">
          <cell r="B3459">
            <v>73107</v>
          </cell>
          <cell r="C3459" t="str">
            <v>天津金世制药有限公司</v>
          </cell>
        </row>
        <row r="3460">
          <cell r="B3460">
            <v>67893</v>
          </cell>
          <cell r="C3460" t="str">
            <v>太极集团重庆桐君阁药厂有限公司</v>
          </cell>
        </row>
        <row r="3461">
          <cell r="B3461">
            <v>67897</v>
          </cell>
          <cell r="C3461" t="str">
            <v>太极集团重庆涪陵制药厂有限公司</v>
          </cell>
        </row>
        <row r="3462">
          <cell r="B3462">
            <v>73109</v>
          </cell>
          <cell r="C3462" t="str">
            <v>重庆中药饮片厂有限公司</v>
          </cell>
        </row>
        <row r="3463">
          <cell r="B3463">
            <v>54348</v>
          </cell>
          <cell r="C3463" t="str">
            <v>黑龙江福和华星制药集团股份有限公司</v>
          </cell>
        </row>
        <row r="3464">
          <cell r="B3464">
            <v>54351</v>
          </cell>
          <cell r="C3464" t="str">
            <v>湖北科益药业股份有限公司</v>
          </cell>
        </row>
        <row r="3465">
          <cell r="B3465">
            <v>54353</v>
          </cell>
          <cell r="C3465" t="str">
            <v>INDUSTRIAS FARMACEUTICAS ALMIRALL PRODESFARM西班牙</v>
          </cell>
        </row>
        <row r="3466">
          <cell r="B3466">
            <v>41366</v>
          </cell>
          <cell r="C3466" t="str">
            <v>扬州一洋制药有限公司</v>
          </cell>
        </row>
        <row r="3467">
          <cell r="B3467">
            <v>41368</v>
          </cell>
          <cell r="C3467" t="str">
            <v>拜耳医药保健有限公司</v>
          </cell>
        </row>
        <row r="3468">
          <cell r="B3468">
            <v>69007</v>
          </cell>
          <cell r="C3468" t="str">
            <v>重庆中药饮片厂有限公司</v>
          </cell>
        </row>
        <row r="3469">
          <cell r="B3469">
            <v>62594</v>
          </cell>
          <cell r="C3469" t="str">
            <v>长城生物产业有限责任公司</v>
          </cell>
        </row>
        <row r="3470">
          <cell r="B3470">
            <v>62595</v>
          </cell>
          <cell r="C3470" t="str">
            <v>江苏康缘药业股份有限公司</v>
          </cell>
        </row>
        <row r="3471">
          <cell r="B3471">
            <v>22497</v>
          </cell>
          <cell r="C3471" t="str">
            <v>其他生产厂家</v>
          </cell>
        </row>
        <row r="3472">
          <cell r="B3472">
            <v>25581</v>
          </cell>
          <cell r="C3472" t="str">
            <v>其他生产厂家</v>
          </cell>
        </row>
        <row r="3473">
          <cell r="B3473">
            <v>29829</v>
          </cell>
          <cell r="C3473" t="str">
            <v>重庆中药饮片厂有限公司</v>
          </cell>
        </row>
        <row r="3474">
          <cell r="B3474">
            <v>69871</v>
          </cell>
          <cell r="C3474" t="str">
            <v>太极集团四川绵阳制药有限公司</v>
          </cell>
        </row>
        <row r="3475">
          <cell r="B3475">
            <v>47555</v>
          </cell>
          <cell r="C3475" t="str">
            <v>江苏晨牌邦德药业有限公司</v>
          </cell>
        </row>
        <row r="3476">
          <cell r="B3476">
            <v>47627</v>
          </cell>
          <cell r="C3476" t="str">
            <v>正大制药（青岛）有限公司（原青岛正大海尔制药有限公司）</v>
          </cell>
        </row>
        <row r="3477">
          <cell r="B3477">
            <v>73574</v>
          </cell>
          <cell r="C3477" t="str">
            <v>太极集团四川绵阳制药有限公司</v>
          </cell>
        </row>
        <row r="3478">
          <cell r="B3478">
            <v>73619</v>
          </cell>
          <cell r="C3478" t="str">
            <v>太极集团四川绵阳制药有限公司</v>
          </cell>
        </row>
        <row r="3479">
          <cell r="B3479">
            <v>73806</v>
          </cell>
          <cell r="C3479" t="str">
            <v>威州许氏洋参(南京)有限公司</v>
          </cell>
        </row>
        <row r="3480">
          <cell r="B3480">
            <v>41088</v>
          </cell>
          <cell r="C3480" t="str">
            <v>其他生产厂家</v>
          </cell>
        </row>
        <row r="3481">
          <cell r="B3481">
            <v>49190</v>
          </cell>
          <cell r="C3481" t="str">
            <v>其他生产厂家</v>
          </cell>
        </row>
        <row r="3482">
          <cell r="B3482">
            <v>54823</v>
          </cell>
          <cell r="C3482" t="str">
            <v>重庆中药饮片厂有限公司</v>
          </cell>
        </row>
        <row r="3483">
          <cell r="B3483">
            <v>70394</v>
          </cell>
          <cell r="C3483" t="str">
            <v>太极集团四川绵阳制药有限公司</v>
          </cell>
        </row>
        <row r="3484">
          <cell r="B3484">
            <v>47237</v>
          </cell>
          <cell r="C3484" t="str">
            <v>日本兴和株式会社</v>
          </cell>
        </row>
        <row r="3485">
          <cell r="B3485">
            <v>47238</v>
          </cell>
          <cell r="C3485" t="str">
            <v>日本兴和株式会社</v>
          </cell>
        </row>
        <row r="3486">
          <cell r="B3486">
            <v>47683</v>
          </cell>
          <cell r="C3486" t="str">
            <v>太极集团重庆涪陵制药厂有限公司</v>
          </cell>
        </row>
        <row r="3487">
          <cell r="B3487">
            <v>56754</v>
          </cell>
          <cell r="C3487" t="str">
            <v>北京诺华制药有限公司</v>
          </cell>
        </row>
        <row r="3488">
          <cell r="B3488">
            <v>58375</v>
          </cell>
          <cell r="C3488" t="str">
            <v>太极集团重庆桐君阁药厂有限公司</v>
          </cell>
        </row>
        <row r="3489">
          <cell r="B3489">
            <v>58522</v>
          </cell>
          <cell r="C3489" t="str">
            <v>太极集团重庆桐君阁药厂有限公司</v>
          </cell>
        </row>
        <row r="3490">
          <cell r="B3490">
            <v>58911</v>
          </cell>
          <cell r="C3490" t="str">
            <v>天津华津制药有限公司</v>
          </cell>
        </row>
        <row r="3491">
          <cell r="B3491">
            <v>47245</v>
          </cell>
          <cell r="C3491" t="str">
            <v>山东步长制药有限公司</v>
          </cell>
        </row>
        <row r="3492">
          <cell r="B3492">
            <v>47246</v>
          </cell>
          <cell r="C3492" t="str">
            <v>西安杨森制药有限公司</v>
          </cell>
        </row>
        <row r="3493">
          <cell r="B3493">
            <v>47252</v>
          </cell>
          <cell r="C3493" t="str">
            <v>成都川大金钟科技有限公司</v>
          </cell>
        </row>
        <row r="3494">
          <cell r="B3494">
            <v>47277</v>
          </cell>
          <cell r="C3494" t="str">
            <v>四川千方中药饮片有限公司(原：成都千方中药饮片)</v>
          </cell>
        </row>
        <row r="3495">
          <cell r="B3495">
            <v>47278</v>
          </cell>
          <cell r="C3495" t="str">
            <v>四川千方中药饮片有限公司(原：成都千方中药饮片)</v>
          </cell>
        </row>
        <row r="3496">
          <cell r="B3496">
            <v>47394</v>
          </cell>
          <cell r="C3496" t="str">
            <v>江西珍视明药业有限公司</v>
          </cell>
        </row>
        <row r="3497">
          <cell r="B3497">
            <v>65851</v>
          </cell>
          <cell r="C3497" t="str">
            <v>太极集团重庆桐君阁药厂有限公司</v>
          </cell>
        </row>
        <row r="3498">
          <cell r="B3498">
            <v>82283</v>
          </cell>
          <cell r="C3498" t="str">
            <v>新乡市琦宁药业有限公司</v>
          </cell>
        </row>
        <row r="3499">
          <cell r="B3499">
            <v>53708</v>
          </cell>
          <cell r="C3499" t="str">
            <v>重庆市国人医疗器械公司</v>
          </cell>
        </row>
        <row r="3500">
          <cell r="B3500">
            <v>53709</v>
          </cell>
          <cell r="C3500" t="str">
            <v>重庆市国人医疗器械公司</v>
          </cell>
        </row>
        <row r="3501">
          <cell r="B3501">
            <v>53710</v>
          </cell>
          <cell r="C3501" t="str">
            <v>重庆市国人医疗器械公司</v>
          </cell>
        </row>
        <row r="3502">
          <cell r="B3502">
            <v>64747</v>
          </cell>
          <cell r="C3502" t="str">
            <v>太极集团重庆中药二厂</v>
          </cell>
        </row>
        <row r="3503">
          <cell r="B3503">
            <v>64765</v>
          </cell>
          <cell r="C3503" t="str">
            <v>太极集团重庆桐君阁药厂有限公司</v>
          </cell>
        </row>
        <row r="3504">
          <cell r="B3504">
            <v>64766</v>
          </cell>
          <cell r="C3504" t="str">
            <v>太极集团重庆桐君阁药厂有限公司</v>
          </cell>
        </row>
        <row r="3505">
          <cell r="B3505">
            <v>64779</v>
          </cell>
          <cell r="C3505" t="str">
            <v>江苏鱼跃医疗设备股份有限公司</v>
          </cell>
        </row>
        <row r="3506">
          <cell r="B3506">
            <v>64805</v>
          </cell>
          <cell r="C3506" t="str">
            <v>青海金诃藏药药业股份有限公司</v>
          </cell>
        </row>
        <row r="3507">
          <cell r="B3507">
            <v>64040</v>
          </cell>
          <cell r="C3507" t="str">
            <v>浙江大冢制药有限公司</v>
          </cell>
        </row>
        <row r="3508">
          <cell r="B3508">
            <v>74054</v>
          </cell>
          <cell r="C3508" t="str">
            <v>上海强生有限公司</v>
          </cell>
        </row>
        <row r="3509">
          <cell r="B3509">
            <v>63464</v>
          </cell>
          <cell r="C3509" t="str">
            <v>杭州默沙东制药有限公司</v>
          </cell>
        </row>
        <row r="3510">
          <cell r="B3510">
            <v>63466</v>
          </cell>
          <cell r="C3510" t="str">
            <v>江苏恒瑞医药股份有限公司</v>
          </cell>
        </row>
        <row r="3511">
          <cell r="B3511">
            <v>63486</v>
          </cell>
          <cell r="C3511" t="str">
            <v>拜耳医药保健有限公司广州分公司</v>
          </cell>
        </row>
        <row r="3512">
          <cell r="B3512">
            <v>63632</v>
          </cell>
          <cell r="C3512" t="str">
            <v>北京老人头日用化学有限公司</v>
          </cell>
        </row>
        <row r="3513">
          <cell r="B3513">
            <v>67692</v>
          </cell>
          <cell r="C3513" t="str">
            <v>江苏鱼跃医疗设备股份有限公司</v>
          </cell>
        </row>
        <row r="3514">
          <cell r="B3514">
            <v>47728</v>
          </cell>
          <cell r="C3514" t="str">
            <v>大连辉瑞制药有限公司</v>
          </cell>
        </row>
        <row r="3515">
          <cell r="B3515">
            <v>47732</v>
          </cell>
          <cell r="C3515" t="str">
            <v>杭州默沙东制药有限公司</v>
          </cell>
        </row>
        <row r="3516">
          <cell r="B3516">
            <v>69239</v>
          </cell>
          <cell r="C3516" t="str">
            <v>广东和平药业有限公司</v>
          </cell>
        </row>
        <row r="3517">
          <cell r="B3517">
            <v>63648</v>
          </cell>
          <cell r="C3517" t="str">
            <v>武汉诺安药业有限公司</v>
          </cell>
        </row>
        <row r="3518">
          <cell r="B3518">
            <v>55334</v>
          </cell>
          <cell r="C3518" t="str">
            <v>北京双鹤药业股份有限公司</v>
          </cell>
        </row>
        <row r="3519">
          <cell r="B3519">
            <v>56680</v>
          </cell>
          <cell r="C3519" t="str">
            <v>青海大地药业有限公司</v>
          </cell>
        </row>
        <row r="3520">
          <cell r="B3520">
            <v>57312</v>
          </cell>
          <cell r="C3520" t="str">
            <v>江苏苏中药业集团股份有限公司</v>
          </cell>
        </row>
        <row r="3521">
          <cell r="B3521">
            <v>57531</v>
          </cell>
          <cell r="C3521" t="str">
            <v>北京同仁堂科技发展股份有限公司制药厂</v>
          </cell>
        </row>
        <row r="3522">
          <cell r="B3522">
            <v>70682</v>
          </cell>
          <cell r="C3522" t="str">
            <v>太极集团四川绵阳制药有限公司</v>
          </cell>
        </row>
        <row r="3523">
          <cell r="B3523">
            <v>70928</v>
          </cell>
          <cell r="C3523" t="str">
            <v>太极集团四川绵阳制药有限公司</v>
          </cell>
        </row>
        <row r="3524">
          <cell r="B3524">
            <v>72302</v>
          </cell>
          <cell r="C3524" t="str">
            <v>吉林吉春制药有限公司</v>
          </cell>
        </row>
        <row r="3525">
          <cell r="B3525">
            <v>47774</v>
          </cell>
          <cell r="C3525" t="str">
            <v>成都科欣药业有限公司(原:成都三瑞药业有限公司)</v>
          </cell>
        </row>
        <row r="3526">
          <cell r="B3526">
            <v>47788</v>
          </cell>
          <cell r="C3526" t="str">
            <v>太极集团四川绵阳制药有限公司</v>
          </cell>
        </row>
        <row r="3527">
          <cell r="B3527">
            <v>47797</v>
          </cell>
          <cell r="C3527" t="str">
            <v>江中药业股份有限公司</v>
          </cell>
        </row>
        <row r="3528">
          <cell r="B3528">
            <v>47800</v>
          </cell>
          <cell r="C3528" t="str">
            <v>其他生产厂家</v>
          </cell>
        </row>
        <row r="3529">
          <cell r="B3529">
            <v>47830</v>
          </cell>
          <cell r="C3529" t="str">
            <v>太极集团四川绵阳制药有限公司</v>
          </cell>
        </row>
        <row r="3530">
          <cell r="B3530">
            <v>47866</v>
          </cell>
          <cell r="C3530" t="str">
            <v>桂林三金大健康产业有限公司</v>
          </cell>
        </row>
        <row r="3531">
          <cell r="B3531">
            <v>47881</v>
          </cell>
          <cell r="C3531" t="str">
            <v>西南药业股份有限公司</v>
          </cell>
        </row>
        <row r="3532">
          <cell r="B3532">
            <v>47914</v>
          </cell>
          <cell r="C3532" t="str">
            <v>其他生产厂家</v>
          </cell>
        </row>
        <row r="3533">
          <cell r="B3533">
            <v>74227</v>
          </cell>
          <cell r="C3533" t="str">
            <v>南京天朗制药有限公司</v>
          </cell>
        </row>
        <row r="3534">
          <cell r="B3534">
            <v>74291</v>
          </cell>
          <cell r="C3534" t="str">
            <v>重庆中药饮片厂有限公司</v>
          </cell>
        </row>
        <row r="3535">
          <cell r="B3535">
            <v>60203</v>
          </cell>
          <cell r="C3535" t="str">
            <v>西安杨森制药有限公司</v>
          </cell>
        </row>
        <row r="3536">
          <cell r="B3536">
            <v>60212</v>
          </cell>
          <cell r="C3536" t="str">
            <v>昆明积大制药有限公司</v>
          </cell>
        </row>
        <row r="3537">
          <cell r="B3537">
            <v>60438</v>
          </cell>
          <cell r="C3537" t="str">
            <v>浙江仙琚制药股份有限公司</v>
          </cell>
        </row>
        <row r="3538">
          <cell r="B3538">
            <v>69769</v>
          </cell>
          <cell r="C3538" t="str">
            <v>太极集团四川绵阳制药有限公司</v>
          </cell>
        </row>
        <row r="3539">
          <cell r="B3539">
            <v>47456</v>
          </cell>
          <cell r="C3539" t="str">
            <v>太极集团四川绵阳制药有限公司</v>
          </cell>
        </row>
        <row r="3540">
          <cell r="B3540">
            <v>47459</v>
          </cell>
          <cell r="C3540" t="str">
            <v>妮维雅(上海)有限公司</v>
          </cell>
        </row>
        <row r="3541">
          <cell r="B3541">
            <v>47481</v>
          </cell>
          <cell r="C3541" t="str">
            <v/>
          </cell>
        </row>
        <row r="3542">
          <cell r="B3542">
            <v>47482</v>
          </cell>
          <cell r="C3542" t="str">
            <v>妮维雅(上海)有限公司</v>
          </cell>
        </row>
        <row r="3543">
          <cell r="B3543">
            <v>47499</v>
          </cell>
          <cell r="C3543" t="str">
            <v>礼来苏州制药有限公司</v>
          </cell>
        </row>
        <row r="3544">
          <cell r="B3544">
            <v>47501</v>
          </cell>
          <cell r="C3544" t="str">
            <v>重庆华森制药有限公司</v>
          </cell>
        </row>
        <row r="3545">
          <cell r="B3545">
            <v>66073</v>
          </cell>
          <cell r="C3545" t="str">
            <v>西南药业股份有限公司</v>
          </cell>
        </row>
        <row r="3546">
          <cell r="B3546">
            <v>66158</v>
          </cell>
          <cell r="C3546" t="str">
            <v>昆明源瑞制药有限公司</v>
          </cell>
        </row>
        <row r="3547">
          <cell r="B3547">
            <v>86079</v>
          </cell>
          <cell r="C3547" t="str">
            <v>武汉五景药业有限公司</v>
          </cell>
        </row>
        <row r="3548">
          <cell r="B3548">
            <v>86208</v>
          </cell>
          <cell r="C3548" t="str">
            <v>重庆中药饮片厂有限公司</v>
          </cell>
        </row>
        <row r="3549">
          <cell r="B3549">
            <v>88428</v>
          </cell>
          <cell r="C3549" t="str">
            <v>安斯泰来制药(中国)有限公司</v>
          </cell>
        </row>
        <row r="3550">
          <cell r="B3550">
            <v>69777</v>
          </cell>
          <cell r="C3550" t="str">
            <v>太极集团四川绵阳制药有限公司</v>
          </cell>
        </row>
        <row r="3551">
          <cell r="B3551">
            <v>69805</v>
          </cell>
          <cell r="C3551" t="str">
            <v>马应龙药业集团股份有限公司</v>
          </cell>
        </row>
        <row r="3552">
          <cell r="B3552">
            <v>53771</v>
          </cell>
          <cell r="C3552" t="str">
            <v>北京诺华制药有限公司</v>
          </cell>
        </row>
        <row r="3553">
          <cell r="B3553">
            <v>53772</v>
          </cell>
          <cell r="C3553" t="str">
            <v>吉林亚泰制药股份有限公司</v>
          </cell>
        </row>
        <row r="3554">
          <cell r="B3554">
            <v>53780</v>
          </cell>
          <cell r="C3554" t="str">
            <v>(比利时)S.a.ALCON-COUVREURn.v</v>
          </cell>
        </row>
        <row r="3555">
          <cell r="B3555">
            <v>53781</v>
          </cell>
          <cell r="C3555" t="str">
            <v/>
          </cell>
        </row>
        <row r="3556">
          <cell r="B3556">
            <v>53782</v>
          </cell>
          <cell r="C3556" t="str">
            <v>中国大冢制药有限公司</v>
          </cell>
        </row>
        <row r="3557">
          <cell r="B3557">
            <v>53784</v>
          </cell>
          <cell r="C3557" t="str">
            <v>Laboratoires Galderma(法国)</v>
          </cell>
        </row>
        <row r="3558">
          <cell r="B3558">
            <v>53786</v>
          </cell>
          <cell r="C3558" t="str">
            <v>石药集团恩必普药业有限公司</v>
          </cell>
        </row>
        <row r="3559">
          <cell r="B3559">
            <v>53805</v>
          </cell>
          <cell r="C3559" t="str">
            <v>正大天晴药业集团股份有限公司</v>
          </cell>
        </row>
        <row r="3560">
          <cell r="B3560">
            <v>64936</v>
          </cell>
          <cell r="C3560" t="str">
            <v>华北制药河北华民药业有限责任公司</v>
          </cell>
        </row>
        <row r="3561">
          <cell r="B3561">
            <v>65072</v>
          </cell>
          <cell r="C3561" t="str">
            <v>太极集团重庆中药二厂</v>
          </cell>
        </row>
        <row r="3562">
          <cell r="B3562">
            <v>53884</v>
          </cell>
          <cell r="C3562" t="str">
            <v/>
          </cell>
        </row>
        <row r="3563">
          <cell r="B3563">
            <v>53945</v>
          </cell>
          <cell r="C3563" t="str">
            <v>四川梓橦宫药业有限公司</v>
          </cell>
        </row>
        <row r="3564">
          <cell r="B3564">
            <v>53948</v>
          </cell>
          <cell r="C3564" t="str">
            <v>上海上药中西制药有限公司</v>
          </cell>
        </row>
        <row r="3565">
          <cell r="B3565">
            <v>53952</v>
          </cell>
          <cell r="C3565" t="str">
            <v/>
          </cell>
        </row>
        <row r="3566">
          <cell r="B3566">
            <v>75028</v>
          </cell>
          <cell r="C3566" t="str">
            <v>成都新希臣药业有限责任公司(原：成都希臣药业)</v>
          </cell>
        </row>
        <row r="3567">
          <cell r="B3567">
            <v>75070</v>
          </cell>
          <cell r="C3567" t="str">
            <v>南阳市森源生物技术开发有限责任公司</v>
          </cell>
        </row>
        <row r="3568">
          <cell r="B3568">
            <v>75100</v>
          </cell>
          <cell r="C3568" t="str">
            <v>法国皮尔法伯雅漾护肤化妆品研制公司</v>
          </cell>
        </row>
        <row r="3569">
          <cell r="B3569">
            <v>43102</v>
          </cell>
          <cell r="C3569" t="str">
            <v>江苏天士力帝益药业有限公司</v>
          </cell>
        </row>
        <row r="3570">
          <cell r="B3570">
            <v>43109</v>
          </cell>
          <cell r="C3570" t="str">
            <v>天津市中央药业有限公司</v>
          </cell>
        </row>
        <row r="3571">
          <cell r="B3571">
            <v>43160</v>
          </cell>
          <cell r="C3571" t="str">
            <v>重庆申高生化制药有限公司(原：重庆荣高生化制药)</v>
          </cell>
        </row>
        <row r="3572">
          <cell r="B3572">
            <v>43207</v>
          </cell>
          <cell r="C3572" t="str">
            <v>广州白云山光华制药股份有限公司</v>
          </cell>
        </row>
        <row r="3573">
          <cell r="B3573">
            <v>43227</v>
          </cell>
          <cell r="C3573" t="str">
            <v>佳木斯鹿灵制药有限责任公司</v>
          </cell>
        </row>
        <row r="3574">
          <cell r="B3574">
            <v>42730</v>
          </cell>
          <cell r="C3574" t="str">
            <v>Dainippon Sumitomo PharmaCo,.Ltd(日本)</v>
          </cell>
        </row>
        <row r="3575">
          <cell r="B3575">
            <v>42752</v>
          </cell>
          <cell r="C3575" t="str">
            <v>ABBOTT S.R.L.</v>
          </cell>
        </row>
        <row r="3576">
          <cell r="B3576">
            <v>42767</v>
          </cell>
          <cell r="C3576" t="str">
            <v>山西康欣药业有限公司</v>
          </cell>
        </row>
        <row r="3577">
          <cell r="B3577">
            <v>42772</v>
          </cell>
          <cell r="C3577" t="str">
            <v>国药集团致君(深圳)制药有限公司(原深圳致君制药有限公司)</v>
          </cell>
        </row>
        <row r="3578">
          <cell r="B3578">
            <v>42781</v>
          </cell>
          <cell r="C3578" t="str">
            <v>澳美制药厂</v>
          </cell>
        </row>
        <row r="3579">
          <cell r="B3579">
            <v>42782</v>
          </cell>
          <cell r="C3579" t="str">
            <v>澳美制药厂</v>
          </cell>
        </row>
        <row r="3580">
          <cell r="B3580">
            <v>42866</v>
          </cell>
          <cell r="C3580" t="str">
            <v>意大利Recordati Industria Chinca e Farmaceutica S.</v>
          </cell>
        </row>
        <row r="3581">
          <cell r="B3581">
            <v>83600</v>
          </cell>
          <cell r="C3581" t="str">
            <v>第一三共制药(北京)有限公司</v>
          </cell>
        </row>
        <row r="3582">
          <cell r="B3582">
            <v>83869</v>
          </cell>
          <cell r="C3582" t="str">
            <v>珠海润都民彤制药有限公司</v>
          </cell>
        </row>
        <row r="3583">
          <cell r="B3583">
            <v>84174</v>
          </cell>
          <cell r="C3583" t="str">
            <v>太极集团重庆中药二厂</v>
          </cell>
        </row>
        <row r="3584">
          <cell r="B3584">
            <v>84205</v>
          </cell>
          <cell r="C3584" t="str">
            <v>梁介福(广东)药业有限公司</v>
          </cell>
        </row>
        <row r="3585">
          <cell r="B3585">
            <v>43917</v>
          </cell>
          <cell r="C3585" t="str">
            <v>阿斯利康制药有限公司</v>
          </cell>
        </row>
        <row r="3586">
          <cell r="B3586">
            <v>43918</v>
          </cell>
          <cell r="C3586" t="str">
            <v>西南药业股份有限公司</v>
          </cell>
        </row>
        <row r="3587">
          <cell r="B3587">
            <v>84301</v>
          </cell>
          <cell r="C3587" t="str">
            <v>佛山德众药业有限公司</v>
          </cell>
        </row>
        <row r="3588">
          <cell r="B3588">
            <v>84545</v>
          </cell>
          <cell r="C3588" t="str">
            <v>惠氏制药有限公司</v>
          </cell>
        </row>
        <row r="3589">
          <cell r="B3589">
            <v>84546</v>
          </cell>
          <cell r="C3589" t="str">
            <v>惠氏制药有限公司</v>
          </cell>
        </row>
        <row r="3590">
          <cell r="B3590">
            <v>84940</v>
          </cell>
          <cell r="C3590" t="str">
            <v/>
          </cell>
        </row>
        <row r="3591">
          <cell r="B3591">
            <v>84941</v>
          </cell>
          <cell r="C3591" t="str">
            <v>桂林市高乐医药保健品有限公司</v>
          </cell>
        </row>
        <row r="3592">
          <cell r="B3592">
            <v>44205</v>
          </cell>
          <cell r="C3592" t="str">
            <v>辽宁本溪三药有限公司(原：辽宁华源本溪三药有限公司</v>
          </cell>
        </row>
        <row r="3593">
          <cell r="B3593">
            <v>44207</v>
          </cell>
          <cell r="C3593" t="str">
            <v>湖南千金湘江药业股份有限公司</v>
          </cell>
        </row>
        <row r="3594">
          <cell r="B3594">
            <v>43973</v>
          </cell>
          <cell r="C3594" t="str">
            <v>辽宁新高制药有限公司（原：修正药业集团股份有限公司）</v>
          </cell>
        </row>
        <row r="3595">
          <cell r="B3595">
            <v>44470</v>
          </cell>
          <cell r="C3595" t="str">
            <v>北京斯利安药业有限公司(原:北京北大药业有限公司)</v>
          </cell>
        </row>
        <row r="3596">
          <cell r="B3596">
            <v>44479</v>
          </cell>
          <cell r="C3596" t="str">
            <v>重庆华邦制药股份有限公司</v>
          </cell>
        </row>
        <row r="3597">
          <cell r="B3597">
            <v>44552</v>
          </cell>
          <cell r="C3597" t="str">
            <v>其他生产厂家</v>
          </cell>
        </row>
        <row r="3598">
          <cell r="B3598">
            <v>44555</v>
          </cell>
          <cell r="C3598" t="str">
            <v>四川陈善堂中药饮片有限公司</v>
          </cell>
        </row>
        <row r="3599">
          <cell r="B3599">
            <v>44575</v>
          </cell>
          <cell r="C3599" t="str">
            <v>Glaxo Operations UK  Ltd (英国)</v>
          </cell>
        </row>
        <row r="3600">
          <cell r="B3600">
            <v>40656</v>
          </cell>
          <cell r="C3600" t="str">
            <v>长春普华制药股分有限公司(长春三九生物制药)</v>
          </cell>
        </row>
        <row r="3601">
          <cell r="B3601">
            <v>40793</v>
          </cell>
          <cell r="C3601" t="str">
            <v>广东泰恩康制药厂有限公司(原:汕头市五环制药厂)</v>
          </cell>
        </row>
        <row r="3602">
          <cell r="B3602">
            <v>40879</v>
          </cell>
          <cell r="C3602" t="str">
            <v>礼来苏州制药有限公司</v>
          </cell>
        </row>
        <row r="3603">
          <cell r="B3603">
            <v>40880</v>
          </cell>
          <cell r="C3603" t="str">
            <v>杭州默沙东制药有限公司</v>
          </cell>
        </row>
        <row r="3604">
          <cell r="B3604">
            <v>39170</v>
          </cell>
          <cell r="C3604" t="str">
            <v>吉林白山正茂药业股份有限公司</v>
          </cell>
        </row>
        <row r="3605">
          <cell r="B3605">
            <v>45131</v>
          </cell>
          <cell r="C3605" t="str">
            <v>浙江中法制药有限公司(原:嘉兴陆润制药有限公司)</v>
          </cell>
        </row>
        <row r="3606">
          <cell r="B3606">
            <v>48232</v>
          </cell>
          <cell r="C3606" t="str">
            <v>珠海联邦制药股份有限公司中山分公司</v>
          </cell>
        </row>
        <row r="3607">
          <cell r="B3607">
            <v>40919</v>
          </cell>
          <cell r="C3607" t="str">
            <v>其他生产厂家</v>
          </cell>
        </row>
        <row r="3608">
          <cell r="B3608">
            <v>40703</v>
          </cell>
          <cell r="C3608" t="str">
            <v>成都吉安康药业有限公司</v>
          </cell>
        </row>
        <row r="3609">
          <cell r="B3609">
            <v>40744</v>
          </cell>
          <cell r="C3609" t="str">
            <v>太极集团重庆桐君阁药厂有限公司</v>
          </cell>
        </row>
        <row r="3610">
          <cell r="B3610">
            <v>40784</v>
          </cell>
          <cell r="C3610" t="str">
            <v>贵阳济仁堂药业有限公司</v>
          </cell>
        </row>
        <row r="3611">
          <cell r="B3611">
            <v>44283</v>
          </cell>
          <cell r="C3611" t="str">
            <v>扬子江药业集团四川海蓉药业有限公司</v>
          </cell>
        </row>
        <row r="3612">
          <cell r="B3612">
            <v>44303</v>
          </cell>
          <cell r="C3612" t="str">
            <v>其他生产厂家</v>
          </cell>
        </row>
        <row r="3613">
          <cell r="B3613">
            <v>40881</v>
          </cell>
          <cell r="C3613" t="str">
            <v>甘肃岷海制药有限责任公司</v>
          </cell>
        </row>
        <row r="3614">
          <cell r="B3614">
            <v>40886</v>
          </cell>
          <cell r="C3614" t="str">
            <v>青岛双鲸药业股份有限公司</v>
          </cell>
        </row>
        <row r="3615">
          <cell r="B3615">
            <v>40914</v>
          </cell>
          <cell r="C3615" t="str">
            <v>其他生产厂家</v>
          </cell>
        </row>
        <row r="3616">
          <cell r="B3616">
            <v>40915</v>
          </cell>
          <cell r="C3616" t="str">
            <v>其他生产厂家</v>
          </cell>
        </row>
        <row r="3617">
          <cell r="B3617">
            <v>40916</v>
          </cell>
          <cell r="C3617" t="str">
            <v>其他生产厂家</v>
          </cell>
        </row>
        <row r="3618">
          <cell r="B3618">
            <v>44460</v>
          </cell>
          <cell r="C3618" t="str">
            <v>阿斯利康制药有限公司</v>
          </cell>
        </row>
        <row r="3619">
          <cell r="B3619">
            <v>40921</v>
          </cell>
          <cell r="C3619" t="str">
            <v>其他生产厂家</v>
          </cell>
        </row>
        <row r="3620">
          <cell r="B3620">
            <v>40922</v>
          </cell>
          <cell r="C3620" t="str">
            <v>其他生产厂家</v>
          </cell>
        </row>
        <row r="3621">
          <cell r="B3621">
            <v>40928</v>
          </cell>
          <cell r="C3621" t="str">
            <v>吉林省辉南长龙生化药业股份有限公司</v>
          </cell>
        </row>
        <row r="3622">
          <cell r="B3622">
            <v>40929</v>
          </cell>
          <cell r="C3622" t="str">
            <v>杭州默沙东制药有限公司</v>
          </cell>
        </row>
        <row r="3623">
          <cell r="B3623">
            <v>40933</v>
          </cell>
          <cell r="C3623" t="str">
            <v>太极集团四川南充制药有限公司</v>
          </cell>
        </row>
        <row r="3624">
          <cell r="B3624">
            <v>40935</v>
          </cell>
          <cell r="C3624" t="str">
            <v>武汉远大制药集团销售有限公司</v>
          </cell>
        </row>
        <row r="3625">
          <cell r="B3625">
            <v>40975</v>
          </cell>
          <cell r="C3625" t="str">
            <v>沈阳东新药业有限公司</v>
          </cell>
        </row>
        <row r="3626">
          <cell r="B3626">
            <v>40987</v>
          </cell>
          <cell r="C3626" t="str">
            <v>南京美瑞制药有限公司</v>
          </cell>
        </row>
        <row r="3627">
          <cell r="B3627">
            <v>40989</v>
          </cell>
          <cell r="C3627" t="str">
            <v>大连辉瑞制药有限公司</v>
          </cell>
        </row>
        <row r="3628">
          <cell r="B3628">
            <v>40990</v>
          </cell>
          <cell r="C3628" t="str">
            <v>北京华素制药股份有限公司(原：北京四环医药)</v>
          </cell>
        </row>
        <row r="3629">
          <cell r="B3629">
            <v>40995</v>
          </cell>
          <cell r="C3629" t="str">
            <v>养生堂药业有限公司</v>
          </cell>
        </row>
        <row r="3630">
          <cell r="B3630">
            <v>41011</v>
          </cell>
          <cell r="C3630" t="str">
            <v>贵州盛世龙方制药股份有限公司</v>
          </cell>
        </row>
        <row r="3631">
          <cell r="B3631">
            <v>41014</v>
          </cell>
          <cell r="C3631" t="str">
            <v>宁波立华制药有限公司</v>
          </cell>
        </row>
        <row r="3632">
          <cell r="B3632">
            <v>44315</v>
          </cell>
          <cell r="C3632" t="str">
            <v>其他生产厂家</v>
          </cell>
        </row>
        <row r="3633">
          <cell r="B3633">
            <v>44319</v>
          </cell>
          <cell r="C3633" t="str">
            <v>其他生产厂家</v>
          </cell>
        </row>
        <row r="3634">
          <cell r="B3634">
            <v>44321</v>
          </cell>
          <cell r="C3634" t="str">
            <v>湖北盛通药业有限公司</v>
          </cell>
        </row>
        <row r="3635">
          <cell r="B3635">
            <v>44368</v>
          </cell>
          <cell r="C3635" t="str">
            <v>太极集团重庆中药二厂</v>
          </cell>
        </row>
        <row r="3636">
          <cell r="B3636">
            <v>41409</v>
          </cell>
          <cell r="C3636" t="str">
            <v>北京斯利安药业有限公司(原:北京北大药业有限公司)</v>
          </cell>
        </row>
        <row r="3637">
          <cell r="B3637">
            <v>41433</v>
          </cell>
          <cell r="C3637" t="str">
            <v>西南药业股份有限公司</v>
          </cell>
        </row>
        <row r="3638">
          <cell r="B3638">
            <v>41483</v>
          </cell>
          <cell r="C3638" t="str">
            <v>诺和诺德(中国)制药有限公司</v>
          </cell>
        </row>
        <row r="3639">
          <cell r="B3639">
            <v>41496</v>
          </cell>
          <cell r="C3639" t="str">
            <v>太极集团四川绵阳制药有限公司</v>
          </cell>
        </row>
        <row r="3640">
          <cell r="B3640">
            <v>82179</v>
          </cell>
          <cell r="C3640" t="str">
            <v>山东达因海洋生物制药股份有限公司</v>
          </cell>
        </row>
        <row r="3641">
          <cell r="B3641">
            <v>82184</v>
          </cell>
          <cell r="C3641" t="str">
            <v>山东达因海洋生物制药股份有限公司</v>
          </cell>
        </row>
        <row r="3642">
          <cell r="B3642">
            <v>82190</v>
          </cell>
          <cell r="C3642" t="str">
            <v>深圳市泰康制药有限公司</v>
          </cell>
        </row>
        <row r="3643">
          <cell r="B3643">
            <v>41849</v>
          </cell>
          <cell r="C3643" t="str">
            <v>广西嘉进药业有限公司</v>
          </cell>
        </row>
        <row r="3644">
          <cell r="B3644">
            <v>42041</v>
          </cell>
          <cell r="C3644" t="str">
            <v>广西嘉进药业有限公司</v>
          </cell>
        </row>
        <row r="3645">
          <cell r="B3645">
            <v>42140</v>
          </cell>
          <cell r="C3645" t="str">
            <v>广东人人康药业有限公司</v>
          </cell>
        </row>
        <row r="3646">
          <cell r="B3646">
            <v>42147</v>
          </cell>
          <cell r="C3646" t="str">
            <v>四川利民中药饮片有限责任公司</v>
          </cell>
        </row>
        <row r="3647">
          <cell r="B3647">
            <v>44883</v>
          </cell>
          <cell r="C3647" t="str">
            <v>成都倍特药业有限公司(原四川方向药业有限责任公司)</v>
          </cell>
        </row>
        <row r="3648">
          <cell r="B3648">
            <v>44884</v>
          </cell>
          <cell r="C3648" t="str">
            <v>成都倍特药业有限公司(原四川方向药业有限责任公司)</v>
          </cell>
        </row>
        <row r="3649">
          <cell r="B3649">
            <v>44901</v>
          </cell>
          <cell r="C3649" t="str">
            <v>太极集团重庆中药二厂</v>
          </cell>
        </row>
        <row r="3650">
          <cell r="B3650">
            <v>44903</v>
          </cell>
          <cell r="C3650" t="str">
            <v>太极集团重庆中药二厂</v>
          </cell>
        </row>
        <row r="3651">
          <cell r="B3651">
            <v>75342</v>
          </cell>
          <cell r="C3651" t="str">
            <v>江西欧氏药业有限责任公司</v>
          </cell>
        </row>
        <row r="3652">
          <cell r="B3652">
            <v>75425</v>
          </cell>
          <cell r="C3652" t="str">
            <v>青海普兰特药业有限公司</v>
          </cell>
        </row>
        <row r="3653">
          <cell r="B3653">
            <v>75435</v>
          </cell>
          <cell r="C3653" t="str">
            <v>江西欧氏药业有限责任公司</v>
          </cell>
        </row>
        <row r="3654">
          <cell r="B3654">
            <v>43252</v>
          </cell>
          <cell r="C3654" t="str">
            <v>广西玉林制药有限责任公司</v>
          </cell>
        </row>
        <row r="3655">
          <cell r="B3655">
            <v>43412</v>
          </cell>
          <cell r="C3655" t="str">
            <v>成都恒瑞制药有限公司</v>
          </cell>
        </row>
        <row r="3656">
          <cell r="B3656">
            <v>42955</v>
          </cell>
          <cell r="C3656" t="str">
            <v>黄石飞云制药有限公司</v>
          </cell>
        </row>
        <row r="3657">
          <cell r="B3657">
            <v>43464</v>
          </cell>
          <cell r="C3657" t="str">
            <v>苏州长征欣凯制药有限公司</v>
          </cell>
        </row>
        <row r="3658">
          <cell r="B3658">
            <v>43479</v>
          </cell>
          <cell r="C3658" t="str">
            <v>国药集团同济堂(贵州)制药有限公司(原贵州同济堂制药)</v>
          </cell>
        </row>
        <row r="3659">
          <cell r="B3659">
            <v>41531</v>
          </cell>
          <cell r="C3659" t="str">
            <v>太极集团四川天诚制药有限公司</v>
          </cell>
        </row>
        <row r="3660">
          <cell r="B3660">
            <v>41576</v>
          </cell>
          <cell r="C3660" t="str">
            <v>邛崃天银制药有限公司</v>
          </cell>
        </row>
        <row r="3661">
          <cell r="B3661">
            <v>42956</v>
          </cell>
          <cell r="C3661" t="str">
            <v>太极集团四川绵阳制药有限公司</v>
          </cell>
        </row>
        <row r="3662">
          <cell r="B3662">
            <v>42965</v>
          </cell>
          <cell r="C3662" t="str">
            <v>株洲千金药业股份有限公司</v>
          </cell>
        </row>
        <row r="3663">
          <cell r="B3663">
            <v>42968</v>
          </cell>
          <cell r="C3663" t="str">
            <v>吉林龙泰制药股份有限公司(吉林省柳河辉发制药股份</v>
          </cell>
        </row>
        <row r="3664">
          <cell r="B3664">
            <v>43012</v>
          </cell>
          <cell r="C3664" t="str">
            <v>西安杨森制药有限公司</v>
          </cell>
        </row>
        <row r="3665">
          <cell r="B3665">
            <v>43015</v>
          </cell>
          <cell r="C3665" t="str">
            <v>重庆华邦制药股份有限公司</v>
          </cell>
        </row>
        <row r="3666">
          <cell r="B3666">
            <v>43016</v>
          </cell>
          <cell r="C3666" t="str">
            <v>西南药业股份有限公司</v>
          </cell>
        </row>
        <row r="3667">
          <cell r="B3667">
            <v>43027</v>
          </cell>
          <cell r="C3667" t="str">
            <v>成都吉安康药业有限公司</v>
          </cell>
        </row>
        <row r="3668">
          <cell r="B3668">
            <v>83148</v>
          </cell>
          <cell r="C3668" t="str">
            <v>重庆中药饮片厂有限公司</v>
          </cell>
        </row>
        <row r="3669">
          <cell r="B3669">
            <v>45173</v>
          </cell>
          <cell r="C3669" t="str">
            <v>江西保利制药有限公司</v>
          </cell>
        </row>
        <row r="3670">
          <cell r="B3670">
            <v>42172</v>
          </cell>
          <cell r="C3670" t="str">
            <v/>
          </cell>
        </row>
        <row r="3671">
          <cell r="B3671">
            <v>42213</v>
          </cell>
          <cell r="C3671" t="str">
            <v>青岛伦敦杜蕾斯有限公司</v>
          </cell>
        </row>
        <row r="3672">
          <cell r="B3672">
            <v>42599</v>
          </cell>
          <cell r="C3672" t="str">
            <v>江苏万高药业有限公司</v>
          </cell>
        </row>
        <row r="3673">
          <cell r="B3673">
            <v>42642</v>
          </cell>
          <cell r="C3673" t="str">
            <v>江苏亚邦爱普森药业有限公司</v>
          </cell>
        </row>
        <row r="3674">
          <cell r="B3674">
            <v>83198</v>
          </cell>
          <cell r="C3674" t="str">
            <v>葵花药业集团(唐山)生物制药有限公司</v>
          </cell>
        </row>
        <row r="3675">
          <cell r="B3675">
            <v>83255</v>
          </cell>
          <cell r="C3675" t="str">
            <v>诺和诺德(中国)制药有限公司</v>
          </cell>
        </row>
        <row r="3676">
          <cell r="B3676">
            <v>83269</v>
          </cell>
          <cell r="C3676" t="str">
            <v>太极集团四川绵阳制药有限公司</v>
          </cell>
        </row>
        <row r="3677">
          <cell r="B3677">
            <v>45012</v>
          </cell>
          <cell r="C3677" t="str">
            <v>太极集团四川绵阳制药有限公司</v>
          </cell>
        </row>
        <row r="3678">
          <cell r="B3678">
            <v>42726</v>
          </cell>
          <cell r="C3678" t="str">
            <v>重庆灵方生物技术有限公司</v>
          </cell>
        </row>
        <row r="3679">
          <cell r="B3679">
            <v>82036</v>
          </cell>
          <cell r="C3679" t="str">
            <v>欧姆龙(大连)有限公司</v>
          </cell>
        </row>
        <row r="3680">
          <cell r="B3680">
            <v>43520</v>
          </cell>
          <cell r="C3680" t="str">
            <v>吉林华康药业股份有限公司</v>
          </cell>
        </row>
        <row r="3681">
          <cell r="B3681">
            <v>43618</v>
          </cell>
          <cell r="C3681" t="str">
            <v>平舆冰王生物工程有限公司</v>
          </cell>
        </row>
        <row r="3682">
          <cell r="B3682">
            <v>43619</v>
          </cell>
          <cell r="C3682" t="str">
            <v>平舆冰王生物工程有限公司</v>
          </cell>
        </row>
        <row r="3683">
          <cell r="B3683">
            <v>43628</v>
          </cell>
          <cell r="C3683" t="str">
            <v>太极集团四川天诚制药有限公司</v>
          </cell>
        </row>
        <row r="3684">
          <cell r="B3684">
            <v>43635</v>
          </cell>
          <cell r="C3684" t="str">
            <v>太极集团四川天诚制药有限公司</v>
          </cell>
        </row>
        <row r="3685">
          <cell r="B3685">
            <v>74870</v>
          </cell>
          <cell r="C3685" t="str">
            <v>江西闪亮制药有限公司</v>
          </cell>
        </row>
        <row r="3686">
          <cell r="B3686">
            <v>74885</v>
          </cell>
          <cell r="C3686" t="str">
            <v>太极集团重庆桐君阁药厂有限公司</v>
          </cell>
        </row>
        <row r="3687">
          <cell r="B3687">
            <v>43067</v>
          </cell>
          <cell r="C3687" t="str">
            <v>法国理肤泉</v>
          </cell>
        </row>
        <row r="3688">
          <cell r="B3688">
            <v>43068</v>
          </cell>
          <cell r="C3688" t="str">
            <v>法国理肤泉</v>
          </cell>
        </row>
        <row r="3689">
          <cell r="B3689">
            <v>43703</v>
          </cell>
          <cell r="C3689" t="str">
            <v>诺和诺德(中国)制药有限公司</v>
          </cell>
        </row>
        <row r="3690">
          <cell r="B3690">
            <v>86520</v>
          </cell>
          <cell r="C3690" t="str">
            <v>重庆中药饮片厂有限公司</v>
          </cell>
        </row>
        <row r="3691">
          <cell r="B3691">
            <v>60331</v>
          </cell>
          <cell r="C3691" t="str">
            <v>重庆申高生化制药有限公司(原：重庆荣高生化制药)</v>
          </cell>
        </row>
        <row r="3692">
          <cell r="B3692">
            <v>63459</v>
          </cell>
          <cell r="C3692" t="str">
            <v>成都康弘制药有限公司</v>
          </cell>
        </row>
        <row r="3693">
          <cell r="B3693">
            <v>72353</v>
          </cell>
          <cell r="C3693" t="str">
            <v>曼秀雷敦(中国)药业有限公司</v>
          </cell>
        </row>
        <row r="3694">
          <cell r="B3694">
            <v>25566</v>
          </cell>
          <cell r="C3694" t="str">
            <v>其他生产厂家</v>
          </cell>
        </row>
        <row r="3695">
          <cell r="B3695">
            <v>316</v>
          </cell>
          <cell r="C3695" t="str">
            <v>西南药业股份有限公司</v>
          </cell>
        </row>
        <row r="3696">
          <cell r="B3696">
            <v>36163</v>
          </cell>
          <cell r="C3696" t="str">
            <v>成都恒瑞制药有限公司</v>
          </cell>
        </row>
        <row r="3697">
          <cell r="B3697">
            <v>40191</v>
          </cell>
          <cell r="C3697" t="str">
            <v>北京红林制药有限公司</v>
          </cell>
        </row>
        <row r="3698">
          <cell r="B3698">
            <v>29022</v>
          </cell>
          <cell r="C3698" t="str">
            <v/>
          </cell>
        </row>
        <row r="3699">
          <cell r="B3699">
            <v>86126</v>
          </cell>
          <cell r="C3699" t="str">
            <v>海南赞邦制药有限公司(原为海南金晓制药有限公司)</v>
          </cell>
        </row>
        <row r="3700">
          <cell r="B3700">
            <v>86176</v>
          </cell>
          <cell r="C3700" t="str">
            <v>大连辉瑞制药有限公司</v>
          </cell>
        </row>
        <row r="3701">
          <cell r="B3701">
            <v>93377</v>
          </cell>
          <cell r="C3701" t="str">
            <v>葵花药业集团(佳木斯)有限公司</v>
          </cell>
        </row>
        <row r="3702">
          <cell r="B3702">
            <v>44609</v>
          </cell>
          <cell r="C3702" t="str">
            <v>西南药业股份有限公司</v>
          </cell>
        </row>
        <row r="3703">
          <cell r="B3703">
            <v>44674</v>
          </cell>
          <cell r="C3703" t="str">
            <v>宁夏康亚药业有限公司</v>
          </cell>
        </row>
        <row r="3704">
          <cell r="B3704">
            <v>44838</v>
          </cell>
          <cell r="C3704" t="str">
            <v>四川省中药饮片有限责任公司</v>
          </cell>
        </row>
        <row r="3705">
          <cell r="B3705">
            <v>41077</v>
          </cell>
          <cell r="C3705" t="str">
            <v>太极集团四川绵阳制药有限公司</v>
          </cell>
        </row>
        <row r="3706">
          <cell r="B3706">
            <v>14428</v>
          </cell>
          <cell r="C3706" t="str">
            <v>其他生产厂家</v>
          </cell>
        </row>
        <row r="3707">
          <cell r="B3707">
            <v>49560</v>
          </cell>
          <cell r="C3707" t="str">
            <v>其他生产厂家</v>
          </cell>
        </row>
        <row r="3708">
          <cell r="B3708">
            <v>75241</v>
          </cell>
          <cell r="C3708" t="str">
            <v>江西认真生药业科技有限公司</v>
          </cell>
        </row>
        <row r="3709">
          <cell r="B3709">
            <v>75250</v>
          </cell>
          <cell r="C3709" t="str">
            <v>江西认真生药业科技有限公司</v>
          </cell>
        </row>
        <row r="3710">
          <cell r="B3710">
            <v>75272</v>
          </cell>
          <cell r="C3710" t="str">
            <v>江西认真生药业科技有限公司</v>
          </cell>
        </row>
        <row r="3711">
          <cell r="B3711">
            <v>93822</v>
          </cell>
          <cell r="C3711" t="str">
            <v>UCB Pharma S.A.(比利时)</v>
          </cell>
        </row>
        <row r="3712">
          <cell r="B3712">
            <v>55978</v>
          </cell>
          <cell r="C3712" t="str">
            <v>浙江得恩德制药有限公司</v>
          </cell>
        </row>
        <row r="3713">
          <cell r="B3713">
            <v>88663</v>
          </cell>
          <cell r="C3713" t="str">
            <v>西南药业股份有限公司</v>
          </cell>
        </row>
        <row r="3714">
          <cell r="B3714">
            <v>75271</v>
          </cell>
          <cell r="C3714" t="str">
            <v>江西认真生药业科技有限公司</v>
          </cell>
        </row>
        <row r="3715">
          <cell r="B3715">
            <v>67415</v>
          </cell>
          <cell r="C3715" t="str">
            <v>太极集团四川绵阳制药有限公司</v>
          </cell>
        </row>
        <row r="3716">
          <cell r="B3716">
            <v>41217</v>
          </cell>
          <cell r="C3716" t="str">
            <v>江苏鱼跃医疗设备股份有限公司</v>
          </cell>
        </row>
        <row r="3717">
          <cell r="B3717">
            <v>30547</v>
          </cell>
          <cell r="C3717" t="str">
            <v>成都科欣药业有限公司(原:成都三瑞药业有限公司)</v>
          </cell>
        </row>
        <row r="3718">
          <cell r="B3718">
            <v>16712</v>
          </cell>
          <cell r="C3718" t="str">
            <v/>
          </cell>
        </row>
        <row r="3719">
          <cell r="B3719">
            <v>50218</v>
          </cell>
          <cell r="C3719" t="str">
            <v>成都东方人健康产业有限责任公司</v>
          </cell>
        </row>
        <row r="3720">
          <cell r="B3720">
            <v>14619</v>
          </cell>
          <cell r="C3720" t="str">
            <v>上海运佳黄浦制药有限公司</v>
          </cell>
        </row>
        <row r="3721">
          <cell r="B3721">
            <v>97739</v>
          </cell>
          <cell r="C3721" t="str">
            <v>陕西摩美得制药有限公司</v>
          </cell>
        </row>
        <row r="3722">
          <cell r="B3722">
            <v>74908</v>
          </cell>
          <cell r="C3722" t="str">
            <v>黑龙江葵花药业股份有限公司</v>
          </cell>
        </row>
        <row r="3723">
          <cell r="B3723">
            <v>81513</v>
          </cell>
          <cell r="C3723" t="str">
            <v>云南植物药业有限公司</v>
          </cell>
        </row>
        <row r="3724">
          <cell r="B3724">
            <v>47011</v>
          </cell>
          <cell r="C3724" t="str">
            <v>石家庄以岭药业股份有限公司</v>
          </cell>
        </row>
        <row r="3725">
          <cell r="B3725">
            <v>54467</v>
          </cell>
          <cell r="C3725" t="str">
            <v>太极集团四川南充制药有限公司</v>
          </cell>
        </row>
        <row r="3726">
          <cell r="B3726">
            <v>74216</v>
          </cell>
          <cell r="C3726" t="str">
            <v>上海新亚药业闵行有限公司</v>
          </cell>
        </row>
        <row r="3727">
          <cell r="B3727">
            <v>56298</v>
          </cell>
          <cell r="C3727" t="str">
            <v>北京赛科药业有限责任公司(北京第二制药厂)</v>
          </cell>
        </row>
        <row r="3728">
          <cell r="B3728">
            <v>58348</v>
          </cell>
          <cell r="C3728" t="str">
            <v>云南维和药业股份有限公司</v>
          </cell>
        </row>
        <row r="3729">
          <cell r="B3729">
            <v>67696</v>
          </cell>
          <cell r="C3729" t="str">
            <v>太极集团四川绵阳制药有限公司</v>
          </cell>
        </row>
        <row r="3730">
          <cell r="B3730">
            <v>86684</v>
          </cell>
          <cell r="C3730" t="str">
            <v>广东邦民制药厂有限公司</v>
          </cell>
        </row>
        <row r="3731">
          <cell r="B3731">
            <v>37627</v>
          </cell>
          <cell r="C3731" t="str">
            <v>修正药业集团长春高新制药有限公司</v>
          </cell>
        </row>
        <row r="3732">
          <cell r="B3732">
            <v>21247</v>
          </cell>
          <cell r="C3732" t="str">
            <v>福州海王金象中药制药有限公司</v>
          </cell>
        </row>
        <row r="3733">
          <cell r="B3733">
            <v>99818</v>
          </cell>
          <cell r="C3733" t="str">
            <v>上海强生制药有限公司</v>
          </cell>
        </row>
        <row r="3734">
          <cell r="B3734">
            <v>82751</v>
          </cell>
          <cell r="C3734" t="str">
            <v>湖南迪诺制药有限公司</v>
          </cell>
        </row>
        <row r="3735">
          <cell r="B3735">
            <v>87972</v>
          </cell>
          <cell r="C3735" t="str">
            <v>西南药业股份有限公司</v>
          </cell>
        </row>
        <row r="3736">
          <cell r="B3736">
            <v>85335</v>
          </cell>
          <cell r="C3736" t="str">
            <v>其他生产厂家</v>
          </cell>
        </row>
        <row r="3737">
          <cell r="B3737">
            <v>23745</v>
          </cell>
          <cell r="C3737" t="str">
            <v>GUMMITECH INDUSTRIES SDN.BHD(马来西亚)</v>
          </cell>
        </row>
        <row r="3738">
          <cell r="B3738">
            <v>95789</v>
          </cell>
          <cell r="C3738" t="str">
            <v>厦门美商医药有限公司(原:厦门东风药业有限公司)</v>
          </cell>
        </row>
        <row r="3739">
          <cell r="B3739">
            <v>90772</v>
          </cell>
          <cell r="C3739" t="str">
            <v>潍坊中狮制药有限公司</v>
          </cell>
        </row>
        <row r="3740">
          <cell r="B3740">
            <v>37749</v>
          </cell>
          <cell r="C3740" t="str">
            <v>润和生物医药科技(汕头)有限公司</v>
          </cell>
        </row>
        <row r="3741">
          <cell r="B3741">
            <v>96679</v>
          </cell>
          <cell r="C3741" t="str">
            <v>中美天津史克制药有限公司</v>
          </cell>
        </row>
        <row r="3742">
          <cell r="B3742">
            <v>2362</v>
          </cell>
          <cell r="C3742" t="str">
            <v>西南药业股份有限公司</v>
          </cell>
        </row>
        <row r="3743">
          <cell r="B3743">
            <v>20808</v>
          </cell>
          <cell r="C3743" t="str">
            <v>西南药业股份有限公司</v>
          </cell>
        </row>
        <row r="3744">
          <cell r="B3744">
            <v>67091</v>
          </cell>
          <cell r="C3744" t="str">
            <v>滇虹药业集团股份有限公司</v>
          </cell>
        </row>
        <row r="3745">
          <cell r="B3745">
            <v>43552</v>
          </cell>
          <cell r="C3745" t="str">
            <v>西南药业股份有限公司</v>
          </cell>
        </row>
        <row r="3746">
          <cell r="B3746">
            <v>53834</v>
          </cell>
          <cell r="C3746" t="str">
            <v>西南药业股份有限公司</v>
          </cell>
        </row>
        <row r="3747">
          <cell r="B3747">
            <v>54421</v>
          </cell>
          <cell r="C3747" t="str">
            <v>重庆中药饮片厂有限公司</v>
          </cell>
        </row>
        <row r="3748">
          <cell r="B3748">
            <v>98624</v>
          </cell>
          <cell r="C3748" t="str">
            <v/>
          </cell>
        </row>
        <row r="3749">
          <cell r="B3749">
            <v>28215</v>
          </cell>
          <cell r="C3749" t="str">
            <v>江西天施康中药股份有限公司</v>
          </cell>
        </row>
        <row r="3750">
          <cell r="B3750">
            <v>84647</v>
          </cell>
          <cell r="C3750" t="str">
            <v>太极集团四川南充制药有限公司</v>
          </cell>
        </row>
        <row r="3751">
          <cell r="B3751">
            <v>55228</v>
          </cell>
          <cell r="C3751" t="str">
            <v>太极集团浙江东方制药有限公司</v>
          </cell>
        </row>
        <row r="3752">
          <cell r="B3752">
            <v>58880</v>
          </cell>
          <cell r="C3752" t="str">
            <v>太极集团四川绵阳制药有限公司</v>
          </cell>
        </row>
        <row r="3753">
          <cell r="B3753">
            <v>58381</v>
          </cell>
          <cell r="C3753" t="str">
            <v>太极集团重庆桐君阁药厂有限公司</v>
          </cell>
        </row>
        <row r="3754">
          <cell r="B3754">
            <v>57968</v>
          </cell>
          <cell r="C3754" t="str">
            <v>太极集团四川绵阳制药有限公司</v>
          </cell>
        </row>
        <row r="3755">
          <cell r="B3755">
            <v>40413</v>
          </cell>
          <cell r="C3755" t="str">
            <v>云南傣药有限公司</v>
          </cell>
        </row>
        <row r="3756">
          <cell r="B3756">
            <v>99265</v>
          </cell>
          <cell r="C3756" t="str">
            <v>湖南方盛制药有限公司</v>
          </cell>
        </row>
        <row r="3757">
          <cell r="B3757">
            <v>59973</v>
          </cell>
          <cell r="C3757" t="str">
            <v>太极集团浙江东方制药有限公司</v>
          </cell>
        </row>
        <row r="3758">
          <cell r="B3758">
            <v>65506</v>
          </cell>
          <cell r="C3758" t="str">
            <v>太极集团浙江东方制药有限公司</v>
          </cell>
        </row>
        <row r="3759">
          <cell r="B3759">
            <v>63523</v>
          </cell>
          <cell r="C3759" t="str">
            <v>太极集团浙江东方制药有限公司</v>
          </cell>
        </row>
        <row r="3760">
          <cell r="B3760">
            <v>63524</v>
          </cell>
          <cell r="C3760" t="str">
            <v>太极集团浙江东方制药有限公司</v>
          </cell>
        </row>
        <row r="3761">
          <cell r="B3761">
            <v>66828</v>
          </cell>
          <cell r="C3761" t="str">
            <v>西南药业股份有限公司</v>
          </cell>
        </row>
        <row r="3762">
          <cell r="B3762">
            <v>68854</v>
          </cell>
          <cell r="C3762" t="str">
            <v>重庆中药饮片厂有限公司</v>
          </cell>
        </row>
        <row r="3763">
          <cell r="B3763">
            <v>94534</v>
          </cell>
          <cell r="C3763" t="str">
            <v>湖北远大天天明制药有限公司</v>
          </cell>
        </row>
        <row r="3764">
          <cell r="B3764">
            <v>19498</v>
          </cell>
          <cell r="C3764" t="str">
            <v>武汉天天明药业有限责任公司</v>
          </cell>
        </row>
        <row r="3765">
          <cell r="B3765">
            <v>26560</v>
          </cell>
          <cell r="C3765" t="str">
            <v>湖北远大天天明制药有限公司</v>
          </cell>
        </row>
        <row r="3766">
          <cell r="B3766">
            <v>55822</v>
          </cell>
          <cell r="C3766" t="str">
            <v>马应龙药业集团股份有限公司</v>
          </cell>
        </row>
        <row r="3767">
          <cell r="B3767">
            <v>101529</v>
          </cell>
          <cell r="C3767" t="str">
            <v>妮维雅(上海)有限公司</v>
          </cell>
        </row>
        <row r="3768">
          <cell r="B3768">
            <v>70874</v>
          </cell>
          <cell r="C3768" t="str">
            <v>太极集团四川绵阳制药有限公司</v>
          </cell>
        </row>
        <row r="3769">
          <cell r="B3769">
            <v>82219</v>
          </cell>
          <cell r="C3769" t="str">
            <v>太极集团四川天诚制药有限公司</v>
          </cell>
        </row>
        <row r="3770">
          <cell r="B3770">
            <v>99821</v>
          </cell>
          <cell r="C3770" t="str">
            <v>太极集团四川绵阳制药有限公司</v>
          </cell>
        </row>
        <row r="3771">
          <cell r="B3771">
            <v>63403</v>
          </cell>
          <cell r="C3771" t="str">
            <v>太极集团重庆桐君阁药厂有限公司</v>
          </cell>
        </row>
        <row r="3772">
          <cell r="B3772">
            <v>93014</v>
          </cell>
          <cell r="C3772" t="str">
            <v>伊春金北药制药有限公司(原伊春日诺制药)</v>
          </cell>
        </row>
        <row r="3773">
          <cell r="B3773">
            <v>31012</v>
          </cell>
          <cell r="C3773" t="str">
            <v>湖北东信药业有限公司</v>
          </cell>
        </row>
        <row r="3774">
          <cell r="B3774">
            <v>62809</v>
          </cell>
          <cell r="C3774" t="str">
            <v>深圳市比特科技有限公司</v>
          </cell>
        </row>
        <row r="3775">
          <cell r="B3775">
            <v>32035</v>
          </cell>
          <cell r="C3775" t="str">
            <v>长春英平药业有限公司</v>
          </cell>
        </row>
        <row r="3776">
          <cell r="B3776">
            <v>39913</v>
          </cell>
          <cell r="C3776" t="str">
            <v>重庆华邦制药股份有限公司</v>
          </cell>
        </row>
        <row r="3777">
          <cell r="B3777">
            <v>62873</v>
          </cell>
          <cell r="C3777" t="str">
            <v>江西南昌济生制药厂</v>
          </cell>
        </row>
        <row r="3778">
          <cell r="B3778">
            <v>66957</v>
          </cell>
          <cell r="C3778" t="str">
            <v>河南百年康鑫药业有限公司</v>
          </cell>
        </row>
        <row r="3779">
          <cell r="B3779">
            <v>96371</v>
          </cell>
          <cell r="C3779" t="str">
            <v>欧莱雅(中国)有限公司</v>
          </cell>
        </row>
        <row r="3780">
          <cell r="B3780">
            <v>86235</v>
          </cell>
          <cell r="C3780" t="str">
            <v>四川省广汉中药饮片有限责任公司</v>
          </cell>
        </row>
        <row r="3781">
          <cell r="B3781">
            <v>12131</v>
          </cell>
          <cell r="C3781" t="str">
            <v>上海和黄药业有限公司</v>
          </cell>
        </row>
        <row r="3782">
          <cell r="B3782">
            <v>64749</v>
          </cell>
          <cell r="C3782" t="str">
            <v>太极集团重庆中药二厂</v>
          </cell>
        </row>
        <row r="3783">
          <cell r="B3783">
            <v>82614</v>
          </cell>
          <cell r="C3783" t="str">
            <v>江西三九药业有限公司</v>
          </cell>
        </row>
        <row r="3784">
          <cell r="B3784">
            <v>67373</v>
          </cell>
          <cell r="C3784" t="str">
            <v>江苏鱼跃医疗设备股份有限公司</v>
          </cell>
        </row>
        <row r="3785">
          <cell r="B3785">
            <v>94655</v>
          </cell>
          <cell r="C3785" t="str">
            <v>北京澳特舒尔保健品开发有限公司</v>
          </cell>
        </row>
        <row r="3786">
          <cell r="B3786">
            <v>67405</v>
          </cell>
          <cell r="C3786" t="str">
            <v>太极集团四川绵阳制药有限公司</v>
          </cell>
        </row>
        <row r="3787">
          <cell r="B3787">
            <v>24158</v>
          </cell>
          <cell r="C3787" t="str">
            <v>山东京卫制药有限公司</v>
          </cell>
        </row>
        <row r="3788">
          <cell r="B3788">
            <v>21903</v>
          </cell>
          <cell r="C3788" t="str">
            <v>陕西海天制药有限公司</v>
          </cell>
        </row>
        <row r="3789">
          <cell r="B3789">
            <v>37164</v>
          </cell>
          <cell r="C3789" t="str">
            <v>国药集团致君(深圳)制药有限公司(原深圳致君制药有限公司)</v>
          </cell>
        </row>
        <row r="3790">
          <cell r="B3790">
            <v>2808</v>
          </cell>
          <cell r="C3790" t="str">
            <v>上海运佳黄浦制药有限公司</v>
          </cell>
        </row>
        <row r="3791">
          <cell r="B3791">
            <v>1644</v>
          </cell>
          <cell r="C3791" t="str">
            <v>广东和平药业有限公司</v>
          </cell>
        </row>
        <row r="3792">
          <cell r="B3792">
            <v>2114</v>
          </cell>
          <cell r="C3792" t="str">
            <v>江苏七0七天然制药有限公司</v>
          </cell>
        </row>
        <row r="3793">
          <cell r="B3793">
            <v>196</v>
          </cell>
          <cell r="C3793" t="str">
            <v>广州白云山制药股份有限公司广州白云山制药总厂</v>
          </cell>
        </row>
        <row r="3794">
          <cell r="B3794">
            <v>496</v>
          </cell>
          <cell r="C3794" t="str">
            <v>重庆申高生化制药有限公司(原：重庆荣高生化制药)</v>
          </cell>
        </row>
        <row r="3795">
          <cell r="B3795">
            <v>90611</v>
          </cell>
          <cell r="C3795" t="str">
            <v>太极集团四川绵阳制药有限公司</v>
          </cell>
        </row>
        <row r="3796">
          <cell r="B3796">
            <v>55963</v>
          </cell>
          <cell r="C3796" t="str">
            <v>成都康弘制药有限公司</v>
          </cell>
        </row>
        <row r="3797">
          <cell r="B3797">
            <v>35415</v>
          </cell>
          <cell r="C3797" t="str">
            <v>江苏晨牌邦德药业有限公司</v>
          </cell>
        </row>
        <row r="3798">
          <cell r="B3798">
            <v>39163</v>
          </cell>
          <cell r="C3798" t="str">
            <v>广州诺金制药有限公司</v>
          </cell>
        </row>
        <row r="3799">
          <cell r="B3799">
            <v>67843</v>
          </cell>
          <cell r="C3799" t="str">
            <v>江苏鱼跃医疗设备股份有限公司</v>
          </cell>
        </row>
        <row r="3800">
          <cell r="B3800">
            <v>49947</v>
          </cell>
          <cell r="C3800" t="str">
            <v>太极集团重庆桐君阁药厂有限公司</v>
          </cell>
        </row>
        <row r="3801">
          <cell r="B3801">
            <v>45675</v>
          </cell>
          <cell r="C3801" t="str">
            <v>济南东方制药厂</v>
          </cell>
        </row>
        <row r="3802">
          <cell r="B3802">
            <v>45137</v>
          </cell>
          <cell r="C3802" t="str">
            <v>太极集团四川绵阳制药有限公司</v>
          </cell>
        </row>
        <row r="3803">
          <cell r="B3803">
            <v>62718</v>
          </cell>
          <cell r="C3803" t="str">
            <v>黄石卫生材料药业有限公司</v>
          </cell>
        </row>
        <row r="3804">
          <cell r="B3804">
            <v>97099</v>
          </cell>
          <cell r="C3804" t="str">
            <v>欧姆龙(大连)有限公司</v>
          </cell>
        </row>
        <row r="3805">
          <cell r="B3805">
            <v>62917</v>
          </cell>
          <cell r="C3805" t="str">
            <v>江苏鱼跃医疗设备股份有限公司</v>
          </cell>
        </row>
        <row r="3806">
          <cell r="B3806">
            <v>93013</v>
          </cell>
          <cell r="C3806" t="str">
            <v>江苏正大清江药业有限公司</v>
          </cell>
        </row>
        <row r="3807">
          <cell r="B3807">
            <v>89117</v>
          </cell>
          <cell r="C3807" t="str">
            <v>太极集团四川绵阳制药有限公司</v>
          </cell>
        </row>
        <row r="3808">
          <cell r="B3808">
            <v>91595</v>
          </cell>
          <cell r="C3808" t="str">
            <v>广州白云山潘高寿药业股份有限公司</v>
          </cell>
        </row>
        <row r="3809">
          <cell r="B3809">
            <v>36939</v>
          </cell>
          <cell r="C3809" t="str">
            <v>浙江大冢制药有限公司</v>
          </cell>
        </row>
        <row r="3810">
          <cell r="B3810">
            <v>53851</v>
          </cell>
          <cell r="C3810" t="str">
            <v>吉林华康药业股份有限公司</v>
          </cell>
        </row>
        <row r="3811">
          <cell r="B3811">
            <v>45169</v>
          </cell>
          <cell r="C3811" t="str">
            <v>山东三九药业有限公司</v>
          </cell>
        </row>
        <row r="3812">
          <cell r="B3812">
            <v>45311</v>
          </cell>
          <cell r="C3812" t="str">
            <v>湖北东信药业有限公司</v>
          </cell>
        </row>
        <row r="3813">
          <cell r="B3813">
            <v>45637</v>
          </cell>
          <cell r="C3813" t="str">
            <v>重庆灵方生物技术有限公司</v>
          </cell>
        </row>
        <row r="3814">
          <cell r="B3814">
            <v>20502</v>
          </cell>
          <cell r="C3814" t="str">
            <v>河南省济源市济世药业有限公司</v>
          </cell>
        </row>
        <row r="3815">
          <cell r="B3815">
            <v>28611</v>
          </cell>
          <cell r="C3815" t="str">
            <v>成都吉安康药业有限公司</v>
          </cell>
        </row>
        <row r="3816">
          <cell r="B3816">
            <v>25939</v>
          </cell>
          <cell r="C3816" t="str">
            <v>河南羚锐制药股份有限公司</v>
          </cell>
        </row>
        <row r="3817">
          <cell r="B3817">
            <v>86281</v>
          </cell>
          <cell r="C3817" t="str">
            <v>成都倍特药业有限公司</v>
          </cell>
        </row>
        <row r="3818">
          <cell r="B3818">
            <v>55592</v>
          </cell>
          <cell r="C3818" t="str">
            <v>太极集团浙江东方制药有限公司</v>
          </cell>
        </row>
        <row r="3819">
          <cell r="B3819">
            <v>97051</v>
          </cell>
          <cell r="C3819" t="str">
            <v>冀州市佳禾医疗器械有限公司</v>
          </cell>
        </row>
        <row r="3820">
          <cell r="B3820">
            <v>97080</v>
          </cell>
          <cell r="C3820" t="str">
            <v>冀州市佳禾医疗器械有限公司</v>
          </cell>
        </row>
        <row r="3821">
          <cell r="B3821">
            <v>97058</v>
          </cell>
          <cell r="C3821" t="str">
            <v>冀州市佳禾医疗器械有限公司</v>
          </cell>
        </row>
        <row r="3822">
          <cell r="B3822">
            <v>86045</v>
          </cell>
          <cell r="C3822" t="str">
            <v>法国理肤泉</v>
          </cell>
        </row>
        <row r="3823">
          <cell r="B3823">
            <v>13362</v>
          </cell>
          <cell r="C3823" t="str">
            <v>福建省泉州罗裳山制药厂</v>
          </cell>
        </row>
        <row r="3824">
          <cell r="B3824">
            <v>34473</v>
          </cell>
          <cell r="C3824" t="str">
            <v>天津同仁堂集团股份有限公司</v>
          </cell>
        </row>
        <row r="3825">
          <cell r="B3825">
            <v>38589</v>
          </cell>
          <cell r="C3825" t="str">
            <v>厦门金日制药有限公司</v>
          </cell>
        </row>
        <row r="3826">
          <cell r="B3826">
            <v>39734</v>
          </cell>
          <cell r="C3826" t="str">
            <v>上海海虹实业(集团)巢湖今辰药业有限公司</v>
          </cell>
        </row>
        <row r="3827">
          <cell r="B3827">
            <v>26055</v>
          </cell>
          <cell r="C3827" t="str">
            <v>成都华神集团股份有限公司制药厂</v>
          </cell>
        </row>
        <row r="3828">
          <cell r="B3828">
            <v>75419</v>
          </cell>
          <cell r="C3828" t="str">
            <v>太极集团浙江东方制药有限公司</v>
          </cell>
        </row>
        <row r="3829">
          <cell r="B3829">
            <v>81941</v>
          </cell>
          <cell r="C3829" t="str">
            <v>天士力医药集团股份有限公司(原:天士力制药集团股份有限公司)</v>
          </cell>
        </row>
        <row r="3830">
          <cell r="B3830">
            <v>75406</v>
          </cell>
          <cell r="C3830" t="str">
            <v>华佗国药股份有限公司</v>
          </cell>
        </row>
        <row r="3831">
          <cell r="B3831">
            <v>1946</v>
          </cell>
          <cell r="C3831" t="str">
            <v>江西南昌济生制药厂</v>
          </cell>
        </row>
        <row r="3832">
          <cell r="B3832">
            <v>25957</v>
          </cell>
          <cell r="C3832" t="str">
            <v>四川利民中药饮片有限责任公司</v>
          </cell>
        </row>
        <row r="3833">
          <cell r="B3833">
            <v>28989</v>
          </cell>
          <cell r="C3833" t="str">
            <v>其他生产厂家</v>
          </cell>
        </row>
        <row r="3834">
          <cell r="B3834">
            <v>27913</v>
          </cell>
          <cell r="C3834" t="str">
            <v>其他生产厂家</v>
          </cell>
        </row>
        <row r="3835">
          <cell r="B3835">
            <v>28384</v>
          </cell>
          <cell r="C3835" t="str">
            <v>成都吉安康药业有限公司</v>
          </cell>
        </row>
        <row r="3836">
          <cell r="B3836">
            <v>26880</v>
          </cell>
          <cell r="C3836" t="str">
            <v>其他生产厂家</v>
          </cell>
        </row>
        <row r="3837">
          <cell r="B3837">
            <v>26621</v>
          </cell>
          <cell r="C3837" t="str">
            <v>其他生产厂家</v>
          </cell>
        </row>
        <row r="3838">
          <cell r="B3838">
            <v>25972</v>
          </cell>
          <cell r="C3838" t="str">
            <v>其他生产厂家</v>
          </cell>
        </row>
        <row r="3839">
          <cell r="B3839">
            <v>26216</v>
          </cell>
          <cell r="C3839" t="str">
            <v>其他生产厂家</v>
          </cell>
        </row>
        <row r="3840">
          <cell r="B3840">
            <v>30597</v>
          </cell>
          <cell r="C3840" t="str">
            <v>其他生产厂家</v>
          </cell>
        </row>
        <row r="3841">
          <cell r="B3841">
            <v>29821</v>
          </cell>
          <cell r="C3841" t="str">
            <v>其他生产厂家</v>
          </cell>
        </row>
        <row r="3842">
          <cell r="B3842">
            <v>40133</v>
          </cell>
          <cell r="C3842" t="str">
            <v>其他生产厂家</v>
          </cell>
        </row>
        <row r="3843">
          <cell r="B3843">
            <v>44312</v>
          </cell>
          <cell r="C3843" t="str">
            <v>其他生产厂家</v>
          </cell>
        </row>
        <row r="3844">
          <cell r="B3844">
            <v>44896</v>
          </cell>
          <cell r="C3844" t="str">
            <v>成都吉安康药业有限公司</v>
          </cell>
        </row>
        <row r="3845">
          <cell r="B3845">
            <v>44549</v>
          </cell>
          <cell r="C3845" t="str">
            <v>四川陈善堂中药饮片有限公司</v>
          </cell>
        </row>
        <row r="3846">
          <cell r="B3846">
            <v>44551</v>
          </cell>
          <cell r="C3846" t="str">
            <v>其他生产厂家</v>
          </cell>
        </row>
        <row r="3847">
          <cell r="B3847">
            <v>44557</v>
          </cell>
          <cell r="C3847" t="str">
            <v>其他生产厂家</v>
          </cell>
        </row>
        <row r="3848">
          <cell r="B3848">
            <v>56257</v>
          </cell>
          <cell r="C3848" t="str">
            <v>西安碑林药业股份有限公司</v>
          </cell>
        </row>
        <row r="3849">
          <cell r="B3849">
            <v>63746</v>
          </cell>
          <cell r="C3849" t="str">
            <v>湖北福人金身药业有限公司</v>
          </cell>
        </row>
        <row r="3850">
          <cell r="B3850">
            <v>49119</v>
          </cell>
          <cell r="C3850" t="str">
            <v>山西华康药业股份有限公司</v>
          </cell>
        </row>
        <row r="3851">
          <cell r="B3851">
            <v>9863</v>
          </cell>
          <cell r="C3851" t="str">
            <v>北京同仁堂科技发展股份有限公司制药厂</v>
          </cell>
        </row>
        <row r="3852">
          <cell r="B3852">
            <v>565</v>
          </cell>
          <cell r="C3852" t="str">
            <v>湖北华中药业有限公司</v>
          </cell>
        </row>
        <row r="3853">
          <cell r="B3853">
            <v>8001</v>
          </cell>
          <cell r="C3853" t="str">
            <v>湖南天龙制药有限公司</v>
          </cell>
        </row>
        <row r="3854">
          <cell r="B3854">
            <v>66165</v>
          </cell>
          <cell r="C3854" t="str">
            <v>江苏豪森药业股份有限公司</v>
          </cell>
        </row>
        <row r="3855">
          <cell r="B3855">
            <v>49200</v>
          </cell>
          <cell r="C3855" t="str">
            <v>其他生产厂家</v>
          </cell>
        </row>
        <row r="3856">
          <cell r="B3856">
            <v>49559</v>
          </cell>
          <cell r="C3856" t="str">
            <v>其他生产厂家</v>
          </cell>
        </row>
        <row r="3857">
          <cell r="B3857">
            <v>54623</v>
          </cell>
          <cell r="C3857" t="str">
            <v>其他生产厂家</v>
          </cell>
        </row>
        <row r="3858">
          <cell r="B3858">
            <v>16584</v>
          </cell>
          <cell r="C3858" t="str">
            <v>太极集团重庆涪陵制药厂有限公司</v>
          </cell>
        </row>
        <row r="3859">
          <cell r="B3859">
            <v>69369</v>
          </cell>
          <cell r="C3859" t="str">
            <v>其他生产厂家</v>
          </cell>
        </row>
        <row r="3860">
          <cell r="B3860">
            <v>78073</v>
          </cell>
          <cell r="C3860" t="str">
            <v>威州许氏洋参(南京)有限公司</v>
          </cell>
        </row>
        <row r="3861">
          <cell r="B3861">
            <v>67694</v>
          </cell>
          <cell r="C3861" t="str">
            <v>滇虹药业集团股份有限公司</v>
          </cell>
        </row>
        <row r="3862">
          <cell r="B3862">
            <v>43211</v>
          </cell>
          <cell r="C3862" t="str">
            <v>通药制药集团股份有限公司(原：通化通药制药)</v>
          </cell>
        </row>
        <row r="3863">
          <cell r="B3863">
            <v>67759</v>
          </cell>
          <cell r="C3863" t="str">
            <v>贵州百灵企业集团制药股份有限公司</v>
          </cell>
        </row>
        <row r="3864">
          <cell r="B3864">
            <v>96799</v>
          </cell>
          <cell r="C3864" t="str">
            <v>太极集团四川绵阳制药有限公司</v>
          </cell>
        </row>
        <row r="3865">
          <cell r="B3865">
            <v>99949</v>
          </cell>
          <cell r="C3865" t="str">
            <v>重庆中药饮片厂有限公司</v>
          </cell>
        </row>
        <row r="3866">
          <cell r="B3866">
            <v>25419</v>
          </cell>
          <cell r="C3866" t="str">
            <v>其他生产厂家</v>
          </cell>
        </row>
        <row r="3867">
          <cell r="B3867">
            <v>23458</v>
          </cell>
          <cell r="C3867" t="str">
            <v>其他生产厂家</v>
          </cell>
        </row>
        <row r="3868">
          <cell r="B3868">
            <v>22162</v>
          </cell>
          <cell r="C3868" t="str">
            <v>其他生产厂家</v>
          </cell>
        </row>
        <row r="3869">
          <cell r="B3869">
            <v>74006</v>
          </cell>
          <cell r="C3869" t="str">
            <v>重庆华森制药有限公司</v>
          </cell>
        </row>
        <row r="3870">
          <cell r="B3870">
            <v>43732</v>
          </cell>
          <cell r="C3870" t="str">
            <v>马应龙药业集团股份有限公司</v>
          </cell>
        </row>
        <row r="3871">
          <cell r="B3871">
            <v>60572</v>
          </cell>
          <cell r="C3871" t="str">
            <v>江苏艾兰得营养品有限公司</v>
          </cell>
        </row>
        <row r="3872">
          <cell r="B3872">
            <v>66293</v>
          </cell>
          <cell r="C3872" t="str">
            <v>太极集团四川天诚制药有限公司</v>
          </cell>
        </row>
        <row r="3873">
          <cell r="B3873">
            <v>25313</v>
          </cell>
          <cell r="C3873" t="str">
            <v>陕西步长制药有限公司(原:咸阳步长制药有限公司)</v>
          </cell>
        </row>
        <row r="3874">
          <cell r="B3874">
            <v>31950</v>
          </cell>
          <cell r="C3874" t="str">
            <v>武汉双龙药业有限公司</v>
          </cell>
        </row>
        <row r="3875">
          <cell r="B3875">
            <v>90432</v>
          </cell>
          <cell r="C3875" t="str">
            <v/>
          </cell>
        </row>
        <row r="3876">
          <cell r="B3876">
            <v>26796</v>
          </cell>
          <cell r="C3876" t="str">
            <v>其他生产厂家</v>
          </cell>
        </row>
        <row r="3877">
          <cell r="B3877">
            <v>50220</v>
          </cell>
          <cell r="C3877" t="str">
            <v>成都东方人健康产业有限责任公司</v>
          </cell>
        </row>
        <row r="3878">
          <cell r="B3878">
            <v>88132</v>
          </cell>
          <cell r="C3878" t="str">
            <v>江苏隆力奇生物科技股份有限公司</v>
          </cell>
        </row>
        <row r="3879">
          <cell r="B3879">
            <v>16483</v>
          </cell>
          <cell r="C3879" t="str">
            <v>卫材(辽宁)制药有限公司(辽宁天医生物制药股份有限公司)</v>
          </cell>
        </row>
        <row r="3880">
          <cell r="B3880">
            <v>77735</v>
          </cell>
          <cell r="C3880" t="str">
            <v>山东罗欣药业股份有限公司</v>
          </cell>
        </row>
        <row r="3881">
          <cell r="B3881">
            <v>41044</v>
          </cell>
          <cell r="C3881" t="str">
            <v>石家庄以岭药业股份有限公司</v>
          </cell>
        </row>
        <row r="3882">
          <cell r="B3882">
            <v>16868</v>
          </cell>
          <cell r="C3882" t="str">
            <v>重庆龙洲药业有限责任公司</v>
          </cell>
        </row>
        <row r="3883">
          <cell r="B3883">
            <v>52882</v>
          </cell>
          <cell r="C3883" t="str">
            <v>重庆中药饮片厂有限公司</v>
          </cell>
        </row>
        <row r="3884">
          <cell r="B3884">
            <v>75270</v>
          </cell>
          <cell r="C3884" t="str">
            <v>黄石三九药业有限公司(原:三九黄石制药厂)</v>
          </cell>
        </row>
        <row r="3885">
          <cell r="B3885">
            <v>102690</v>
          </cell>
          <cell r="C3885" t="str">
            <v>四川百利药业有限责任公司</v>
          </cell>
        </row>
        <row r="3886">
          <cell r="B3886">
            <v>62663</v>
          </cell>
          <cell r="C3886" t="str">
            <v>合生元(广州)健康产品有限公司</v>
          </cell>
        </row>
        <row r="3887">
          <cell r="B3887">
            <v>54126</v>
          </cell>
          <cell r="C3887" t="str">
            <v>太极集团四川天诚制药有限公司</v>
          </cell>
        </row>
        <row r="3888">
          <cell r="B3888">
            <v>20775</v>
          </cell>
          <cell r="C3888" t="str">
            <v>武汉五景药业有限公司</v>
          </cell>
        </row>
        <row r="3889">
          <cell r="B3889">
            <v>6024</v>
          </cell>
          <cell r="C3889" t="str">
            <v>广东恒健制药有限公司(原:江门市恒健药业有限公司)</v>
          </cell>
        </row>
        <row r="3890">
          <cell r="B3890">
            <v>55824</v>
          </cell>
          <cell r="C3890" t="str">
            <v>江中药业股份有限公司</v>
          </cell>
        </row>
        <row r="3891">
          <cell r="B3891">
            <v>97707</v>
          </cell>
          <cell r="C3891" t="str">
            <v>稳健医疗用品股份有限公司(稳健实业(深圳)有限公司)</v>
          </cell>
        </row>
        <row r="3892">
          <cell r="B3892">
            <v>102805</v>
          </cell>
          <cell r="C3892" t="str">
            <v>稳健医疗用品股份有限公司(稳健实业(深圳)有限公司)</v>
          </cell>
        </row>
        <row r="3893">
          <cell r="B3893">
            <v>66789</v>
          </cell>
          <cell r="C3893" t="str">
            <v>成都华神集团股份有限公司制药厂</v>
          </cell>
        </row>
        <row r="3894">
          <cell r="B3894">
            <v>69804</v>
          </cell>
          <cell r="C3894" t="str">
            <v>马应龙药业集团股份有限公司</v>
          </cell>
        </row>
        <row r="3895">
          <cell r="B3895">
            <v>56213</v>
          </cell>
          <cell r="C3895" t="str">
            <v>杭州澳医保灵药业有限公司</v>
          </cell>
        </row>
        <row r="3896">
          <cell r="B3896">
            <v>89423</v>
          </cell>
          <cell r="C3896" t="str">
            <v>甘肃独一味药业有限公司</v>
          </cell>
        </row>
        <row r="3897">
          <cell r="B3897">
            <v>101088</v>
          </cell>
          <cell r="C3897" t="str">
            <v>中美天津史克制药有限公司</v>
          </cell>
        </row>
        <row r="3898">
          <cell r="B3898">
            <v>69810</v>
          </cell>
          <cell r="C3898" t="str">
            <v>马应龙药业集团股份有限公司</v>
          </cell>
        </row>
        <row r="3899">
          <cell r="B3899">
            <v>103984</v>
          </cell>
          <cell r="C3899" t="str">
            <v>成都兰润生物科技有限公司</v>
          </cell>
        </row>
        <row r="3900">
          <cell r="B3900">
            <v>46512</v>
          </cell>
          <cell r="C3900" t="str">
            <v>吉林省正辉煌药业有限公司</v>
          </cell>
        </row>
        <row r="3901">
          <cell r="B3901">
            <v>57307</v>
          </cell>
          <cell r="C3901" t="str">
            <v>马应龙药业集团股份有限公司</v>
          </cell>
        </row>
        <row r="3902">
          <cell r="B3902">
            <v>69256</v>
          </cell>
          <cell r="C3902" t="str">
            <v>广州白云山制药股份有限公司广州白云山制药总厂</v>
          </cell>
        </row>
        <row r="3903">
          <cell r="B3903">
            <v>104137</v>
          </cell>
          <cell r="C3903" t="str">
            <v>哈药集团三精制药四厂有限公司</v>
          </cell>
        </row>
        <row r="3904">
          <cell r="B3904">
            <v>75479</v>
          </cell>
          <cell r="C3904" t="str">
            <v>太极集团四川天诚制药有限公司</v>
          </cell>
        </row>
        <row r="3905">
          <cell r="B3905">
            <v>75480</v>
          </cell>
          <cell r="C3905" t="str">
            <v>太极集团四川天诚制药有限公司</v>
          </cell>
        </row>
        <row r="3906">
          <cell r="B3906">
            <v>74899</v>
          </cell>
          <cell r="C3906" t="str">
            <v>山东东阿阿胶股份有限公司</v>
          </cell>
        </row>
        <row r="3907">
          <cell r="B3907">
            <v>9688</v>
          </cell>
          <cell r="C3907" t="str">
            <v>贵州汉方药业有限公司</v>
          </cell>
        </row>
        <row r="3908">
          <cell r="B3908">
            <v>53584</v>
          </cell>
          <cell r="C3908" t="str">
            <v>汤臣倍健股份有限公司</v>
          </cell>
        </row>
        <row r="3909">
          <cell r="B3909">
            <v>52532</v>
          </cell>
          <cell r="C3909" t="str">
            <v>广州市佰健生物工程有限公司</v>
          </cell>
        </row>
        <row r="3910">
          <cell r="B3910">
            <v>2339</v>
          </cell>
          <cell r="C3910" t="str">
            <v>贵州远程制药有限责任公司</v>
          </cell>
        </row>
        <row r="3911">
          <cell r="B3911">
            <v>95801</v>
          </cell>
          <cell r="C3911" t="str">
            <v>合肥立方制药有限公司</v>
          </cell>
        </row>
        <row r="3912">
          <cell r="B3912">
            <v>81936</v>
          </cell>
          <cell r="C3912" t="str">
            <v>天士力医药集团股份有限公司(原:天士力制药集团股份有限公司)</v>
          </cell>
        </row>
        <row r="3913">
          <cell r="B3913">
            <v>41479</v>
          </cell>
          <cell r="C3913" t="str">
            <v>杭州天诚药业有限公司</v>
          </cell>
        </row>
        <row r="3914">
          <cell r="B3914">
            <v>68467</v>
          </cell>
          <cell r="C3914" t="str">
            <v>重庆普康消毒用品有限公司</v>
          </cell>
        </row>
        <row r="3915">
          <cell r="B3915">
            <v>38380</v>
          </cell>
          <cell r="C3915" t="str">
            <v>海南海神同洲制药有限公司</v>
          </cell>
        </row>
        <row r="3916">
          <cell r="B3916">
            <v>54434</v>
          </cell>
          <cell r="C3916" t="str">
            <v>陕西君碧莎制药有限公司</v>
          </cell>
        </row>
        <row r="3917">
          <cell r="B3917">
            <v>52439</v>
          </cell>
          <cell r="C3917" t="str">
            <v>汤臣倍健股份有限公司</v>
          </cell>
        </row>
        <row r="3918">
          <cell r="B3918">
            <v>60603</v>
          </cell>
          <cell r="C3918" t="str">
            <v>汤臣倍健股份有限公司</v>
          </cell>
        </row>
        <row r="3919">
          <cell r="B3919">
            <v>84287</v>
          </cell>
          <cell r="C3919" t="str">
            <v>汤臣倍健股份有限公司</v>
          </cell>
        </row>
        <row r="3920">
          <cell r="B3920">
            <v>34482</v>
          </cell>
          <cell r="C3920" t="str">
            <v>天津同仁堂集团股份有限公司</v>
          </cell>
        </row>
        <row r="3921">
          <cell r="B3921">
            <v>42606</v>
          </cell>
          <cell r="C3921" t="str">
            <v>深圳海王药业有限公司</v>
          </cell>
        </row>
        <row r="3922">
          <cell r="B3922">
            <v>105460</v>
          </cell>
          <cell r="C3922" t="str">
            <v>江西盛翔制药有限公司</v>
          </cell>
        </row>
        <row r="3923">
          <cell r="B3923">
            <v>99699</v>
          </cell>
          <cell r="C3923" t="str">
            <v>云南白药集团无锡药业有限公司</v>
          </cell>
        </row>
        <row r="3924">
          <cell r="B3924">
            <v>49992</v>
          </cell>
          <cell r="C3924" t="str">
            <v>广东德鑫制药有限公司(原:江门德鑫制药有限公司)</v>
          </cell>
        </row>
        <row r="3925">
          <cell r="B3925">
            <v>58344</v>
          </cell>
          <cell r="C3925" t="str">
            <v>云南维和药业股份有限公司</v>
          </cell>
        </row>
        <row r="3926">
          <cell r="B3926">
            <v>64313</v>
          </cell>
          <cell r="C3926" t="str">
            <v>大连美罗大药厂</v>
          </cell>
        </row>
        <row r="3927">
          <cell r="B3927">
            <v>63705</v>
          </cell>
          <cell r="C3927" t="str">
            <v>厦门金日制药有限公司</v>
          </cell>
        </row>
        <row r="3928">
          <cell r="B3928">
            <v>72161</v>
          </cell>
          <cell r="C3928" t="str">
            <v>内蒙古鸿茅药业有限责任公司</v>
          </cell>
        </row>
        <row r="3929">
          <cell r="B3929">
            <v>74166</v>
          </cell>
          <cell r="C3929" t="str">
            <v>河南太龙药业股份有限公司(原：河南竹林众生)</v>
          </cell>
        </row>
        <row r="3930">
          <cell r="B3930">
            <v>74953</v>
          </cell>
          <cell r="C3930" t="str">
            <v>北京国医研医药技术开发有限公司</v>
          </cell>
        </row>
        <row r="3931">
          <cell r="B3931">
            <v>66959</v>
          </cell>
          <cell r="C3931" t="str">
            <v>成都恒瑞制药有限公司</v>
          </cell>
        </row>
        <row r="3932">
          <cell r="B3932">
            <v>20862</v>
          </cell>
          <cell r="C3932" t="str">
            <v>扬子江药业集团江苏制药股份有限公司</v>
          </cell>
        </row>
        <row r="3933">
          <cell r="B3933">
            <v>104146</v>
          </cell>
          <cell r="C3933" t="str">
            <v>江西三九药业有限公司</v>
          </cell>
        </row>
        <row r="3934">
          <cell r="B3934">
            <v>105222</v>
          </cell>
          <cell r="C3934" t="str">
            <v>金花企业(集团)股份有限公司西安金花制药厂</v>
          </cell>
        </row>
        <row r="3935">
          <cell r="B3935">
            <v>101424</v>
          </cell>
          <cell r="C3935" t="str">
            <v>四川光大制药有限公司</v>
          </cell>
        </row>
        <row r="3936">
          <cell r="B3936">
            <v>52444</v>
          </cell>
          <cell r="C3936" t="str">
            <v>汤臣倍健股份有限公司</v>
          </cell>
        </row>
        <row r="3937">
          <cell r="B3937">
            <v>52440</v>
          </cell>
          <cell r="C3937" t="str">
            <v>广州市佰健生物工程有限公司</v>
          </cell>
        </row>
        <row r="3938">
          <cell r="B3938">
            <v>104592</v>
          </cell>
          <cell r="C3938" t="str">
            <v>吉林吉春制药有限公司</v>
          </cell>
        </row>
        <row r="3939">
          <cell r="B3939">
            <v>63076</v>
          </cell>
          <cell r="C3939" t="str">
            <v>北京国医研医药技术开发有限公司</v>
          </cell>
        </row>
        <row r="3940">
          <cell r="B3940">
            <v>68437</v>
          </cell>
          <cell r="C3940" t="str">
            <v>烟台爱心药业有限公司</v>
          </cell>
        </row>
        <row r="3941">
          <cell r="B3941">
            <v>89953</v>
          </cell>
          <cell r="C3941" t="str">
            <v>太极集团四川绵阳制药有限公司</v>
          </cell>
        </row>
        <row r="3942">
          <cell r="B3942">
            <v>103946</v>
          </cell>
          <cell r="C3942" t="str">
            <v>武汉五景药业有限公司</v>
          </cell>
        </row>
        <row r="3943">
          <cell r="B3943">
            <v>57889</v>
          </cell>
          <cell r="C3943" t="str">
            <v>河南中杰药业有限公司</v>
          </cell>
        </row>
        <row r="3944">
          <cell r="B3944">
            <v>15803</v>
          </cell>
          <cell r="C3944" t="str">
            <v>西藏央科生物科技有限公司</v>
          </cell>
        </row>
        <row r="3945">
          <cell r="B3945">
            <v>21848</v>
          </cell>
          <cell r="C3945" t="str">
            <v>青岛国风药业股份有限公司</v>
          </cell>
        </row>
        <row r="3946">
          <cell r="B3946">
            <v>52540</v>
          </cell>
          <cell r="C3946" t="str">
            <v>广州朗圣药业有限公司</v>
          </cell>
        </row>
        <row r="3947">
          <cell r="B3947">
            <v>54485</v>
          </cell>
          <cell r="C3947" t="str">
            <v>上海中华药业有限公司</v>
          </cell>
        </row>
        <row r="3948">
          <cell r="B3948">
            <v>58183</v>
          </cell>
          <cell r="C3948" t="str">
            <v>北京同仁堂股份有限公司同仁堂制药厂</v>
          </cell>
        </row>
        <row r="3949">
          <cell r="B3949">
            <v>74949</v>
          </cell>
          <cell r="C3949" t="str">
            <v>浙江璐瑶电子科技有限公司</v>
          </cell>
        </row>
        <row r="3950">
          <cell r="B3950">
            <v>16127</v>
          </cell>
          <cell r="C3950" t="str">
            <v>厦门金日制药有限公司</v>
          </cell>
        </row>
        <row r="3951">
          <cell r="B3951">
            <v>104016</v>
          </cell>
          <cell r="C3951" t="str">
            <v>威海百合生物技术股份有限公司</v>
          </cell>
        </row>
        <row r="3952">
          <cell r="B3952">
            <v>92130</v>
          </cell>
          <cell r="C3952" t="str">
            <v>太极集团四川绵阳制药有限公司</v>
          </cell>
        </row>
        <row r="3953">
          <cell r="B3953">
            <v>75285</v>
          </cell>
          <cell r="C3953" t="str">
            <v>深圳市比特科技有限公司</v>
          </cell>
        </row>
        <row r="3954">
          <cell r="B3954">
            <v>105992</v>
          </cell>
          <cell r="C3954" t="str">
            <v>北京老人头日用化学有限公司</v>
          </cell>
        </row>
        <row r="3955">
          <cell r="B3955">
            <v>105994</v>
          </cell>
          <cell r="C3955" t="str">
            <v>北京老人头日用化学有限公司</v>
          </cell>
        </row>
        <row r="3956">
          <cell r="B3956">
            <v>105995</v>
          </cell>
          <cell r="C3956" t="str">
            <v>北京老人头日用化学有限公司</v>
          </cell>
        </row>
        <row r="3957">
          <cell r="B3957">
            <v>105997</v>
          </cell>
          <cell r="C3957" t="str">
            <v>北京老人头日用化学有限公司</v>
          </cell>
        </row>
        <row r="3958">
          <cell r="B3958">
            <v>102356</v>
          </cell>
          <cell r="C3958" t="str">
            <v>北京以岭药业有限公司</v>
          </cell>
        </row>
        <row r="3959">
          <cell r="B3959">
            <v>101339</v>
          </cell>
          <cell r="C3959" t="str">
            <v>黑龙江葵花药业股份有限公司</v>
          </cell>
        </row>
        <row r="3960">
          <cell r="B3960">
            <v>75261</v>
          </cell>
          <cell r="C3960" t="str">
            <v>深圳海王药业有限公司</v>
          </cell>
        </row>
        <row r="3961">
          <cell r="B3961">
            <v>82530</v>
          </cell>
          <cell r="C3961" t="str">
            <v>广西德联制药有限公司</v>
          </cell>
        </row>
        <row r="3962">
          <cell r="B3962">
            <v>84346</v>
          </cell>
          <cell r="C3962" t="str">
            <v>冀州市佳禾医疗器械有限公司</v>
          </cell>
        </row>
        <row r="3963">
          <cell r="B3963">
            <v>84347</v>
          </cell>
          <cell r="C3963" t="str">
            <v>冀州市佳禾医疗器械有限公司</v>
          </cell>
        </row>
        <row r="3964">
          <cell r="B3964">
            <v>84294</v>
          </cell>
          <cell r="C3964" t="str">
            <v>汤臣倍健股份有限公司</v>
          </cell>
        </row>
        <row r="3965">
          <cell r="B3965">
            <v>99795</v>
          </cell>
          <cell r="C3965" t="str">
            <v>汤臣倍健股份有限公司</v>
          </cell>
        </row>
        <row r="3966">
          <cell r="B3966">
            <v>101420</v>
          </cell>
          <cell r="C3966" t="str">
            <v>山西华康药业股份有限公司</v>
          </cell>
        </row>
        <row r="3967">
          <cell r="B3967">
            <v>92443</v>
          </cell>
          <cell r="C3967" t="str">
            <v>北京康远制药有限公司</v>
          </cell>
        </row>
        <row r="3968">
          <cell r="B3968">
            <v>67101</v>
          </cell>
          <cell r="C3968" t="str">
            <v>滇虹药业集团股份有限公司</v>
          </cell>
        </row>
        <row r="3969">
          <cell r="B3969">
            <v>52429</v>
          </cell>
          <cell r="C3969" t="str">
            <v>广州市佰健生物工程有限公司</v>
          </cell>
        </row>
        <row r="3970">
          <cell r="B3970">
            <v>104659</v>
          </cell>
          <cell r="C3970" t="str">
            <v>广州白云山光华制药股份有限公司</v>
          </cell>
        </row>
        <row r="3971">
          <cell r="B3971">
            <v>2783</v>
          </cell>
          <cell r="C3971" t="str">
            <v>江苏知原药业有限公司(原江苏圣宝罗药业)</v>
          </cell>
        </row>
        <row r="3972">
          <cell r="B3972">
            <v>99553</v>
          </cell>
          <cell r="C3972" t="str">
            <v>山东罗欣药业股份有限公司</v>
          </cell>
        </row>
        <row r="3973">
          <cell r="B3973">
            <v>101087</v>
          </cell>
          <cell r="C3973" t="str">
            <v>中美天津史克制药有限公司</v>
          </cell>
        </row>
        <row r="3974">
          <cell r="B3974">
            <v>104452</v>
          </cell>
          <cell r="C3974" t="str">
            <v>深圳海王药业有限公司</v>
          </cell>
        </row>
        <row r="3975">
          <cell r="B3975">
            <v>106912</v>
          </cell>
          <cell r="C3975" t="str">
            <v>武汉五景药业有限公司</v>
          </cell>
        </row>
        <row r="3976">
          <cell r="B3976">
            <v>106614</v>
          </cell>
          <cell r="C3976" t="str">
            <v/>
          </cell>
        </row>
        <row r="3977">
          <cell r="B3977">
            <v>109335</v>
          </cell>
          <cell r="C3977" t="str">
            <v>法国理肤泉</v>
          </cell>
        </row>
        <row r="3978">
          <cell r="B3978">
            <v>73511</v>
          </cell>
          <cell r="C3978" t="str">
            <v>重庆中药饮片厂有限公司</v>
          </cell>
        </row>
        <row r="3979">
          <cell r="B3979">
            <v>107843</v>
          </cell>
          <cell r="C3979" t="str">
            <v>国药集团同济堂(贵州)制药有限公司(原贵州同济堂制药)</v>
          </cell>
        </row>
        <row r="3980">
          <cell r="B3980">
            <v>43985</v>
          </cell>
          <cell r="C3980" t="str">
            <v>太极集团重庆涪陵制药厂有限公司</v>
          </cell>
        </row>
        <row r="3981">
          <cell r="B3981">
            <v>69450</v>
          </cell>
          <cell r="C3981" t="str">
            <v>太极集团重庆中药二厂</v>
          </cell>
        </row>
        <row r="3982">
          <cell r="B3982">
            <v>75452</v>
          </cell>
          <cell r="C3982" t="str">
            <v>太极集团浙江东方制药有限公司</v>
          </cell>
        </row>
        <row r="3983">
          <cell r="B3983">
            <v>75455</v>
          </cell>
          <cell r="C3983" t="str">
            <v>太极集团浙江东方制药有限公司</v>
          </cell>
        </row>
        <row r="3984">
          <cell r="B3984">
            <v>23858</v>
          </cell>
          <cell r="C3984" t="str">
            <v>GUMMITECH INDUSTRIES SDN.BHD(马来西亚)</v>
          </cell>
        </row>
        <row r="3985">
          <cell r="B3985">
            <v>23861</v>
          </cell>
          <cell r="C3985" t="str">
            <v>GUMMITECH INDUSTRIES SDN.BHD(马来西亚)</v>
          </cell>
        </row>
        <row r="3986">
          <cell r="B3986">
            <v>23862</v>
          </cell>
          <cell r="C3986" t="str">
            <v>GUMMITECH INDUSTRIES SDN.BHD(马来西亚)</v>
          </cell>
        </row>
        <row r="3987">
          <cell r="B3987">
            <v>108092</v>
          </cell>
          <cell r="C3987" t="str">
            <v>吉林省通化博祥药业股份有限公司</v>
          </cell>
        </row>
        <row r="3988">
          <cell r="B3988">
            <v>46843</v>
          </cell>
          <cell r="C3988" t="str">
            <v>葵花药业集团(重庆)有限公司</v>
          </cell>
        </row>
        <row r="3989">
          <cell r="B3989">
            <v>105146</v>
          </cell>
          <cell r="C3989" t="str">
            <v>太极集团四川绵阳制药有限公司</v>
          </cell>
        </row>
        <row r="3990">
          <cell r="B3990">
            <v>109247</v>
          </cell>
          <cell r="C3990" t="str">
            <v>陕西步长高新制药有限公司</v>
          </cell>
        </row>
        <row r="3991">
          <cell r="B3991">
            <v>108033</v>
          </cell>
          <cell r="C3991" t="str">
            <v>四川恩威制药有限公司</v>
          </cell>
        </row>
        <row r="3992">
          <cell r="B3992">
            <v>107131</v>
          </cell>
          <cell r="C3992" t="str">
            <v>上海信谊天平药业有限公司</v>
          </cell>
        </row>
        <row r="3993">
          <cell r="B3993">
            <v>42691</v>
          </cell>
          <cell r="C3993" t="str">
            <v>天津药业集团新郑股份有限公司</v>
          </cell>
        </row>
        <row r="3994">
          <cell r="B3994">
            <v>105740</v>
          </cell>
          <cell r="C3994" t="str">
            <v>江苏迪赛诺制药有限公司</v>
          </cell>
        </row>
        <row r="3995">
          <cell r="B3995">
            <v>109489</v>
          </cell>
          <cell r="C3995" t="str">
            <v>贵州百灵企业集团制药股份有限公司</v>
          </cell>
        </row>
        <row r="3996">
          <cell r="B3996">
            <v>104642</v>
          </cell>
          <cell r="C3996" t="str">
            <v>太极集团四川绵阳制药有限公司</v>
          </cell>
        </row>
        <row r="3997">
          <cell r="B3997">
            <v>93389</v>
          </cell>
          <cell r="C3997" t="str">
            <v>稳健医疗（黄冈）有限公司</v>
          </cell>
        </row>
        <row r="3998">
          <cell r="B3998">
            <v>105905</v>
          </cell>
          <cell r="C3998" t="str">
            <v>四川百利药业有限责任公司</v>
          </cell>
        </row>
        <row r="3999">
          <cell r="B3999">
            <v>1604</v>
          </cell>
          <cell r="C3999" t="str">
            <v>广东和平药业有限公司</v>
          </cell>
        </row>
        <row r="4000">
          <cell r="B4000">
            <v>109250</v>
          </cell>
          <cell r="C4000" t="str">
            <v>太极集团四川绵阳制药有限公司</v>
          </cell>
        </row>
        <row r="4001">
          <cell r="B4001">
            <v>88662</v>
          </cell>
          <cell r="C4001" t="str">
            <v>吉林吉春制药有限公司</v>
          </cell>
        </row>
        <row r="4002">
          <cell r="B4002">
            <v>95719</v>
          </cell>
          <cell r="C4002" t="str">
            <v>贵州贵阳卫生材料厂</v>
          </cell>
        </row>
        <row r="4003">
          <cell r="B4003">
            <v>57068</v>
          </cell>
          <cell r="C4003" t="str">
            <v>上海新亚药业闵行有限公司</v>
          </cell>
        </row>
        <row r="4004">
          <cell r="B4004">
            <v>105836</v>
          </cell>
          <cell r="C4004" t="str">
            <v>太极集团四川天诚制药有限公司</v>
          </cell>
        </row>
        <row r="4005">
          <cell r="B4005">
            <v>108833</v>
          </cell>
          <cell r="C4005" t="str">
            <v>桂龙药业(安徽)有限公司</v>
          </cell>
        </row>
        <row r="4006">
          <cell r="B4006">
            <v>81386</v>
          </cell>
          <cell r="C4006" t="str">
            <v>辽宁新高制药有限公司（原：修正药业集团股份有限公司）</v>
          </cell>
        </row>
        <row r="4007">
          <cell r="B4007">
            <v>29273</v>
          </cell>
          <cell r="C4007" t="str">
            <v>云南白药集团股份有限公司</v>
          </cell>
        </row>
        <row r="4008">
          <cell r="B4008">
            <v>90347</v>
          </cell>
          <cell r="C4008" t="str">
            <v>深圳海王药业有限公司</v>
          </cell>
        </row>
        <row r="4009">
          <cell r="B4009">
            <v>103080</v>
          </cell>
          <cell r="C4009" t="str">
            <v>珠海联邦制药股份有限公司中山分公司</v>
          </cell>
        </row>
        <row r="4010">
          <cell r="B4010">
            <v>109538</v>
          </cell>
          <cell r="C4010" t="str">
            <v>太极集团四川绵阳制药有限公司</v>
          </cell>
        </row>
        <row r="4011">
          <cell r="B4011">
            <v>109490</v>
          </cell>
          <cell r="C4011" t="str">
            <v>北京华素制药股份有限公司(原：北京四环医药)</v>
          </cell>
        </row>
        <row r="4012">
          <cell r="B4012">
            <v>108591</v>
          </cell>
          <cell r="C4012" t="str">
            <v/>
          </cell>
        </row>
        <row r="4013">
          <cell r="B4013">
            <v>101034</v>
          </cell>
          <cell r="C4013" t="str">
            <v>广州白云山制药股份有限公司广州白云山制药总厂</v>
          </cell>
        </row>
        <row r="4014">
          <cell r="B4014">
            <v>101037</v>
          </cell>
          <cell r="C4014" t="str">
            <v>广州白云山制药股份有限公司广州白云山制药总厂</v>
          </cell>
        </row>
        <row r="4015">
          <cell r="B4015">
            <v>108479</v>
          </cell>
          <cell r="C4015" t="str">
            <v>广州白云山制药股份有限公司广州白云山制药总厂</v>
          </cell>
        </row>
        <row r="4016">
          <cell r="B4016">
            <v>89396</v>
          </cell>
          <cell r="C4016" t="str">
            <v>重庆科瑞制药有限责任公司</v>
          </cell>
        </row>
        <row r="4017">
          <cell r="B4017">
            <v>59770</v>
          </cell>
          <cell r="C4017" t="str">
            <v>重庆灵方生物技术有限公司</v>
          </cell>
        </row>
        <row r="4018">
          <cell r="B4018">
            <v>56449</v>
          </cell>
          <cell r="C4018" t="str">
            <v>桂龙药业(安徽)有限公司</v>
          </cell>
        </row>
        <row r="4019">
          <cell r="B4019">
            <v>110207</v>
          </cell>
          <cell r="C4019" t="str">
            <v>惠氏制药有限公司</v>
          </cell>
        </row>
        <row r="4020">
          <cell r="B4020">
            <v>110208</v>
          </cell>
          <cell r="C4020" t="str">
            <v>惠氏制药有限公司</v>
          </cell>
        </row>
        <row r="4021">
          <cell r="B4021">
            <v>69177</v>
          </cell>
          <cell r="C4021" t="str">
            <v>重庆普康消毒用品有限公司</v>
          </cell>
        </row>
        <row r="4022">
          <cell r="B4022">
            <v>1847</v>
          </cell>
          <cell r="C4022" t="str">
            <v>湖北潜江制药股份有限公司</v>
          </cell>
        </row>
        <row r="4023">
          <cell r="B4023">
            <v>38294</v>
          </cell>
          <cell r="C4023" t="str">
            <v>贵州万顺堂药业有限公司</v>
          </cell>
        </row>
        <row r="4024">
          <cell r="B4024">
            <v>104800</v>
          </cell>
          <cell r="C4024" t="str">
            <v>中美天津史克制药有限公司</v>
          </cell>
        </row>
        <row r="4025">
          <cell r="B4025">
            <v>110733</v>
          </cell>
          <cell r="C4025" t="str">
            <v>中美天津史克制药有限公司</v>
          </cell>
        </row>
        <row r="4026">
          <cell r="B4026">
            <v>87889</v>
          </cell>
          <cell r="C4026" t="str">
            <v>四川维奥制药有限公司</v>
          </cell>
        </row>
        <row r="4027">
          <cell r="B4027">
            <v>118688</v>
          </cell>
          <cell r="C4027" t="str">
            <v>葛兰素史克制药(苏州)有限公司</v>
          </cell>
        </row>
        <row r="4028">
          <cell r="B4028">
            <v>128889</v>
          </cell>
          <cell r="C4028" t="str">
            <v>深圳纽斯康生物工程有限公司</v>
          </cell>
        </row>
        <row r="4029">
          <cell r="B4029">
            <v>31147</v>
          </cell>
          <cell r="C4029" t="str">
            <v>江苏七0七天然制药有限公司</v>
          </cell>
        </row>
        <row r="4030">
          <cell r="B4030">
            <v>91385</v>
          </cell>
          <cell r="C4030" t="str">
            <v>厦门金日制药有限公司</v>
          </cell>
        </row>
        <row r="4031">
          <cell r="B4031">
            <v>108095</v>
          </cell>
          <cell r="C4031" t="str">
            <v>海南娇黛日用化工有限公司</v>
          </cell>
        </row>
        <row r="4032">
          <cell r="B4032">
            <v>4164</v>
          </cell>
          <cell r="C4032" t="str">
            <v>太极集团四川南充制药有限公司</v>
          </cell>
        </row>
        <row r="4033">
          <cell r="B4033">
            <v>113942</v>
          </cell>
          <cell r="C4033" t="str">
            <v>太极集团四川南充制药有限公司</v>
          </cell>
        </row>
        <row r="4034">
          <cell r="B4034">
            <v>112586</v>
          </cell>
          <cell r="C4034" t="str">
            <v>太极集团四川南充制药有限公司</v>
          </cell>
        </row>
        <row r="4035">
          <cell r="B4035">
            <v>112546</v>
          </cell>
          <cell r="C4035" t="str">
            <v>太极集团四川南充制药有限公司</v>
          </cell>
        </row>
        <row r="4036">
          <cell r="B4036">
            <v>112575</v>
          </cell>
          <cell r="C4036" t="str">
            <v>太极集团四川南充制药有限公司</v>
          </cell>
        </row>
        <row r="4037">
          <cell r="B4037">
            <v>112547</v>
          </cell>
          <cell r="C4037" t="str">
            <v>太极集团四川南充制药有限公司</v>
          </cell>
        </row>
        <row r="4038">
          <cell r="B4038">
            <v>112576</v>
          </cell>
          <cell r="C4038" t="str">
            <v>太极集团四川南充制药有限公司</v>
          </cell>
        </row>
        <row r="4039">
          <cell r="B4039">
            <v>11446</v>
          </cell>
          <cell r="C4039" t="str">
            <v>哈尔滨儿童制药厂有限公司(原:哈尔滨儿童制药厂)</v>
          </cell>
        </row>
        <row r="4040">
          <cell r="B4040">
            <v>109792</v>
          </cell>
          <cell r="C4040" t="str">
            <v>湖南千金湘江药业股份有限公司</v>
          </cell>
        </row>
        <row r="4041">
          <cell r="B4041">
            <v>70111</v>
          </cell>
          <cell r="C4041" t="str">
            <v>华佗国药股份有限公司</v>
          </cell>
        </row>
        <row r="4042">
          <cell r="B4042">
            <v>56370</v>
          </cell>
          <cell r="C4042" t="str">
            <v>石药集团欧意药业有限公司(原:石家庄欧意药业公司)</v>
          </cell>
        </row>
        <row r="4043">
          <cell r="B4043">
            <v>62998</v>
          </cell>
          <cell r="C4043" t="str">
            <v>四川亚宝光泰药业有限公司</v>
          </cell>
        </row>
        <row r="4044">
          <cell r="B4044">
            <v>102047</v>
          </cell>
          <cell r="C4044" t="str">
            <v/>
          </cell>
        </row>
        <row r="4045">
          <cell r="B4045">
            <v>105231</v>
          </cell>
          <cell r="C4045" t="str">
            <v>西藏藏医学院藏药有限公司</v>
          </cell>
        </row>
        <row r="4046">
          <cell r="B4046">
            <v>108835</v>
          </cell>
          <cell r="C4046" t="str">
            <v>桂龙药业(安徽)有限公司</v>
          </cell>
        </row>
        <row r="4047">
          <cell r="B4047">
            <v>45064</v>
          </cell>
          <cell r="C4047" t="str">
            <v>万邦德制药集团股份有限公司</v>
          </cell>
        </row>
        <row r="4048">
          <cell r="B4048">
            <v>51670</v>
          </cell>
          <cell r="C4048" t="str">
            <v>辽宁上药好护士药业(集团)有限公司</v>
          </cell>
        </row>
        <row r="4049">
          <cell r="B4049">
            <v>60415</v>
          </cell>
          <cell r="C4049" t="str">
            <v/>
          </cell>
        </row>
        <row r="4050">
          <cell r="B4050">
            <v>101454</v>
          </cell>
          <cell r="C4050" t="str">
            <v>黄石飞云制药有限公司</v>
          </cell>
        </row>
        <row r="4051">
          <cell r="B4051">
            <v>77860</v>
          </cell>
          <cell r="C4051" t="str">
            <v>正大天晴药业集团股份有限公司</v>
          </cell>
        </row>
        <row r="4052">
          <cell r="B4052">
            <v>55663</v>
          </cell>
          <cell r="C4052" t="str">
            <v>东盛科技启东盖天力制药股份有限公司</v>
          </cell>
        </row>
        <row r="4053">
          <cell r="B4053">
            <v>113344</v>
          </cell>
          <cell r="C4053" t="str">
            <v>云南盘龙云海药业集团股份有限公司</v>
          </cell>
        </row>
        <row r="4054">
          <cell r="B4054">
            <v>63764</v>
          </cell>
          <cell r="C4054" t="str">
            <v>拜耳医药保健有限公司广州分公司</v>
          </cell>
        </row>
        <row r="4055">
          <cell r="B4055">
            <v>94870</v>
          </cell>
          <cell r="C4055" t="str">
            <v>东北制药集团公司沈阳第一制药厂</v>
          </cell>
        </row>
        <row r="4056">
          <cell r="B4056">
            <v>62049</v>
          </cell>
          <cell r="C4056" t="str">
            <v>康龙集团公司(Kang Long Group gorp)</v>
          </cell>
        </row>
        <row r="4057">
          <cell r="B4057">
            <v>105293</v>
          </cell>
          <cell r="C4057" t="str">
            <v>西藏藏医学院藏药有限公司</v>
          </cell>
        </row>
        <row r="4058">
          <cell r="B4058">
            <v>64189</v>
          </cell>
          <cell r="C4058" t="str">
            <v>珠海联邦制药股份有限公司中山分公司</v>
          </cell>
        </row>
        <row r="4059">
          <cell r="B4059">
            <v>31962</v>
          </cell>
          <cell r="C4059" t="str">
            <v>上海延安药业(湖北)有限公司</v>
          </cell>
        </row>
        <row r="4060">
          <cell r="B4060">
            <v>16765</v>
          </cell>
          <cell r="C4060" t="str">
            <v>世贸天阶制药（江苏）有限责任公司</v>
          </cell>
        </row>
        <row r="4061">
          <cell r="B4061">
            <v>105713</v>
          </cell>
          <cell r="C4061" t="str">
            <v>瑞士GSK Consumer Healthcare S.A.</v>
          </cell>
        </row>
        <row r="4062">
          <cell r="B4062">
            <v>62171</v>
          </cell>
          <cell r="C4062" t="str">
            <v>广州白云山制药股份有限公司白云山何济公制药厂</v>
          </cell>
        </row>
        <row r="4063">
          <cell r="B4063">
            <v>86955</v>
          </cell>
          <cell r="C4063" t="str">
            <v>北京同仁堂科技发展股份有限公司制药厂</v>
          </cell>
        </row>
        <row r="4064">
          <cell r="B4064">
            <v>23747</v>
          </cell>
          <cell r="C4064" t="str">
            <v>GUMMITECH INDUSTRIES SDN.BHD(马来西亚)</v>
          </cell>
        </row>
        <row r="4065">
          <cell r="B4065">
            <v>59505</v>
          </cell>
          <cell r="C4065" t="str">
            <v>武汉杰士邦卫生用品有限公司</v>
          </cell>
        </row>
        <row r="4066">
          <cell r="B4066">
            <v>58428</v>
          </cell>
          <cell r="C4066" t="str">
            <v>山西亚宝药业集团股份有限公司</v>
          </cell>
        </row>
        <row r="4067">
          <cell r="B4067">
            <v>63335</v>
          </cell>
          <cell r="C4067" t="str">
            <v>冈本株式会社(东京。日本)</v>
          </cell>
        </row>
        <row r="4068">
          <cell r="B4068">
            <v>84718</v>
          </cell>
          <cell r="C4068" t="str">
            <v>深圳市泰康制药有限公司</v>
          </cell>
        </row>
        <row r="4069">
          <cell r="B4069">
            <v>99138</v>
          </cell>
          <cell r="C4069" t="str">
            <v>SURETEX LIMITED（泰国）</v>
          </cell>
        </row>
        <row r="4070">
          <cell r="B4070">
            <v>126331</v>
          </cell>
          <cell r="C4070" t="str">
            <v/>
          </cell>
        </row>
        <row r="4071">
          <cell r="B4071">
            <v>45754</v>
          </cell>
          <cell r="C4071" t="str">
            <v>石药集团欧意药业有限公司(原:石家庄欧意药业公司)</v>
          </cell>
        </row>
        <row r="4072">
          <cell r="B4072">
            <v>105510</v>
          </cell>
          <cell r="C4072" t="str">
            <v>广东香山衡器集团股份有限公司</v>
          </cell>
        </row>
        <row r="4073">
          <cell r="B4073">
            <v>95083</v>
          </cell>
          <cell r="C4073" t="str">
            <v>合生元(广州)健康产品有限公司</v>
          </cell>
        </row>
        <row r="4074">
          <cell r="B4074">
            <v>6726</v>
          </cell>
          <cell r="C4074" t="str">
            <v>广东恒诚制药有限公司(湛江向阳药业有限公司)</v>
          </cell>
        </row>
        <row r="4075">
          <cell r="B4075">
            <v>97023</v>
          </cell>
          <cell r="C4075" t="str">
            <v>广州市倍尔康医疗器械有限公司</v>
          </cell>
        </row>
        <row r="4076">
          <cell r="B4076">
            <v>82433</v>
          </cell>
          <cell r="C4076" t="str">
            <v>Alcon Laboratories,Inc.</v>
          </cell>
        </row>
        <row r="4077">
          <cell r="B4077">
            <v>57989</v>
          </cell>
          <cell r="C4077" t="str">
            <v>江苏扬子江药业集团有限公司</v>
          </cell>
        </row>
        <row r="4078">
          <cell r="B4078">
            <v>54484</v>
          </cell>
          <cell r="C4078" t="str">
            <v>福建太平洋制药有限公司</v>
          </cell>
        </row>
        <row r="4079">
          <cell r="B4079">
            <v>62982</v>
          </cell>
          <cell r="C4079" t="str">
            <v>康龙集团公司(Kang Long Group gorp)</v>
          </cell>
        </row>
        <row r="4080">
          <cell r="B4080">
            <v>105279</v>
          </cell>
          <cell r="C4080" t="str">
            <v>西藏藏医学院藏药有限公司</v>
          </cell>
        </row>
        <row r="4081">
          <cell r="B4081">
            <v>105315</v>
          </cell>
          <cell r="C4081" t="str">
            <v>西藏藏医学院藏药有限公司</v>
          </cell>
        </row>
        <row r="4082">
          <cell r="B4082">
            <v>57501</v>
          </cell>
          <cell r="C4082" t="str">
            <v>黑龙江澳利达奈德制药有限公司</v>
          </cell>
        </row>
        <row r="4083">
          <cell r="B4083">
            <v>55338</v>
          </cell>
          <cell r="C4083" t="str">
            <v>重庆科瑞制药有限责任公司</v>
          </cell>
        </row>
        <row r="4084">
          <cell r="B4084">
            <v>82243</v>
          </cell>
          <cell r="C4084" t="str">
            <v>四川旭华制药有限公司</v>
          </cell>
        </row>
        <row r="4085">
          <cell r="B4085">
            <v>101185</v>
          </cell>
          <cell r="C4085" t="str">
            <v>吉林万通药业有限公司</v>
          </cell>
        </row>
        <row r="4086">
          <cell r="B4086">
            <v>92637</v>
          </cell>
          <cell r="C4086" t="str">
            <v>浙江惠松制药有限公司</v>
          </cell>
        </row>
        <row r="4087">
          <cell r="B4087">
            <v>49864</v>
          </cell>
          <cell r="C4087" t="str">
            <v>重庆陪都药业股份有限公司</v>
          </cell>
        </row>
        <row r="4088">
          <cell r="B4088">
            <v>105300</v>
          </cell>
          <cell r="C4088" t="str">
            <v>稳健医疗用品股份有限公司(稳健实业(深圳)有限公司)</v>
          </cell>
        </row>
        <row r="4089">
          <cell r="B4089">
            <v>105233</v>
          </cell>
          <cell r="C4089" t="str">
            <v>西藏藏医学院藏药有限公司</v>
          </cell>
        </row>
        <row r="4090">
          <cell r="B4090">
            <v>95934</v>
          </cell>
          <cell r="C4090" t="str">
            <v>礼来苏州制药有限公司</v>
          </cell>
        </row>
        <row r="4091">
          <cell r="B4091">
            <v>105227</v>
          </cell>
          <cell r="C4091" t="str">
            <v>西藏藏医学院藏药有限公司</v>
          </cell>
        </row>
        <row r="4092">
          <cell r="B4092">
            <v>75276</v>
          </cell>
          <cell r="C4092" t="str">
            <v>杭州欧拓普生物技术有限公司</v>
          </cell>
        </row>
        <row r="4093">
          <cell r="B4093">
            <v>111105</v>
          </cell>
          <cell r="C4093" t="str">
            <v>先声药业有限公司(原：海南先声药业有限公司)</v>
          </cell>
        </row>
        <row r="4094">
          <cell r="B4094">
            <v>111870</v>
          </cell>
          <cell r="C4094" t="str">
            <v/>
          </cell>
        </row>
        <row r="4095">
          <cell r="B4095">
            <v>113826</v>
          </cell>
          <cell r="C4095" t="str">
            <v>太极集团重庆桐君阁药厂有限公司</v>
          </cell>
        </row>
        <row r="4096">
          <cell r="B4096">
            <v>114941</v>
          </cell>
          <cell r="C4096" t="str">
            <v>太极集团浙江东方制药有限公司</v>
          </cell>
        </row>
        <row r="4097">
          <cell r="B4097">
            <v>69796</v>
          </cell>
          <cell r="C4097" t="str">
            <v>马应龙药业集团股份有限公司</v>
          </cell>
        </row>
        <row r="4098">
          <cell r="B4098">
            <v>60299</v>
          </cell>
          <cell r="C4098" t="str">
            <v>上海运佳黄浦制药有限公司</v>
          </cell>
        </row>
        <row r="4099">
          <cell r="B4099">
            <v>37843</v>
          </cell>
          <cell r="C4099" t="str">
            <v>韩国 Boryung Pharmaceutical Co ,Ltd</v>
          </cell>
        </row>
        <row r="4100">
          <cell r="B4100">
            <v>62650</v>
          </cell>
          <cell r="C4100" t="str">
            <v>西班牙葛兰素</v>
          </cell>
        </row>
        <row r="4101">
          <cell r="B4101">
            <v>24928</v>
          </cell>
          <cell r="C4101" t="str">
            <v>江苏扬子江药业集团有限公司</v>
          </cell>
        </row>
        <row r="4102">
          <cell r="B4102">
            <v>63042</v>
          </cell>
          <cell r="C4102" t="str">
            <v>稳健医疗（黄冈）有限公司</v>
          </cell>
        </row>
        <row r="4103">
          <cell r="B4103">
            <v>58262</v>
          </cell>
          <cell r="C4103" t="str">
            <v>北京同仁堂科技发展股份有限公司制药厂</v>
          </cell>
        </row>
        <row r="4104">
          <cell r="B4104">
            <v>63497</v>
          </cell>
          <cell r="C4104" t="str">
            <v>江西闪亮制药有限公司</v>
          </cell>
        </row>
        <row r="4105">
          <cell r="B4105">
            <v>63358</v>
          </cell>
          <cell r="C4105" t="str">
            <v>上海运佳黄浦制药有限公司</v>
          </cell>
        </row>
        <row r="4106">
          <cell r="B4106">
            <v>100529</v>
          </cell>
          <cell r="C4106" t="str">
            <v>重庆普惠有限公司</v>
          </cell>
        </row>
        <row r="4107">
          <cell r="B4107">
            <v>80605</v>
          </cell>
          <cell r="C4107" t="str">
            <v>江苏鱼跃医疗设备股份有限公司</v>
          </cell>
        </row>
        <row r="4108">
          <cell r="B4108">
            <v>63027</v>
          </cell>
          <cell r="C4108" t="str">
            <v>稳健医疗用品股份有限公司(稳健实业(深圳)有限公司)</v>
          </cell>
        </row>
        <row r="4109">
          <cell r="B4109">
            <v>59379</v>
          </cell>
          <cell r="C4109" t="str">
            <v>广东一片天制药有限公司</v>
          </cell>
        </row>
        <row r="4110">
          <cell r="B4110">
            <v>106931</v>
          </cell>
          <cell r="C4110" t="str">
            <v/>
          </cell>
        </row>
        <row r="4111">
          <cell r="B4111">
            <v>21389</v>
          </cell>
          <cell r="C4111" t="str">
            <v>山东神州制药有限公司</v>
          </cell>
        </row>
        <row r="4112">
          <cell r="B4112">
            <v>66731</v>
          </cell>
          <cell r="C4112" t="str">
            <v>澳美制药厂</v>
          </cell>
        </row>
        <row r="4113">
          <cell r="B4113">
            <v>50160</v>
          </cell>
          <cell r="C4113" t="str">
            <v>江苏康缘阳光药业有限公司（原江苏南星药业有限责任公司）</v>
          </cell>
        </row>
        <row r="4114">
          <cell r="B4114">
            <v>56954</v>
          </cell>
          <cell r="C4114" t="str">
            <v>贵州三力制药有限公司</v>
          </cell>
        </row>
        <row r="4115">
          <cell r="B4115">
            <v>106918</v>
          </cell>
          <cell r="C4115" t="str">
            <v>西藏藏医学院藏药有限公司</v>
          </cell>
        </row>
        <row r="4116">
          <cell r="B4116">
            <v>55239</v>
          </cell>
          <cell r="C4116" t="str">
            <v>葫芦岛国帝药业有限责任公司</v>
          </cell>
        </row>
        <row r="4117">
          <cell r="B4117">
            <v>58027</v>
          </cell>
          <cell r="C4117" t="str">
            <v>北京同仁堂股份有限公司同仁堂制药厂</v>
          </cell>
        </row>
        <row r="4118">
          <cell r="B4118">
            <v>92635</v>
          </cell>
          <cell r="C4118" t="str">
            <v>海南皇隆制药厂有限公司</v>
          </cell>
        </row>
        <row r="4119">
          <cell r="B4119">
            <v>60944</v>
          </cell>
          <cell r="C4119" t="str">
            <v>北京同仁堂制药有限公司</v>
          </cell>
        </row>
        <row r="4120">
          <cell r="B4120">
            <v>108027</v>
          </cell>
          <cell r="C4120" t="str">
            <v>Gedeon Richter Plc</v>
          </cell>
        </row>
        <row r="4121">
          <cell r="B4121">
            <v>2868</v>
          </cell>
          <cell r="C4121" t="str">
            <v>江苏知原药业有限公司(原江苏圣宝罗药业)</v>
          </cell>
        </row>
        <row r="4122">
          <cell r="B4122">
            <v>55705</v>
          </cell>
          <cell r="C4122" t="str">
            <v>安徽安科生物工程（集团）股份有限公司</v>
          </cell>
        </row>
        <row r="4123">
          <cell r="B4123">
            <v>59821</v>
          </cell>
          <cell r="C4123" t="str">
            <v>四川恩威制药有限公司</v>
          </cell>
        </row>
        <row r="4124">
          <cell r="B4124">
            <v>98576</v>
          </cell>
          <cell r="C4124" t="str">
            <v>石药集团欧意药业有限公司(原:石家庄欧意药业公司)</v>
          </cell>
        </row>
        <row r="4125">
          <cell r="B4125">
            <v>108094</v>
          </cell>
          <cell r="C4125" t="str">
            <v>海南娇黛日用化工有限公司</v>
          </cell>
        </row>
        <row r="4126">
          <cell r="B4126">
            <v>66897</v>
          </cell>
          <cell r="C4126" t="str">
            <v>惠州市惠阳区何氏化妆品有限公司</v>
          </cell>
        </row>
        <row r="4127">
          <cell r="B4127">
            <v>58432</v>
          </cell>
          <cell r="C4127" t="str">
            <v>芜湖三益制药有限公司</v>
          </cell>
        </row>
        <row r="4128">
          <cell r="B4128">
            <v>97414</v>
          </cell>
          <cell r="C4128" t="str">
            <v>延边亿方实业有限公司</v>
          </cell>
        </row>
        <row r="4129">
          <cell r="B4129">
            <v>82164</v>
          </cell>
          <cell r="C4129" t="str">
            <v>甘肃陇神戎发制药有限公司</v>
          </cell>
        </row>
        <row r="4130">
          <cell r="B4130">
            <v>68364</v>
          </cell>
          <cell r="C4130" t="str">
            <v>冀州市佳禾医疗器械有限公司</v>
          </cell>
        </row>
        <row r="4131">
          <cell r="B4131">
            <v>62764</v>
          </cell>
          <cell r="C4131" t="str">
            <v>冈本株式会社(东京。日本)</v>
          </cell>
        </row>
        <row r="4132">
          <cell r="B4132">
            <v>105840</v>
          </cell>
          <cell r="C4132" t="str">
            <v>太极集团四川天诚制药有限公司</v>
          </cell>
        </row>
        <row r="4133">
          <cell r="B4133">
            <v>56079</v>
          </cell>
          <cell r="C4133" t="str">
            <v>重庆多普泰制药股份有限公司</v>
          </cell>
        </row>
        <row r="4134">
          <cell r="B4134">
            <v>48061</v>
          </cell>
          <cell r="C4134" t="str">
            <v>重庆灵方生物技术有限公司</v>
          </cell>
        </row>
        <row r="4135">
          <cell r="B4135">
            <v>57550</v>
          </cell>
          <cell r="C4135" t="str">
            <v>稳健医疗用品股份有限公司(稳健实业(深圳)有限公司)</v>
          </cell>
        </row>
        <row r="4136">
          <cell r="B4136">
            <v>22522</v>
          </cell>
          <cell r="C4136" t="str">
            <v>正大制药（青岛）有限公司（原青岛正大海尔制药有限公司）</v>
          </cell>
        </row>
        <row r="4137">
          <cell r="B4137">
            <v>42603</v>
          </cell>
          <cell r="C4137" t="str">
            <v>江苏亚邦强生药业有限公司</v>
          </cell>
        </row>
        <row r="4138">
          <cell r="B4138">
            <v>20688</v>
          </cell>
          <cell r="C4138" t="str">
            <v>贵州健兴药业有限公司</v>
          </cell>
        </row>
        <row r="4139">
          <cell r="B4139">
            <v>56226</v>
          </cell>
          <cell r="C4139" t="str">
            <v>苏州东瑞制药有限公司</v>
          </cell>
        </row>
        <row r="4140">
          <cell r="B4140">
            <v>60348</v>
          </cell>
          <cell r="C4140" t="str">
            <v>国药控股星鲨制药(厦门)有限公司(原:厦门星鲨制药)</v>
          </cell>
        </row>
        <row r="4141">
          <cell r="B4141">
            <v>101458</v>
          </cell>
          <cell r="C4141" t="str">
            <v>江西百神药业集团有限公司</v>
          </cell>
        </row>
        <row r="4142">
          <cell r="B4142">
            <v>105230</v>
          </cell>
          <cell r="C4142" t="str">
            <v>西藏藏医学院藏药有限公司</v>
          </cell>
        </row>
        <row r="4143">
          <cell r="B4143">
            <v>23744</v>
          </cell>
          <cell r="C4143" t="str">
            <v>GUMMITECH INDUSTRIES SDN.BHD(马来西亚)</v>
          </cell>
        </row>
        <row r="4144">
          <cell r="B4144">
            <v>55155</v>
          </cell>
          <cell r="C4144" t="str">
            <v>西藏诺迪康医药有限公司</v>
          </cell>
        </row>
        <row r="4145">
          <cell r="B4145">
            <v>56711</v>
          </cell>
          <cell r="C4145" t="str">
            <v>北京同仁堂科技发展股份有限公司制药厂</v>
          </cell>
        </row>
        <row r="4146">
          <cell r="B4146">
            <v>114943</v>
          </cell>
          <cell r="C4146" t="str">
            <v>太极集团浙江东方制药有限公司</v>
          </cell>
        </row>
        <row r="4147">
          <cell r="B4147">
            <v>57153</v>
          </cell>
          <cell r="C4147" t="str">
            <v>扬子江药业集团广州海瑞药业有限公司</v>
          </cell>
        </row>
        <row r="4148">
          <cell r="B4148">
            <v>105764</v>
          </cell>
          <cell r="C4148" t="str">
            <v>山东司邦得制药有限公司(原:山东龙山制药有限公司)</v>
          </cell>
        </row>
        <row r="4149">
          <cell r="B4149">
            <v>59625</v>
          </cell>
          <cell r="C4149" t="str">
            <v/>
          </cell>
        </row>
        <row r="4150">
          <cell r="B4150">
            <v>62051</v>
          </cell>
          <cell r="C4150" t="str">
            <v>康龙集团公司(Kang Long Group gorp)</v>
          </cell>
        </row>
        <row r="4151">
          <cell r="B4151">
            <v>55808</v>
          </cell>
          <cell r="C4151" t="str">
            <v>珠海联邦制药股份有限公司中山分公司</v>
          </cell>
        </row>
        <row r="4152">
          <cell r="B4152">
            <v>56837</v>
          </cell>
          <cell r="C4152" t="str">
            <v>江苏康缘药业股份有限公司</v>
          </cell>
        </row>
        <row r="4153">
          <cell r="B4153">
            <v>58978</v>
          </cell>
          <cell r="C4153" t="str">
            <v>重庆申高生化制药有限公司(原：重庆荣高生化制药)</v>
          </cell>
        </row>
        <row r="4154">
          <cell r="B4154">
            <v>59227</v>
          </cell>
          <cell r="C4154" t="str">
            <v>上海丽达日化有限公司</v>
          </cell>
        </row>
        <row r="4155">
          <cell r="B4155">
            <v>62648</v>
          </cell>
          <cell r="C4155" t="str">
            <v>珠海联邦制药股份有限公司中山分公司</v>
          </cell>
        </row>
        <row r="4156">
          <cell r="B4156">
            <v>74116</v>
          </cell>
          <cell r="C4156" t="str">
            <v>曼秀雷敦(中国)药业有限公司</v>
          </cell>
        </row>
        <row r="4157">
          <cell r="B4157">
            <v>48949</v>
          </cell>
          <cell r="C4157" t="str">
            <v>重庆华邦制药股份有限公司</v>
          </cell>
        </row>
        <row r="4158">
          <cell r="B4158">
            <v>63251</v>
          </cell>
          <cell r="C4158" t="str">
            <v>广东一力集团制药股份有限公司(广东一力集团制药有限公司)</v>
          </cell>
        </row>
        <row r="4159">
          <cell r="B4159">
            <v>70486</v>
          </cell>
          <cell r="C4159" t="str">
            <v>北京同仁堂股份有限公司同仁堂制药厂</v>
          </cell>
        </row>
        <row r="4160">
          <cell r="B4160">
            <v>101715</v>
          </cell>
          <cell r="C4160" t="str">
            <v>Lilly del Caribe lnc.PUERTO RICO(波多黎各）</v>
          </cell>
        </row>
        <row r="4161">
          <cell r="B4161">
            <v>99290</v>
          </cell>
          <cell r="C4161" t="str">
            <v>康美药业股份有限公司</v>
          </cell>
        </row>
        <row r="4162">
          <cell r="B4162">
            <v>90471</v>
          </cell>
          <cell r="C4162" t="str">
            <v>杭州康恩贝制药有限公司</v>
          </cell>
        </row>
        <row r="4163">
          <cell r="B4163">
            <v>25343</v>
          </cell>
          <cell r="C4163" t="str">
            <v>北京同仁堂科技发展股份有限公司制药厂</v>
          </cell>
        </row>
        <row r="4164">
          <cell r="B4164">
            <v>56989</v>
          </cell>
          <cell r="C4164" t="str">
            <v>昆明赛诺制药有限公司</v>
          </cell>
        </row>
        <row r="4165">
          <cell r="B4165">
            <v>114906</v>
          </cell>
          <cell r="C4165" t="str">
            <v>江西山香药业有限公司</v>
          </cell>
        </row>
        <row r="4166">
          <cell r="B4166">
            <v>51007</v>
          </cell>
          <cell r="C4166" t="str">
            <v>拜耳医药保健有限公司</v>
          </cell>
        </row>
        <row r="4167">
          <cell r="B4167">
            <v>87611</v>
          </cell>
          <cell r="C4167" t="str">
            <v>江苏艾兰得营养品有限公司</v>
          </cell>
        </row>
        <row r="4168">
          <cell r="B4168">
            <v>105291</v>
          </cell>
          <cell r="C4168" t="str">
            <v>稳健医疗用品股份有限公司(稳健实业(深圳)有限公司)</v>
          </cell>
        </row>
        <row r="4169">
          <cell r="B4169">
            <v>84972</v>
          </cell>
          <cell r="C4169" t="str">
            <v>天方药业有限公司(原河南天方药业股份有限公司)</v>
          </cell>
        </row>
        <row r="4170">
          <cell r="B4170">
            <v>63173</v>
          </cell>
          <cell r="C4170" t="str">
            <v/>
          </cell>
        </row>
        <row r="4171">
          <cell r="B4171">
            <v>63657</v>
          </cell>
          <cell r="C4171" t="str">
            <v>重庆灵方生物技术有限公司</v>
          </cell>
        </row>
        <row r="4172">
          <cell r="B4172">
            <v>104564</v>
          </cell>
          <cell r="C4172" t="str">
            <v>太极集团四川天诚制药有限公司</v>
          </cell>
        </row>
        <row r="4173">
          <cell r="B4173">
            <v>62954</v>
          </cell>
          <cell r="C4173" t="str">
            <v>稳健医疗（黄冈）有限公司</v>
          </cell>
        </row>
        <row r="4174">
          <cell r="B4174">
            <v>67879</v>
          </cell>
          <cell r="C4174" t="str">
            <v>江苏鱼跃医疗设备股份有限公司</v>
          </cell>
        </row>
        <row r="4175">
          <cell r="B4175">
            <v>103943</v>
          </cell>
          <cell r="C4175" t="str">
            <v>（法国）COOPERATIVE ISIGNY-SAINTE MERE</v>
          </cell>
        </row>
        <row r="4176">
          <cell r="B4176">
            <v>111107</v>
          </cell>
          <cell r="C4176" t="str">
            <v>先声药业有限公司(原：海南先声药业有限公司)</v>
          </cell>
        </row>
        <row r="4177">
          <cell r="B4177">
            <v>111902</v>
          </cell>
          <cell r="C4177" t="str">
            <v>西藏林芝奇正藏药厂</v>
          </cell>
        </row>
        <row r="4178">
          <cell r="B4178">
            <v>71671</v>
          </cell>
          <cell r="C4178" t="str">
            <v>云南盘龙云海药业集团股份有限公司</v>
          </cell>
        </row>
        <row r="4179">
          <cell r="B4179">
            <v>58607</v>
          </cell>
          <cell r="C4179" t="str">
            <v>烟台鲁银药业有限公司</v>
          </cell>
        </row>
        <row r="4180">
          <cell r="B4180">
            <v>28721</v>
          </cell>
          <cell r="C4180" t="str">
            <v>北京韩美药品有限公司</v>
          </cell>
        </row>
        <row r="4181">
          <cell r="B4181">
            <v>55583</v>
          </cell>
          <cell r="C4181" t="str">
            <v>江苏知原药业有限公司(原江苏圣宝罗药业)</v>
          </cell>
        </row>
        <row r="4182">
          <cell r="B4182">
            <v>75186</v>
          </cell>
          <cell r="C4182" t="str">
            <v/>
          </cell>
        </row>
        <row r="4183">
          <cell r="B4183">
            <v>12488</v>
          </cell>
          <cell r="C4183" t="str">
            <v>辽宁新高制药有限公司（原：修正药业集团股份有限公司）</v>
          </cell>
        </row>
        <row r="4184">
          <cell r="B4184">
            <v>74973</v>
          </cell>
          <cell r="C4184" t="str">
            <v>广东在田药业有限公司</v>
          </cell>
        </row>
        <row r="4185">
          <cell r="B4185">
            <v>38114</v>
          </cell>
          <cell r="C4185" t="str">
            <v>香港欧化药业有限公司</v>
          </cell>
        </row>
        <row r="4186">
          <cell r="B4186">
            <v>40836</v>
          </cell>
          <cell r="C4186" t="str">
            <v>山东鲁抗医药股份有限公司</v>
          </cell>
        </row>
        <row r="4187">
          <cell r="B4187">
            <v>90281</v>
          </cell>
          <cell r="C4187" t="str">
            <v>山西黄河中药有限公司</v>
          </cell>
        </row>
        <row r="4188">
          <cell r="B4188">
            <v>51566</v>
          </cell>
          <cell r="C4188" t="str">
            <v>成都永康制药有限公司</v>
          </cell>
        </row>
        <row r="4189">
          <cell r="B4189">
            <v>15748</v>
          </cell>
          <cell r="C4189" t="str">
            <v>辽宁上药好护士药业(集团)有限公司</v>
          </cell>
        </row>
        <row r="4190">
          <cell r="B4190">
            <v>90312</v>
          </cell>
          <cell r="C4190" t="str">
            <v>东北制药集团公司沈阳第一制药厂</v>
          </cell>
        </row>
        <row r="4191">
          <cell r="B4191">
            <v>60325</v>
          </cell>
          <cell r="C4191" t="str">
            <v>沈阳市兴齐制药有限责任公司</v>
          </cell>
        </row>
        <row r="4192">
          <cell r="B4192">
            <v>101716</v>
          </cell>
          <cell r="C4192" t="str">
            <v>Lilly del Caribe lnc.PUERTO RICO(波多黎各）</v>
          </cell>
        </row>
        <row r="4193">
          <cell r="B4193">
            <v>101040</v>
          </cell>
          <cell r="C4193" t="str">
            <v>广东博洲药业有限公司</v>
          </cell>
        </row>
        <row r="4194">
          <cell r="B4194">
            <v>58877</v>
          </cell>
          <cell r="C4194" t="str">
            <v>吉林省通化博祥药业股份有限公司</v>
          </cell>
        </row>
        <row r="4195">
          <cell r="B4195">
            <v>21847</v>
          </cell>
          <cell r="C4195" t="str">
            <v>青岛国风药业股份有限公司</v>
          </cell>
        </row>
        <row r="4196">
          <cell r="B4196">
            <v>69284</v>
          </cell>
          <cell r="C4196" t="str">
            <v>扬子江药业集团四川海蓉药业有限公司</v>
          </cell>
        </row>
        <row r="4197">
          <cell r="B4197">
            <v>63165</v>
          </cell>
          <cell r="C4197" t="str">
            <v>江苏鱼跃医疗设备股份有限公司</v>
          </cell>
        </row>
        <row r="4198">
          <cell r="B4198">
            <v>72814</v>
          </cell>
          <cell r="C4198" t="str">
            <v>河南羚锐制药股份有限公司</v>
          </cell>
        </row>
        <row r="4199">
          <cell r="B4199">
            <v>41824</v>
          </cell>
          <cell r="C4199" t="str">
            <v>四川济生堂药业有限公司</v>
          </cell>
        </row>
        <row r="4200">
          <cell r="B4200">
            <v>41074</v>
          </cell>
          <cell r="C4200" t="str">
            <v>四川逢春制药有限公司</v>
          </cell>
        </row>
        <row r="4201">
          <cell r="B4201">
            <v>60346</v>
          </cell>
          <cell r="C4201" t="str">
            <v>上海运佳黄浦制药有限公司</v>
          </cell>
        </row>
        <row r="4202">
          <cell r="B4202">
            <v>82343</v>
          </cell>
          <cell r="C4202" t="str">
            <v>吉林省东方制药有限公司</v>
          </cell>
        </row>
        <row r="4203">
          <cell r="B4203">
            <v>28366</v>
          </cell>
          <cell r="C4203" t="str">
            <v>地奥集团成都药业股份有限公司</v>
          </cell>
        </row>
        <row r="4204">
          <cell r="B4204">
            <v>84587</v>
          </cell>
          <cell r="C4204" t="str">
            <v>强生（中国）医疗器材有限公司</v>
          </cell>
        </row>
        <row r="4205">
          <cell r="B4205">
            <v>74934</v>
          </cell>
          <cell r="C4205" t="str">
            <v>康龙集团公司(Kang Long Group gorp)</v>
          </cell>
        </row>
        <row r="4206">
          <cell r="B4206">
            <v>99279</v>
          </cell>
          <cell r="C4206" t="str">
            <v>北京凯因科技股份有限公司</v>
          </cell>
        </row>
        <row r="4207">
          <cell r="B4207">
            <v>58740</v>
          </cell>
          <cell r="C4207" t="str">
            <v>贵阳新天制药公司</v>
          </cell>
        </row>
        <row r="4208">
          <cell r="B4208">
            <v>70722</v>
          </cell>
          <cell r="C4208" t="str">
            <v/>
          </cell>
        </row>
        <row r="4209">
          <cell r="B4209">
            <v>105226</v>
          </cell>
          <cell r="C4209" t="str">
            <v>西藏藏医学院藏药有限公司</v>
          </cell>
        </row>
        <row r="4210">
          <cell r="B4210">
            <v>59237</v>
          </cell>
          <cell r="C4210" t="str">
            <v/>
          </cell>
        </row>
        <row r="4211">
          <cell r="B4211">
            <v>74917</v>
          </cell>
          <cell r="C4211" t="str">
            <v>四川恩威制药有限公司</v>
          </cell>
        </row>
        <row r="4212">
          <cell r="B4212">
            <v>57402</v>
          </cell>
          <cell r="C4212" t="str">
            <v>江苏康缘药业股份有限公司</v>
          </cell>
        </row>
        <row r="4213">
          <cell r="B4213">
            <v>82153</v>
          </cell>
          <cell r="C4213" t="str">
            <v>辽宁新高制药有限公司（原：修正药业集团股份有限公司）</v>
          </cell>
        </row>
        <row r="4214">
          <cell r="B4214">
            <v>98990</v>
          </cell>
          <cell r="C4214" t="str">
            <v>黄石卫生材料药业有限公司</v>
          </cell>
        </row>
        <row r="4215">
          <cell r="B4215">
            <v>62881</v>
          </cell>
          <cell r="C4215" t="str">
            <v>江苏安格药业有限公司</v>
          </cell>
        </row>
        <row r="4216">
          <cell r="B4216">
            <v>59432</v>
          </cell>
          <cell r="C4216" t="str">
            <v>重庆华森制药有限公司</v>
          </cell>
        </row>
        <row r="4217">
          <cell r="B4217">
            <v>87665</v>
          </cell>
          <cell r="C4217" t="str">
            <v>成都地奥制药集团有限公司</v>
          </cell>
        </row>
        <row r="4218">
          <cell r="B4218">
            <v>72815</v>
          </cell>
          <cell r="C4218" t="str">
            <v>重庆迪康长江制药有限公司</v>
          </cell>
        </row>
        <row r="4219">
          <cell r="B4219">
            <v>58736</v>
          </cell>
          <cell r="C4219" t="str">
            <v/>
          </cell>
        </row>
        <row r="4220">
          <cell r="B4220">
            <v>66649</v>
          </cell>
          <cell r="C4220" t="str">
            <v>四川绿叶制药股份有限公司（原四川绿叶宝光药业股份有限公司）</v>
          </cell>
        </row>
        <row r="4221">
          <cell r="B4221">
            <v>94535</v>
          </cell>
          <cell r="C4221" t="str">
            <v>湖北远大天天明制药有限公司</v>
          </cell>
        </row>
        <row r="4222">
          <cell r="B4222">
            <v>57996</v>
          </cell>
          <cell r="C4222" t="str">
            <v>成都康弘制药有限公司</v>
          </cell>
        </row>
        <row r="4223">
          <cell r="B4223">
            <v>66070</v>
          </cell>
          <cell r="C4223" t="str">
            <v>河南羚锐制药股份有限公司</v>
          </cell>
        </row>
        <row r="4224">
          <cell r="B4224">
            <v>105224</v>
          </cell>
          <cell r="C4224" t="str">
            <v>西藏藏医学院藏药有限公司</v>
          </cell>
        </row>
        <row r="4225">
          <cell r="B4225">
            <v>58278</v>
          </cell>
          <cell r="C4225" t="str">
            <v>北京同仁堂科技发展股份有限公司制药厂</v>
          </cell>
        </row>
        <row r="4226">
          <cell r="B4226">
            <v>45749</v>
          </cell>
          <cell r="C4226" t="str">
            <v>陕西步长制药有限公司(原:咸阳步长制药有限公司)</v>
          </cell>
        </row>
        <row r="4227">
          <cell r="B4227">
            <v>104120</v>
          </cell>
          <cell r="C4227" t="str">
            <v>通化万通药业股份有限公司</v>
          </cell>
        </row>
        <row r="4228">
          <cell r="B4228">
            <v>45748</v>
          </cell>
          <cell r="C4228" t="str">
            <v>北京韩美药品有限公司</v>
          </cell>
        </row>
        <row r="4229">
          <cell r="B4229">
            <v>107475</v>
          </cell>
          <cell r="C4229" t="str">
            <v>重庆灵方生物技术有限公司</v>
          </cell>
        </row>
        <row r="4230">
          <cell r="B4230">
            <v>63543</v>
          </cell>
          <cell r="C4230" t="str">
            <v>河南省济源市济世药业有限公司</v>
          </cell>
        </row>
        <row r="4231">
          <cell r="B4231">
            <v>55407</v>
          </cell>
          <cell r="C4231" t="str">
            <v>德国PharmaStuiin Gmbh</v>
          </cell>
        </row>
        <row r="4232">
          <cell r="B4232">
            <v>105842</v>
          </cell>
          <cell r="C4232" t="str">
            <v>太极集团四川天诚制药有限公司</v>
          </cell>
        </row>
        <row r="4233">
          <cell r="B4233">
            <v>75058</v>
          </cell>
          <cell r="C4233" t="str">
            <v>哈尔滨儿童制药厂有限公司(原:哈尔滨儿童制药厂)</v>
          </cell>
        </row>
        <row r="4234">
          <cell r="B4234">
            <v>74741</v>
          </cell>
          <cell r="C4234" t="str">
            <v>利洁时家化(中国)有限公司</v>
          </cell>
        </row>
        <row r="4235">
          <cell r="B4235">
            <v>105219</v>
          </cell>
          <cell r="C4235" t="str">
            <v>西藏藏医学院藏药有限公司</v>
          </cell>
        </row>
        <row r="4236">
          <cell r="B4236">
            <v>103963</v>
          </cell>
          <cell r="C4236" t="str">
            <v>（法国）COOPERATIVE ISIGNY-SAINTE MERE</v>
          </cell>
        </row>
        <row r="4237">
          <cell r="B4237">
            <v>86300</v>
          </cell>
          <cell r="C4237" t="str">
            <v>欧莱雅(中国)有限公司</v>
          </cell>
        </row>
        <row r="4238">
          <cell r="B4238">
            <v>63066</v>
          </cell>
          <cell r="C4238" t="str">
            <v>东洋松蒲乳胶(锦州)有限公司</v>
          </cell>
        </row>
        <row r="4239">
          <cell r="B4239">
            <v>69084</v>
          </cell>
          <cell r="C4239" t="str">
            <v>东阿阿胶阿华医疗器械有限公司</v>
          </cell>
        </row>
        <row r="4240">
          <cell r="B4240">
            <v>114935</v>
          </cell>
          <cell r="C4240" t="str">
            <v>石药集团欧意药业有限公司(原:石家庄欧意药业公司)</v>
          </cell>
        </row>
        <row r="4241">
          <cell r="B4241">
            <v>59169</v>
          </cell>
          <cell r="C4241" t="str">
            <v>西藏林芝奇正藏药厂</v>
          </cell>
        </row>
        <row r="4242">
          <cell r="B4242">
            <v>44362</v>
          </cell>
          <cell r="C4242" t="str">
            <v>正大制药（青岛）有限公司（原青岛正大海尔制药有限公司）</v>
          </cell>
        </row>
        <row r="4243">
          <cell r="B4243">
            <v>56772</v>
          </cell>
          <cell r="C4243" t="str">
            <v>重庆药友制药有限责任公司</v>
          </cell>
        </row>
        <row r="4244">
          <cell r="B4244">
            <v>58122</v>
          </cell>
          <cell r="C4244" t="str">
            <v>西班牙葛兰素</v>
          </cell>
        </row>
        <row r="4245">
          <cell r="B4245">
            <v>55639</v>
          </cell>
          <cell r="C4245" t="str">
            <v>(比利时)S.a.ALCON-COUVREURn.v</v>
          </cell>
        </row>
        <row r="4246">
          <cell r="B4246">
            <v>68440</v>
          </cell>
          <cell r="C4246" t="str">
            <v>重庆灵方生物技术有限公司</v>
          </cell>
        </row>
        <row r="4247">
          <cell r="B4247">
            <v>52887</v>
          </cell>
          <cell r="C4247" t="str">
            <v>扬子江药业集团北京海燕药业有限公司</v>
          </cell>
        </row>
        <row r="4248">
          <cell r="B4248">
            <v>59103</v>
          </cell>
          <cell r="C4248" t="str">
            <v>曼秀雷敦(中国)药业有限公司</v>
          </cell>
        </row>
        <row r="4249">
          <cell r="B4249">
            <v>59494</v>
          </cell>
          <cell r="C4249" t="str">
            <v>SURETEX LIMITED（泰国）</v>
          </cell>
        </row>
        <row r="4250">
          <cell r="B4250">
            <v>102933</v>
          </cell>
          <cell r="C4250" t="str">
            <v>太极集团浙江东方制药有限公司</v>
          </cell>
        </row>
        <row r="4251">
          <cell r="B4251">
            <v>106232</v>
          </cell>
          <cell r="C4251" t="str">
            <v>云南白药集团股份有限公司</v>
          </cell>
        </row>
        <row r="4252">
          <cell r="B4252">
            <v>109794</v>
          </cell>
          <cell r="C4252" t="str">
            <v>太极集团四川绵阳制药有限公司</v>
          </cell>
        </row>
        <row r="4253">
          <cell r="B4253">
            <v>114953</v>
          </cell>
          <cell r="C4253" t="str">
            <v>太极集团重庆桐君阁药厂有限公司</v>
          </cell>
        </row>
        <row r="4254">
          <cell r="B4254">
            <v>90792</v>
          </cell>
          <cell r="C4254" t="str">
            <v>重庆灵方生物技术有限公司</v>
          </cell>
        </row>
        <row r="4255">
          <cell r="B4255">
            <v>49889</v>
          </cell>
          <cell r="C4255" t="str">
            <v>天津同仁堂集团股份有限公司</v>
          </cell>
        </row>
        <row r="4256">
          <cell r="B4256">
            <v>34493</v>
          </cell>
          <cell r="C4256" t="str">
            <v>北京韩美药品有限公司</v>
          </cell>
        </row>
        <row r="4257">
          <cell r="B4257">
            <v>105529</v>
          </cell>
          <cell r="C4257" t="str">
            <v>云南白药集团大理药业有限责任公司</v>
          </cell>
        </row>
        <row r="4258">
          <cell r="B4258">
            <v>63480</v>
          </cell>
          <cell r="C4258" t="str">
            <v>成都康弘制药有限公司</v>
          </cell>
        </row>
        <row r="4259">
          <cell r="B4259">
            <v>67524</v>
          </cell>
          <cell r="C4259" t="str">
            <v>礼来苏州制药有限公司</v>
          </cell>
        </row>
        <row r="4260">
          <cell r="B4260">
            <v>57716</v>
          </cell>
          <cell r="C4260" t="str">
            <v>哈药集团制药总厂</v>
          </cell>
        </row>
        <row r="4261">
          <cell r="B4261">
            <v>114981</v>
          </cell>
          <cell r="C4261" t="str">
            <v>云南白药集团股份有限公司</v>
          </cell>
        </row>
        <row r="4262">
          <cell r="B4262">
            <v>114983</v>
          </cell>
          <cell r="C4262" t="str">
            <v>广州白云山制药股份有限公司广州白云山制药总厂</v>
          </cell>
        </row>
        <row r="4263">
          <cell r="B4263">
            <v>58245</v>
          </cell>
          <cell r="C4263" t="str">
            <v>拜耳医药（上海）有限公司</v>
          </cell>
        </row>
        <row r="4264">
          <cell r="B4264">
            <v>55750</v>
          </cell>
          <cell r="C4264" t="str">
            <v>武汉人福药业有限责任公司</v>
          </cell>
        </row>
        <row r="4265">
          <cell r="B4265">
            <v>59176</v>
          </cell>
          <cell r="C4265" t="str">
            <v>重庆陪都药业股份有限公司</v>
          </cell>
        </row>
        <row r="4266">
          <cell r="B4266">
            <v>104511</v>
          </cell>
          <cell r="C4266" t="str">
            <v>厦门中药厂有限公司</v>
          </cell>
        </row>
        <row r="4267">
          <cell r="B4267">
            <v>75119</v>
          </cell>
          <cell r="C4267" t="str">
            <v>赛诺菲安万特(北京)制药有限公司</v>
          </cell>
        </row>
        <row r="4268">
          <cell r="B4268">
            <v>59411</v>
          </cell>
          <cell r="C4268" t="str">
            <v>辽宁上药好护士药业(集团)有限公司</v>
          </cell>
        </row>
        <row r="4269">
          <cell r="B4269">
            <v>85153</v>
          </cell>
          <cell r="C4269" t="str">
            <v>石药集团欧意药业有限公司(原:石家庄欧意药业公司)</v>
          </cell>
        </row>
        <row r="4270">
          <cell r="B4270">
            <v>97409</v>
          </cell>
          <cell r="C4270" t="str">
            <v/>
          </cell>
        </row>
        <row r="4271">
          <cell r="B4271">
            <v>59178</v>
          </cell>
          <cell r="C4271" t="str">
            <v>湖北远大天天明制药有限公司</v>
          </cell>
        </row>
        <row r="4272">
          <cell r="B4272">
            <v>87119</v>
          </cell>
          <cell r="C4272" t="str">
            <v>太极集团重庆桐君阁药厂有限公司</v>
          </cell>
        </row>
        <row r="4273">
          <cell r="B4273">
            <v>74375</v>
          </cell>
          <cell r="C4273" t="str">
            <v>浙江仙琚制药股份有限公司</v>
          </cell>
        </row>
        <row r="4274">
          <cell r="B4274">
            <v>67173</v>
          </cell>
          <cell r="C4274" t="str">
            <v/>
          </cell>
        </row>
        <row r="4275">
          <cell r="B4275">
            <v>115418</v>
          </cell>
          <cell r="C4275" t="str">
            <v>河南羚锐制药股份有限公司</v>
          </cell>
        </row>
        <row r="4276">
          <cell r="B4276">
            <v>62646</v>
          </cell>
          <cell r="C4276" t="str">
            <v>山东博士伦福瑞达制药有限公司(山东正大福瑞达公司</v>
          </cell>
        </row>
        <row r="4277">
          <cell r="B4277">
            <v>115219</v>
          </cell>
          <cell r="C4277" t="str">
            <v>太极集团四川绵阳制药有限公司</v>
          </cell>
        </row>
        <row r="4278">
          <cell r="B4278">
            <v>115337</v>
          </cell>
          <cell r="C4278" t="str">
            <v>珠海联邦制药股份有限公司中山分公司</v>
          </cell>
        </row>
        <row r="4279">
          <cell r="B4279">
            <v>117370</v>
          </cell>
          <cell r="C4279" t="str">
            <v>西藏藏医学院藏药有限公司</v>
          </cell>
        </row>
        <row r="4280">
          <cell r="B4280">
            <v>117371</v>
          </cell>
          <cell r="C4280" t="str">
            <v>西藏藏医学院藏药有限公司</v>
          </cell>
        </row>
        <row r="4281">
          <cell r="B4281">
            <v>70553</v>
          </cell>
          <cell r="C4281" t="str">
            <v>湖北德东药业有限公司(原湖北沙隆达生物化学制药厂)</v>
          </cell>
        </row>
        <row r="4282">
          <cell r="B4282">
            <v>117255</v>
          </cell>
          <cell r="C4282" t="str">
            <v>太极集团重庆涪陵制药厂有限公司</v>
          </cell>
        </row>
        <row r="4283">
          <cell r="B4283">
            <v>113391</v>
          </cell>
          <cell r="C4283" t="str">
            <v>佛山德众药业有限公司</v>
          </cell>
        </row>
        <row r="4284">
          <cell r="B4284">
            <v>57552</v>
          </cell>
          <cell r="C4284" t="str">
            <v>稳健医疗用品股份有限公司(稳健实业(深圳)有限公司)</v>
          </cell>
        </row>
        <row r="4285">
          <cell r="B4285">
            <v>73606</v>
          </cell>
          <cell r="C4285" t="str">
            <v>桓仁盛东参药开发有限公司</v>
          </cell>
        </row>
        <row r="4286">
          <cell r="B4286">
            <v>66522</v>
          </cell>
          <cell r="C4286" t="str">
            <v>江苏鱼跃医疗设备股份有限公司</v>
          </cell>
        </row>
        <row r="4287">
          <cell r="B4287">
            <v>105381</v>
          </cell>
          <cell r="C4287" t="str">
            <v>稳健医疗用品股份有限公司(稳健实业(深圳)有限公司)</v>
          </cell>
        </row>
        <row r="4288">
          <cell r="B4288">
            <v>95050</v>
          </cell>
          <cell r="C4288" t="str">
            <v>西南药业股份有限公司</v>
          </cell>
        </row>
        <row r="4289">
          <cell r="B4289">
            <v>59890</v>
          </cell>
          <cell r="C4289" t="str">
            <v>PLEASURE LATEX PRODUCTS SDN(马来西亚)</v>
          </cell>
        </row>
        <row r="4290">
          <cell r="B4290">
            <v>115828</v>
          </cell>
          <cell r="C4290" t="str">
            <v>欧莱雅(中国)有限公司</v>
          </cell>
        </row>
        <row r="4291">
          <cell r="B4291">
            <v>59355</v>
          </cell>
          <cell r="C4291" t="str">
            <v>北京同仁堂科技发展股份有限公司制药厂</v>
          </cell>
        </row>
        <row r="4292">
          <cell r="B4292">
            <v>107668</v>
          </cell>
          <cell r="C4292" t="str">
            <v>武汉启瑞药业有限公司</v>
          </cell>
        </row>
        <row r="4293">
          <cell r="B4293">
            <v>110737</v>
          </cell>
          <cell r="C4293" t="str">
            <v>江西康恩贝中药有限公司</v>
          </cell>
        </row>
        <row r="4294">
          <cell r="B4294">
            <v>114711</v>
          </cell>
          <cell r="C4294" t="str">
            <v>四川迪康科技药业股份有限公司成都迪康制药公司</v>
          </cell>
        </row>
        <row r="4295">
          <cell r="B4295">
            <v>114938</v>
          </cell>
          <cell r="C4295" t="str">
            <v>石药集团欧意药业有限公司(原:石家庄欧意药业公司)</v>
          </cell>
        </row>
        <row r="4296">
          <cell r="B4296">
            <v>114970</v>
          </cell>
          <cell r="C4296" t="str">
            <v>太极集团浙江东方制药有限公司</v>
          </cell>
        </row>
        <row r="4297">
          <cell r="B4297">
            <v>63118</v>
          </cell>
          <cell r="C4297" t="str">
            <v>稳健医疗用品股份有限公司(稳健实业(深圳)有限公司)</v>
          </cell>
        </row>
        <row r="4298">
          <cell r="B4298">
            <v>115222</v>
          </cell>
          <cell r="C4298" t="str">
            <v>太极集团四川绵阳制药有限公司</v>
          </cell>
        </row>
        <row r="4299">
          <cell r="B4299">
            <v>109539</v>
          </cell>
          <cell r="C4299" t="str">
            <v>太极集团四川绵阳制药有限公司</v>
          </cell>
        </row>
        <row r="4300">
          <cell r="B4300">
            <v>107319</v>
          </cell>
          <cell r="C4300" t="str">
            <v>石家庄以岭药业股份有限公司</v>
          </cell>
        </row>
        <row r="4301">
          <cell r="B4301">
            <v>106195</v>
          </cell>
          <cell r="C4301" t="str">
            <v>云南白药集团股份有限公司</v>
          </cell>
        </row>
        <row r="4302">
          <cell r="B4302">
            <v>108008</v>
          </cell>
          <cell r="C4302" t="str">
            <v>云南白药集团丽江药业有限公司</v>
          </cell>
        </row>
        <row r="4303">
          <cell r="B4303">
            <v>106211</v>
          </cell>
          <cell r="C4303" t="str">
            <v>云南白药集团股份有限公司</v>
          </cell>
        </row>
        <row r="4304">
          <cell r="B4304">
            <v>109590</v>
          </cell>
          <cell r="C4304" t="str">
            <v>贵州黄果树立爽药业有限公司</v>
          </cell>
        </row>
        <row r="4305">
          <cell r="B4305">
            <v>109591</v>
          </cell>
          <cell r="C4305" t="str">
            <v>山东博士伦福瑞达制药有限公司(山东正大福瑞达公司</v>
          </cell>
        </row>
        <row r="4306">
          <cell r="B4306">
            <v>67882</v>
          </cell>
          <cell r="C4306" t="str">
            <v>江苏鱼跃医疗设备股份有限公司</v>
          </cell>
        </row>
        <row r="4307">
          <cell r="B4307">
            <v>118426</v>
          </cell>
          <cell r="C4307" t="str">
            <v>重庆中药饮片厂有限公司</v>
          </cell>
        </row>
        <row r="4308">
          <cell r="B4308">
            <v>118954</v>
          </cell>
          <cell r="C4308" t="str">
            <v>石家庄以岭药业股份有限公司</v>
          </cell>
        </row>
        <row r="4309">
          <cell r="B4309">
            <v>55099</v>
          </cell>
          <cell r="C4309" t="str">
            <v>江苏康缘药业股份有限公司</v>
          </cell>
        </row>
        <row r="4310">
          <cell r="B4310">
            <v>60244</v>
          </cell>
          <cell r="C4310" t="str">
            <v>广东邦民制药厂有限公司</v>
          </cell>
        </row>
        <row r="4311">
          <cell r="B4311">
            <v>106266</v>
          </cell>
          <cell r="C4311" t="str">
            <v>重庆和平制药有限公司</v>
          </cell>
        </row>
        <row r="4312">
          <cell r="B4312">
            <v>111912</v>
          </cell>
          <cell r="C4312" t="str">
            <v>深圳市海王健康科技发展有限公司</v>
          </cell>
        </row>
        <row r="4313">
          <cell r="B4313">
            <v>113941</v>
          </cell>
          <cell r="C4313" t="str">
            <v>贵阳德昌祥药业有限公司</v>
          </cell>
        </row>
        <row r="4314">
          <cell r="B4314">
            <v>117654</v>
          </cell>
          <cell r="C4314" t="str">
            <v>贵州绿太阳制药有限公司</v>
          </cell>
        </row>
        <row r="4315">
          <cell r="B4315">
            <v>118078</v>
          </cell>
          <cell r="C4315" t="str">
            <v>大连辉瑞制药有限公司</v>
          </cell>
        </row>
        <row r="4316">
          <cell r="B4316">
            <v>118592</v>
          </cell>
          <cell r="C4316" t="str">
            <v>云南白药集团股份有限公司</v>
          </cell>
        </row>
        <row r="4317">
          <cell r="B4317">
            <v>66426</v>
          </cell>
          <cell r="C4317" t="str">
            <v>湖南九典制药有限公司</v>
          </cell>
        </row>
        <row r="4318">
          <cell r="B4318">
            <v>118899</v>
          </cell>
          <cell r="C4318" t="str">
            <v>仙乐健康科技股份有限公司</v>
          </cell>
        </row>
        <row r="4319">
          <cell r="B4319">
            <v>59899</v>
          </cell>
          <cell r="C4319" t="str">
            <v>拜耳医药保健有限公司</v>
          </cell>
        </row>
        <row r="4320">
          <cell r="B4320">
            <v>87828</v>
          </cell>
          <cell r="C4320" t="str">
            <v>杭州默沙东制药有限公司</v>
          </cell>
        </row>
        <row r="4321">
          <cell r="B4321">
            <v>112529</v>
          </cell>
          <cell r="C4321" t="str">
            <v/>
          </cell>
        </row>
        <row r="4322">
          <cell r="B4322">
            <v>115821</v>
          </cell>
          <cell r="C4322" t="str">
            <v/>
          </cell>
        </row>
        <row r="4323">
          <cell r="B4323">
            <v>118901</v>
          </cell>
          <cell r="C4323" t="str">
            <v>欧姆龙(大连)有限公司</v>
          </cell>
        </row>
        <row r="4324">
          <cell r="B4324">
            <v>112376</v>
          </cell>
          <cell r="C4324" t="str">
            <v/>
          </cell>
        </row>
        <row r="4325">
          <cell r="B4325">
            <v>109422</v>
          </cell>
          <cell r="C4325" t="str">
            <v>东北制药集团公司沈阳第一制药厂</v>
          </cell>
        </row>
        <row r="4326">
          <cell r="B4326">
            <v>111824</v>
          </cell>
          <cell r="C4326" t="str">
            <v>黑龙江葵花药业股份有限公司</v>
          </cell>
        </row>
        <row r="4327">
          <cell r="B4327">
            <v>118248</v>
          </cell>
          <cell r="C4327" t="str">
            <v>南京海鲸药业有限公司</v>
          </cell>
        </row>
        <row r="4328">
          <cell r="B4328">
            <v>118251</v>
          </cell>
          <cell r="C4328" t="str">
            <v>南京海鲸药业有限公司</v>
          </cell>
        </row>
        <row r="4329">
          <cell r="B4329">
            <v>118322</v>
          </cell>
          <cell r="C4329" t="str">
            <v>山东明仁福瑞达制药有限公司(原：山东大正药业)</v>
          </cell>
        </row>
        <row r="4330">
          <cell r="B4330">
            <v>118408</v>
          </cell>
          <cell r="C4330" t="str">
            <v>湖北远大天天明制药有限公司</v>
          </cell>
        </row>
        <row r="4331">
          <cell r="B4331">
            <v>117550</v>
          </cell>
          <cell r="C4331" t="str">
            <v>成都新希臣药业有限责任公司(原：成都希臣药业)</v>
          </cell>
        </row>
        <row r="4332">
          <cell r="B4332">
            <v>117446</v>
          </cell>
          <cell r="C4332" t="str">
            <v>施维雅(天津)制药有限公司</v>
          </cell>
        </row>
        <row r="4333">
          <cell r="B4333">
            <v>115454</v>
          </cell>
          <cell r="C4333" t="str">
            <v>南阳市森源生物技术开发有限责任公司</v>
          </cell>
        </row>
        <row r="4334">
          <cell r="B4334">
            <v>110029</v>
          </cell>
          <cell r="C4334" t="str">
            <v>三九医药股份有限公司</v>
          </cell>
        </row>
        <row r="4335">
          <cell r="B4335">
            <v>117756</v>
          </cell>
          <cell r="C4335" t="str">
            <v>Lilly del Caribe lnc.PUERTO RICO(波多黎各）</v>
          </cell>
        </row>
        <row r="4336">
          <cell r="B4336">
            <v>58138</v>
          </cell>
          <cell r="C4336" t="str">
            <v>漳州水仙药业有限公司</v>
          </cell>
        </row>
        <row r="4337">
          <cell r="B4337">
            <v>117590</v>
          </cell>
          <cell r="C4337" t="str">
            <v>广州白云山和记黄埔中药有限公司(原广州白云山中药厂</v>
          </cell>
        </row>
        <row r="4338">
          <cell r="B4338">
            <v>67021</v>
          </cell>
          <cell r="C4338" t="str">
            <v>重庆中药饮片厂有限公司</v>
          </cell>
        </row>
        <row r="4339">
          <cell r="B4339">
            <v>117920</v>
          </cell>
          <cell r="C4339" t="str">
            <v>湖南千金湘江药业股份有限公司</v>
          </cell>
        </row>
        <row r="4340">
          <cell r="B4340">
            <v>68604</v>
          </cell>
          <cell r="C4340" t="str">
            <v>其他生产厂家</v>
          </cell>
        </row>
        <row r="4341">
          <cell r="B4341">
            <v>94951</v>
          </cell>
          <cell r="C4341" t="str">
            <v>其他生产厂家</v>
          </cell>
        </row>
        <row r="4342">
          <cell r="B4342">
            <v>58920</v>
          </cell>
          <cell r="C4342" t="str">
            <v>黑龙江澳利达奈德制药有限公司</v>
          </cell>
        </row>
        <row r="4343">
          <cell r="B4343">
            <v>120120</v>
          </cell>
          <cell r="C4343" t="str">
            <v>云南白药集团股份有限公司</v>
          </cell>
        </row>
        <row r="4344">
          <cell r="B4344">
            <v>120359</v>
          </cell>
          <cell r="C4344" t="str">
            <v>江西汇仁药业股份有限公司(原江西汇仁药业有限公司)</v>
          </cell>
        </row>
        <row r="4345">
          <cell r="B4345">
            <v>120670</v>
          </cell>
          <cell r="C4345" t="str">
            <v>太极集团四川绵阳制药有限公司</v>
          </cell>
        </row>
        <row r="4346">
          <cell r="B4346">
            <v>120753</v>
          </cell>
          <cell r="C4346" t="str">
            <v>太极集团四川绵阳制药有限公司</v>
          </cell>
        </row>
        <row r="4347">
          <cell r="B4347">
            <v>115733</v>
          </cell>
          <cell r="C4347" t="str">
            <v>太极集团甘肃天水羲皇阿胶有限公司</v>
          </cell>
        </row>
        <row r="4348">
          <cell r="B4348">
            <v>118055</v>
          </cell>
          <cell r="C4348" t="str">
            <v>西安阿房宫药业有限公司</v>
          </cell>
        </row>
        <row r="4349">
          <cell r="B4349">
            <v>115039</v>
          </cell>
          <cell r="C4349" t="str">
            <v>山东博士伦福瑞达制药有限公司(山东正大福瑞达公司</v>
          </cell>
        </row>
        <row r="4350">
          <cell r="B4350">
            <v>114683</v>
          </cell>
          <cell r="C4350" t="str">
            <v>山东博士伦福瑞达制药有限公司(山东正大福瑞达公司</v>
          </cell>
        </row>
        <row r="4351">
          <cell r="B4351">
            <v>22899</v>
          </cell>
          <cell r="C4351" t="str">
            <v>陕西步长制药有限公司(原:咸阳步长制药有限公司)</v>
          </cell>
        </row>
        <row r="4352">
          <cell r="B4352">
            <v>39937</v>
          </cell>
          <cell r="C4352" t="str">
            <v>珠海联邦制药股份有限公司中山分公司</v>
          </cell>
        </row>
        <row r="4353">
          <cell r="B4353">
            <v>110795</v>
          </cell>
          <cell r="C4353" t="str">
            <v>南京先声东元制药有限公司</v>
          </cell>
        </row>
        <row r="4354">
          <cell r="B4354">
            <v>113448</v>
          </cell>
          <cell r="C4354" t="str">
            <v>山东司邦得制药有限公司(原:山东龙山制药有限公司)</v>
          </cell>
        </row>
        <row r="4355">
          <cell r="B4355">
            <v>118077</v>
          </cell>
          <cell r="C4355" t="str">
            <v>中美天津史克制药有限公司</v>
          </cell>
        </row>
        <row r="4356">
          <cell r="B4356">
            <v>116987</v>
          </cell>
          <cell r="C4356" t="str">
            <v>江苏艾兰得营养品有限公司</v>
          </cell>
        </row>
        <row r="4357">
          <cell r="B4357">
            <v>112292</v>
          </cell>
          <cell r="C4357" t="str">
            <v>陕西量子高科药业有限公司</v>
          </cell>
        </row>
        <row r="4358">
          <cell r="B4358">
            <v>115429</v>
          </cell>
          <cell r="C4358" t="str">
            <v>山东翔宇健康制药有限公司</v>
          </cell>
        </row>
        <row r="4359">
          <cell r="B4359">
            <v>115088</v>
          </cell>
          <cell r="C4359" t="str">
            <v>太极集团四川南充制药有限公司</v>
          </cell>
        </row>
        <row r="4360">
          <cell r="B4360">
            <v>101500</v>
          </cell>
          <cell r="C4360" t="str">
            <v>南京易亨制药有限公司</v>
          </cell>
        </row>
        <row r="4361">
          <cell r="B4361">
            <v>124178</v>
          </cell>
          <cell r="C4361" t="str">
            <v>欧莱雅(中国)有限公司</v>
          </cell>
        </row>
        <row r="4362">
          <cell r="B4362">
            <v>125370</v>
          </cell>
          <cell r="C4362" t="str">
            <v>山东达因海洋生物制药股份有限公司</v>
          </cell>
        </row>
        <row r="4363">
          <cell r="B4363">
            <v>119199</v>
          </cell>
          <cell r="C4363" t="str">
            <v>西安杨森制药有限公司</v>
          </cell>
        </row>
        <row r="4364">
          <cell r="B4364">
            <v>122009</v>
          </cell>
          <cell r="C4364" t="str">
            <v>山东京卫制药有限公司</v>
          </cell>
        </row>
        <row r="4365">
          <cell r="B4365">
            <v>121975</v>
          </cell>
          <cell r="C4365" t="str">
            <v>幸福医药有限公司</v>
          </cell>
        </row>
        <row r="4366">
          <cell r="B4366">
            <v>123152</v>
          </cell>
          <cell r="C4366" t="str">
            <v>万华普曼生物工程有限公司</v>
          </cell>
        </row>
        <row r="4367">
          <cell r="B4367">
            <v>123153</v>
          </cell>
          <cell r="C4367" t="str">
            <v>万华普曼生物工程有限公司</v>
          </cell>
        </row>
        <row r="4368">
          <cell r="B4368">
            <v>123154</v>
          </cell>
          <cell r="C4368" t="str">
            <v>万华普曼生物工程有限公司</v>
          </cell>
        </row>
        <row r="4369">
          <cell r="B4369">
            <v>123156</v>
          </cell>
          <cell r="C4369" t="str">
            <v>万华普曼生物工程有限公司</v>
          </cell>
        </row>
        <row r="4370">
          <cell r="B4370">
            <v>121976</v>
          </cell>
          <cell r="C4370" t="str">
            <v>幸福医药有限公司</v>
          </cell>
        </row>
        <row r="4371">
          <cell r="B4371">
            <v>121565</v>
          </cell>
          <cell r="C4371" t="str">
            <v>太极集团浙江东方制药有限公司</v>
          </cell>
        </row>
        <row r="4372">
          <cell r="B4372">
            <v>123845</v>
          </cell>
          <cell r="C4372" t="str">
            <v>山东京卫制药有限公司</v>
          </cell>
        </row>
        <row r="4373">
          <cell r="B4373">
            <v>124826</v>
          </cell>
          <cell r="C4373" t="str">
            <v>昆明中药厂有限公司</v>
          </cell>
        </row>
        <row r="4374">
          <cell r="B4374">
            <v>64244</v>
          </cell>
          <cell r="C4374" t="str">
            <v>保定步长天浩制药有限公司</v>
          </cell>
        </row>
        <row r="4375">
          <cell r="B4375">
            <v>105008</v>
          </cell>
          <cell r="C4375" t="str">
            <v>健民集团叶开泰国药(随州)有限公司(原武汉健民集团随州药业)</v>
          </cell>
        </row>
        <row r="4376">
          <cell r="B4376">
            <v>123576</v>
          </cell>
          <cell r="C4376" t="str">
            <v>华略电子(深圳)有限公司</v>
          </cell>
        </row>
        <row r="4377">
          <cell r="B4377">
            <v>121448</v>
          </cell>
          <cell r="C4377" t="str">
            <v>承德颈复康药业集团有限公司</v>
          </cell>
        </row>
        <row r="4378">
          <cell r="B4378">
            <v>121447</v>
          </cell>
          <cell r="C4378" t="str">
            <v>承德颈复康药业集团有限公司</v>
          </cell>
        </row>
        <row r="4379">
          <cell r="B4379">
            <v>117605</v>
          </cell>
          <cell r="C4379" t="str">
            <v>太极集团四川南充制药有限公司</v>
          </cell>
        </row>
        <row r="4380">
          <cell r="B4380">
            <v>91347</v>
          </cell>
          <cell r="C4380" t="str">
            <v>百草堂医药股份有限公司</v>
          </cell>
        </row>
        <row r="4381">
          <cell r="B4381">
            <v>46557</v>
          </cell>
          <cell r="C4381" t="str">
            <v>仲景宛西制药股份有限公司（原河南省宛西制药股份有限公司）</v>
          </cell>
        </row>
        <row r="4382">
          <cell r="B4382">
            <v>124829</v>
          </cell>
          <cell r="C4382" t="str">
            <v>昆明中药厂有限公司</v>
          </cell>
        </row>
        <row r="4383">
          <cell r="B4383">
            <v>125086</v>
          </cell>
          <cell r="C4383" t="str">
            <v>昆明中药厂有限公司</v>
          </cell>
        </row>
        <row r="4384">
          <cell r="B4384">
            <v>122595</v>
          </cell>
          <cell r="C4384" t="str">
            <v>其他生产厂家</v>
          </cell>
        </row>
        <row r="4385">
          <cell r="B4385">
            <v>124955</v>
          </cell>
          <cell r="C4385" t="str">
            <v>深圳市海王健康科技发展有限公司</v>
          </cell>
        </row>
        <row r="4386">
          <cell r="B4386">
            <v>112213</v>
          </cell>
          <cell r="C4386" t="str">
            <v>山东达因海洋生物制药股份有限公司</v>
          </cell>
        </row>
        <row r="4387">
          <cell r="B4387">
            <v>65165</v>
          </cell>
          <cell r="C4387" t="str">
            <v/>
          </cell>
        </row>
        <row r="4388">
          <cell r="B4388">
            <v>91077</v>
          </cell>
          <cell r="C4388" t="str">
            <v>威州许氏洋参(南京)有限公司</v>
          </cell>
        </row>
        <row r="4389">
          <cell r="B4389">
            <v>101452</v>
          </cell>
          <cell r="C4389" t="str">
            <v>辰欣佛都药业(汶上)有限公司</v>
          </cell>
        </row>
        <row r="4390">
          <cell r="B4390">
            <v>118357</v>
          </cell>
          <cell r="C4390" t="str">
            <v>海南亚洲制药有限公司</v>
          </cell>
        </row>
        <row r="4391">
          <cell r="B4391">
            <v>121824</v>
          </cell>
          <cell r="C4391" t="str">
            <v>杭州康恩贝制药有限公司</v>
          </cell>
        </row>
        <row r="4392">
          <cell r="B4392">
            <v>119052</v>
          </cell>
          <cell r="C4392" t="str">
            <v>云南绿A生物工程有限公司</v>
          </cell>
        </row>
        <row r="4393">
          <cell r="B4393">
            <v>85996</v>
          </cell>
          <cell r="C4393" t="str">
            <v>地奥集团成都药业股份有限公司</v>
          </cell>
        </row>
        <row r="4394">
          <cell r="B4394">
            <v>115725</v>
          </cell>
          <cell r="C4394" t="str">
            <v>顺昌县幸福来保健品有限公司</v>
          </cell>
        </row>
        <row r="4395">
          <cell r="B4395">
            <v>122482</v>
          </cell>
          <cell r="C4395" t="str">
            <v>太极集团重庆桐君阁药厂有限公司</v>
          </cell>
        </row>
        <row r="4396">
          <cell r="B4396">
            <v>122689</v>
          </cell>
          <cell r="C4396" t="str">
            <v>贵州金桥药业有限公司</v>
          </cell>
        </row>
        <row r="4397">
          <cell r="B4397">
            <v>124625</v>
          </cell>
          <cell r="C4397" t="str">
            <v>中山市中智中药饮片有限公司</v>
          </cell>
        </row>
        <row r="4398">
          <cell r="B4398">
            <v>124626</v>
          </cell>
          <cell r="C4398" t="str">
            <v>中山市中智中药饮片有限公司</v>
          </cell>
        </row>
        <row r="4399">
          <cell r="B4399">
            <v>124627</v>
          </cell>
          <cell r="C4399" t="str">
            <v>中山市中智中药饮片有限公司</v>
          </cell>
        </row>
        <row r="4400">
          <cell r="B4400">
            <v>124613</v>
          </cell>
          <cell r="C4400" t="str">
            <v>中山市中智中药饮片有限公司</v>
          </cell>
        </row>
        <row r="4401">
          <cell r="B4401">
            <v>124621</v>
          </cell>
          <cell r="C4401" t="str">
            <v>中山市中智中药饮片有限公司</v>
          </cell>
        </row>
        <row r="4402">
          <cell r="B4402">
            <v>124623</v>
          </cell>
          <cell r="C4402" t="str">
            <v>中山市中智中药饮片有限公司</v>
          </cell>
        </row>
        <row r="4403">
          <cell r="B4403">
            <v>124629</v>
          </cell>
          <cell r="C4403" t="str">
            <v>中山市中智中药饮片有限公司</v>
          </cell>
        </row>
        <row r="4404">
          <cell r="B4404">
            <v>124630</v>
          </cell>
          <cell r="C4404" t="str">
            <v>中山市中智中药饮片有限公司</v>
          </cell>
        </row>
        <row r="4405">
          <cell r="B4405">
            <v>124631</v>
          </cell>
          <cell r="C4405" t="str">
            <v>中山市中智中药饮片有限公司</v>
          </cell>
        </row>
        <row r="4406">
          <cell r="B4406">
            <v>124619</v>
          </cell>
          <cell r="C4406" t="str">
            <v>中山市中智中药饮片有限公司</v>
          </cell>
        </row>
        <row r="4407">
          <cell r="B4407">
            <v>124620</v>
          </cell>
          <cell r="C4407" t="str">
            <v>中山市中智药业集团有限公司</v>
          </cell>
        </row>
        <row r="4408">
          <cell r="B4408">
            <v>123717</v>
          </cell>
          <cell r="C4408" t="str">
            <v>江中药业股份有限公司</v>
          </cell>
        </row>
        <row r="4409">
          <cell r="B4409">
            <v>42908</v>
          </cell>
          <cell r="C4409" t="str">
            <v>山西亨瑞达制药有限公司</v>
          </cell>
        </row>
        <row r="4410">
          <cell r="B4410">
            <v>106535</v>
          </cell>
          <cell r="C4410" t="str">
            <v>拜耳医药保健有限公司广州分公司</v>
          </cell>
        </row>
        <row r="4411">
          <cell r="B4411">
            <v>35834</v>
          </cell>
          <cell r="C4411" t="str">
            <v>承德颈复康药业集团有限公司</v>
          </cell>
        </row>
        <row r="4412">
          <cell r="B4412">
            <v>122216</v>
          </cell>
          <cell r="C4412" t="str">
            <v>广西壮族自治区花红药业股份有限公司</v>
          </cell>
        </row>
        <row r="4413">
          <cell r="B4413">
            <v>122222</v>
          </cell>
          <cell r="C4413" t="str">
            <v>东盛科技启东盖天力制药股份有限公司</v>
          </cell>
        </row>
        <row r="4414">
          <cell r="B4414">
            <v>114687</v>
          </cell>
          <cell r="C4414" t="str">
            <v>中美天津史克制药有限公司</v>
          </cell>
        </row>
        <row r="4415">
          <cell r="B4415">
            <v>122369</v>
          </cell>
          <cell r="C4415" t="str">
            <v>重庆灵方三帆生物制药有限公司</v>
          </cell>
        </row>
        <row r="4416">
          <cell r="B4416">
            <v>122370</v>
          </cell>
          <cell r="C4416" t="str">
            <v>重庆灵方三帆生物制药有限公司</v>
          </cell>
        </row>
        <row r="4417">
          <cell r="B4417">
            <v>122375</v>
          </cell>
          <cell r="C4417" t="str">
            <v>西安顺康制药有限公司</v>
          </cell>
        </row>
        <row r="4418">
          <cell r="B4418">
            <v>122367</v>
          </cell>
          <cell r="C4418" t="str">
            <v>重庆灵方三帆生物制药有限公司</v>
          </cell>
        </row>
        <row r="4419">
          <cell r="B4419">
            <v>124775</v>
          </cell>
          <cell r="C4419" t="str">
            <v>中美天津史克制药有限公司</v>
          </cell>
        </row>
        <row r="4420">
          <cell r="B4420">
            <v>121340</v>
          </cell>
          <cell r="C4420" t="str">
            <v>北京华素制药股份有限公司(原：北京四环医药)</v>
          </cell>
        </row>
        <row r="4421">
          <cell r="B4421">
            <v>83882</v>
          </cell>
          <cell r="C4421" t="str">
            <v>德阳华康药业有限公司</v>
          </cell>
        </row>
        <row r="4422">
          <cell r="B4422">
            <v>118240</v>
          </cell>
          <cell r="C4422" t="str">
            <v>太极集团重庆桐君阁药厂有限公司</v>
          </cell>
        </row>
        <row r="4423">
          <cell r="B4423">
            <v>47106</v>
          </cell>
          <cell r="C4423" t="str">
            <v>其他生产厂家</v>
          </cell>
        </row>
        <row r="4424">
          <cell r="B4424">
            <v>124045</v>
          </cell>
          <cell r="C4424" t="str">
            <v>浙江亚峰药厂有限公司</v>
          </cell>
        </row>
        <row r="4425">
          <cell r="B4425">
            <v>63013</v>
          </cell>
          <cell r="C4425" t="str">
            <v>稳健医疗（黄冈）有限公司</v>
          </cell>
        </row>
        <row r="4426">
          <cell r="B4426">
            <v>97710</v>
          </cell>
          <cell r="C4426" t="str">
            <v>稳健医疗用品股份有限公司(稳健实业(深圳)有限公司)</v>
          </cell>
        </row>
        <row r="4427">
          <cell r="B4427">
            <v>105303</v>
          </cell>
          <cell r="C4427" t="str">
            <v>稳健医疗（黄冈）有限公司</v>
          </cell>
        </row>
        <row r="4428">
          <cell r="B4428">
            <v>119118</v>
          </cell>
          <cell r="C4428" t="str">
            <v>稳健医疗用品股份有限公司(稳健实业(深圳)有限公司)</v>
          </cell>
        </row>
        <row r="4429">
          <cell r="B4429">
            <v>119031</v>
          </cell>
          <cell r="C4429" t="str">
            <v>稳健医疗（黄冈）有限公司</v>
          </cell>
        </row>
        <row r="4430">
          <cell r="B4430">
            <v>119034</v>
          </cell>
          <cell r="C4430" t="str">
            <v>稳健医疗（黄冈）有限公司</v>
          </cell>
        </row>
        <row r="4431">
          <cell r="B4431">
            <v>119117</v>
          </cell>
          <cell r="C4431" t="str">
            <v>稳健医疗（黄冈）有限公司</v>
          </cell>
        </row>
        <row r="4432">
          <cell r="B4432">
            <v>101409</v>
          </cell>
          <cell r="C4432" t="str">
            <v>长沙三诺生物传感技术有限公司</v>
          </cell>
        </row>
        <row r="4433">
          <cell r="B4433">
            <v>126080</v>
          </cell>
          <cell r="C4433" t="str">
            <v>四川麦力若科技发展有限责任公司</v>
          </cell>
        </row>
        <row r="4434">
          <cell r="B4434">
            <v>126081</v>
          </cell>
          <cell r="C4434" t="str">
            <v>四川麦力若科技发展有限责任公司</v>
          </cell>
        </row>
        <row r="4435">
          <cell r="B4435">
            <v>124305</v>
          </cell>
          <cell r="C4435" t="str">
            <v>重庆中药饮片厂有限公司</v>
          </cell>
        </row>
        <row r="4436">
          <cell r="B4436">
            <v>44621</v>
          </cell>
          <cell r="C4436" t="str">
            <v>陕西步长制药有限公司(原:咸阳步长制药有限公司)</v>
          </cell>
        </row>
        <row r="4437">
          <cell r="B4437">
            <v>123748</v>
          </cell>
          <cell r="C4437" t="str">
            <v>四川光大制药有限公司</v>
          </cell>
        </row>
        <row r="4438">
          <cell r="B4438">
            <v>48043</v>
          </cell>
          <cell r="C4438" t="str">
            <v>黑龙江葵花药业股份有限公司</v>
          </cell>
        </row>
        <row r="4439">
          <cell r="B4439">
            <v>123989</v>
          </cell>
          <cell r="C4439" t="str">
            <v>浙江一新制药股份有限公司</v>
          </cell>
        </row>
        <row r="4440">
          <cell r="B4440">
            <v>51335</v>
          </cell>
          <cell r="C4440" t="str">
            <v>蓬莱诺康药业有限公司</v>
          </cell>
        </row>
        <row r="4441">
          <cell r="B4441">
            <v>53211</v>
          </cell>
          <cell r="C4441" t="str">
            <v>丹阳市凤美医用器械有限公司</v>
          </cell>
        </row>
        <row r="4442">
          <cell r="B4442">
            <v>44539</v>
          </cell>
          <cell r="C4442" t="str">
            <v/>
          </cell>
        </row>
        <row r="4443">
          <cell r="B4443">
            <v>51376</v>
          </cell>
          <cell r="C4443" t="str">
            <v>四川川大华西药业股份有限公司</v>
          </cell>
        </row>
        <row r="4444">
          <cell r="B4444">
            <v>48482</v>
          </cell>
          <cell r="C4444" t="str">
            <v>四川巴中普瑞制药有限公司</v>
          </cell>
        </row>
        <row r="4445">
          <cell r="B4445">
            <v>113219</v>
          </cell>
          <cell r="C4445" t="str">
            <v>北京嘉林药业股份有限公司</v>
          </cell>
        </row>
        <row r="4446">
          <cell r="B4446">
            <v>74756</v>
          </cell>
          <cell r="C4446" t="str">
            <v>北京嘉林药业股份有限公司</v>
          </cell>
        </row>
        <row r="4447">
          <cell r="B4447">
            <v>104894</v>
          </cell>
          <cell r="C4447" t="str">
            <v>辅仁药业集团有限公司</v>
          </cell>
        </row>
        <row r="4448">
          <cell r="B4448">
            <v>120776</v>
          </cell>
          <cell r="C4448" t="str">
            <v>太极集团四川绵阳制药有限公司</v>
          </cell>
        </row>
        <row r="4449">
          <cell r="B4449">
            <v>125756</v>
          </cell>
          <cell r="C4449" t="str">
            <v>中美天津史克制药有限公司</v>
          </cell>
        </row>
        <row r="4450">
          <cell r="B4450">
            <v>123747</v>
          </cell>
          <cell r="C4450" t="str">
            <v>四川光大制药有限公司</v>
          </cell>
        </row>
        <row r="4451">
          <cell r="B4451">
            <v>43393</v>
          </cell>
          <cell r="C4451" t="str">
            <v>珠海康奇有限公司</v>
          </cell>
        </row>
        <row r="4452">
          <cell r="B4452">
            <v>36367</v>
          </cell>
          <cell r="C4452" t="str">
            <v>海南制药厂有限公司制药一厂</v>
          </cell>
        </row>
        <row r="4453">
          <cell r="B4453">
            <v>38445</v>
          </cell>
          <cell r="C4453" t="str">
            <v>云南维和药业股份有限公司</v>
          </cell>
        </row>
        <row r="4454">
          <cell r="B4454">
            <v>78006</v>
          </cell>
          <cell r="C4454" t="str">
            <v>江苏鱼跃医疗设备股份有限公司</v>
          </cell>
        </row>
        <row r="4455">
          <cell r="B4455">
            <v>33149</v>
          </cell>
          <cell r="C4455" t="str">
            <v>南京白敬宇制药有限责任公司</v>
          </cell>
        </row>
        <row r="4456">
          <cell r="B4456">
            <v>105245</v>
          </cell>
          <cell r="C4456" t="str">
            <v>江西三九药业有限公司</v>
          </cell>
        </row>
        <row r="4457">
          <cell r="B4457">
            <v>14128</v>
          </cell>
          <cell r="C4457" t="str">
            <v>上海运佳黄浦制药有限公司</v>
          </cell>
        </row>
        <row r="4458">
          <cell r="B4458">
            <v>71676</v>
          </cell>
          <cell r="C4458" t="str">
            <v>天津同仁堂集团股份有限公司</v>
          </cell>
        </row>
        <row r="4459">
          <cell r="B4459">
            <v>89965</v>
          </cell>
          <cell r="C4459" t="str">
            <v>葵花药业集团(佳木斯)有限公司</v>
          </cell>
        </row>
        <row r="4460">
          <cell r="B4460">
            <v>54923</v>
          </cell>
          <cell r="C4460" t="str">
            <v>其他生产厂家</v>
          </cell>
        </row>
        <row r="4461">
          <cell r="B4461">
            <v>54607</v>
          </cell>
          <cell r="C4461" t="str">
            <v>其他生产厂家</v>
          </cell>
        </row>
        <row r="4462">
          <cell r="B4462">
            <v>14448</v>
          </cell>
          <cell r="C4462" t="str">
            <v>四川科伦药业股份有限公司</v>
          </cell>
        </row>
        <row r="4463">
          <cell r="B4463">
            <v>70719</v>
          </cell>
          <cell r="C4463" t="str">
            <v/>
          </cell>
        </row>
        <row r="4464">
          <cell r="B4464">
            <v>70938</v>
          </cell>
          <cell r="C4464" t="str">
            <v>四川利民中药饮片有限责任公司</v>
          </cell>
        </row>
        <row r="4465">
          <cell r="B4465">
            <v>9433</v>
          </cell>
          <cell r="C4465" t="str">
            <v>河南百年康鑫药业有限公司</v>
          </cell>
        </row>
        <row r="4466">
          <cell r="B4466">
            <v>28335</v>
          </cell>
          <cell r="C4466" t="str">
            <v>陕西海天制药有限公司</v>
          </cell>
        </row>
        <row r="4467">
          <cell r="B4467">
            <v>98019</v>
          </cell>
          <cell r="C4467" t="str">
            <v>江西康恩贝中药有限公司</v>
          </cell>
        </row>
        <row r="4468">
          <cell r="B4468">
            <v>29230</v>
          </cell>
          <cell r="C4468" t="str">
            <v>广州诺金制药有限公司</v>
          </cell>
        </row>
        <row r="4469">
          <cell r="B4469">
            <v>51891</v>
          </cell>
          <cell r="C4469" t="str">
            <v/>
          </cell>
        </row>
        <row r="4470">
          <cell r="B4470">
            <v>52404</v>
          </cell>
          <cell r="C4470" t="str">
            <v>中药收购</v>
          </cell>
        </row>
        <row r="4471">
          <cell r="B4471">
            <v>86938</v>
          </cell>
          <cell r="C4471" t="str">
            <v>其他生产厂家</v>
          </cell>
        </row>
        <row r="4472">
          <cell r="B4472">
            <v>83240</v>
          </cell>
          <cell r="C4472" t="str">
            <v>马应龙药业集团股份有限公司</v>
          </cell>
        </row>
        <row r="4473">
          <cell r="B4473">
            <v>13811</v>
          </cell>
          <cell r="C4473" t="str">
            <v>福元药业股份有限公司（原安徽新和成皖南药业有限公司）</v>
          </cell>
        </row>
        <row r="4474">
          <cell r="B4474">
            <v>16645</v>
          </cell>
          <cell r="C4474" t="str">
            <v>康龙集团公司(Kang Long Group gorp)</v>
          </cell>
        </row>
        <row r="4475">
          <cell r="B4475">
            <v>101419</v>
          </cell>
          <cell r="C4475" t="str">
            <v>澳美制药厂</v>
          </cell>
        </row>
        <row r="4476">
          <cell r="B4476">
            <v>98144</v>
          </cell>
          <cell r="C4476" t="str">
            <v>太极集团四川南充制药有限公司</v>
          </cell>
        </row>
        <row r="4477">
          <cell r="B4477">
            <v>122947</v>
          </cell>
          <cell r="C4477" t="str">
            <v>上海玉瑞生物科技(安阳)药业有限公司</v>
          </cell>
        </row>
        <row r="4478">
          <cell r="B4478">
            <v>56509</v>
          </cell>
          <cell r="C4478" t="str">
            <v>四川科伦药业股份有限公司</v>
          </cell>
        </row>
        <row r="4479">
          <cell r="B4479">
            <v>73477</v>
          </cell>
          <cell r="C4479" t="str">
            <v>大同市利群药业有限责任公司</v>
          </cell>
        </row>
        <row r="4480">
          <cell r="B4480">
            <v>102816</v>
          </cell>
          <cell r="C4480" t="str">
            <v>邯郸康业制药有限公司</v>
          </cell>
        </row>
        <row r="4481">
          <cell r="B4481">
            <v>98603</v>
          </cell>
          <cell r="C4481" t="str">
            <v>北京赛科药业有限责任公司(北京第二制药厂)</v>
          </cell>
        </row>
        <row r="4482">
          <cell r="B4482">
            <v>119248</v>
          </cell>
          <cell r="C4482" t="str">
            <v>仲景宛西制药股份有限公司（原河南省宛西制药股份有限公司）</v>
          </cell>
        </row>
        <row r="4483">
          <cell r="B4483">
            <v>29195</v>
          </cell>
          <cell r="C4483" t="str">
            <v>四川德峰药业有限公司（辽宁良心(集团)德峰药业有限公司）</v>
          </cell>
        </row>
        <row r="4484">
          <cell r="B4484">
            <v>90475</v>
          </cell>
          <cell r="C4484" t="str">
            <v>齐鲁制药有限公司</v>
          </cell>
        </row>
        <row r="4485">
          <cell r="B4485">
            <v>87377</v>
          </cell>
          <cell r="C4485" t="str">
            <v>阿斯利康制药有限公司</v>
          </cell>
        </row>
        <row r="4486">
          <cell r="B4486">
            <v>117873</v>
          </cell>
          <cell r="C4486" t="str">
            <v>太极集团重庆桐君阁药厂有限公司</v>
          </cell>
        </row>
        <row r="4487">
          <cell r="B4487">
            <v>2618</v>
          </cell>
          <cell r="C4487" t="str">
            <v>江苏知原药业有限公司(原江苏圣宝罗药业)</v>
          </cell>
        </row>
        <row r="4488">
          <cell r="B4488">
            <v>31418</v>
          </cell>
          <cell r="C4488" t="str">
            <v>湖南金寿制药有限公司</v>
          </cell>
        </row>
        <row r="4489">
          <cell r="B4489">
            <v>31419</v>
          </cell>
          <cell r="C4489" t="str">
            <v>湖南金寿制药有限公司</v>
          </cell>
        </row>
        <row r="4490">
          <cell r="B4490">
            <v>83208</v>
          </cell>
          <cell r="C4490" t="str">
            <v>云南白药集团股份有限公司</v>
          </cell>
        </row>
        <row r="4491">
          <cell r="B4491">
            <v>37037</v>
          </cell>
          <cell r="C4491" t="str">
            <v>广东大冢制药有限公司</v>
          </cell>
        </row>
        <row r="4492">
          <cell r="B4492">
            <v>30805</v>
          </cell>
          <cell r="C4492" t="str">
            <v>云南省腾冲制药厂</v>
          </cell>
        </row>
        <row r="4493">
          <cell r="B4493">
            <v>29192</v>
          </cell>
          <cell r="C4493" t="str">
            <v>昆明制药集团股份有限公司</v>
          </cell>
        </row>
        <row r="4494">
          <cell r="B4494">
            <v>31553</v>
          </cell>
          <cell r="C4494" t="str">
            <v>广西日田药业有限责任公司</v>
          </cell>
        </row>
        <row r="4495">
          <cell r="B4495">
            <v>31558</v>
          </cell>
          <cell r="C4495" t="str">
            <v>国药集团国瑞药业有限公司</v>
          </cell>
        </row>
        <row r="4496">
          <cell r="B4496">
            <v>117442</v>
          </cell>
          <cell r="C4496" t="str">
            <v>昆明积大制药有限公司</v>
          </cell>
        </row>
        <row r="4497">
          <cell r="B4497">
            <v>108018</v>
          </cell>
          <cell r="C4497" t="str">
            <v>黄石三九药业有限公司(原:三九黄石制药厂)</v>
          </cell>
        </row>
        <row r="4498">
          <cell r="B4498">
            <v>121981</v>
          </cell>
          <cell r="C4498" t="str">
            <v>山东三九药业有限公司</v>
          </cell>
        </row>
        <row r="4499">
          <cell r="B4499">
            <v>122181</v>
          </cell>
          <cell r="C4499" t="str">
            <v>黄石三九药业有限公司(原:三九黄石制药厂)</v>
          </cell>
        </row>
        <row r="4500">
          <cell r="B4500">
            <v>122850</v>
          </cell>
          <cell r="C4500" t="str">
            <v>杭州天诚药业有限公司</v>
          </cell>
        </row>
        <row r="4501">
          <cell r="B4501">
            <v>31420</v>
          </cell>
          <cell r="C4501" t="str">
            <v>湖南金寿制药有限公司</v>
          </cell>
        </row>
        <row r="4502">
          <cell r="B4502">
            <v>118646</v>
          </cell>
          <cell r="C4502" t="str">
            <v>澳美制药厂</v>
          </cell>
        </row>
        <row r="4503">
          <cell r="B4503">
            <v>106213</v>
          </cell>
          <cell r="C4503" t="str">
            <v>云南白药集团股份有限公司</v>
          </cell>
        </row>
        <row r="4504">
          <cell r="B4504">
            <v>119652</v>
          </cell>
          <cell r="C4504" t="str">
            <v>赛诺菲安万特(北京)制药有限公司</v>
          </cell>
        </row>
        <row r="4505">
          <cell r="B4505">
            <v>86856</v>
          </cell>
          <cell r="C4505" t="str">
            <v>四川省广汉中药饮片有限责任公司</v>
          </cell>
        </row>
        <row r="4506">
          <cell r="B4506">
            <v>44189</v>
          </cell>
          <cell r="C4506" t="str">
            <v>江苏天士力帝益药业有限公司</v>
          </cell>
        </row>
        <row r="4507">
          <cell r="B4507">
            <v>33811</v>
          </cell>
          <cell r="C4507" t="str">
            <v>江西药都仁和制药有限公司</v>
          </cell>
        </row>
        <row r="4508">
          <cell r="B4508">
            <v>36200</v>
          </cell>
          <cell r="C4508" t="str">
            <v>山东省泰安制药厂</v>
          </cell>
        </row>
        <row r="4509">
          <cell r="B4509">
            <v>38855</v>
          </cell>
          <cell r="C4509" t="str">
            <v>南通市潘妍化妆品厂</v>
          </cell>
        </row>
        <row r="4510">
          <cell r="B4510">
            <v>38857</v>
          </cell>
          <cell r="C4510" t="str">
            <v>南通市潘妍化妆品厂</v>
          </cell>
        </row>
        <row r="4511">
          <cell r="B4511">
            <v>7882</v>
          </cell>
          <cell r="C4511" t="str">
            <v>贵州正鑫药业有限公司</v>
          </cell>
        </row>
        <row r="4512">
          <cell r="B4512">
            <v>9196</v>
          </cell>
          <cell r="C4512" t="str">
            <v>北京同仁堂股份有限公司同仁堂制药厂</v>
          </cell>
        </row>
        <row r="4513">
          <cell r="B4513">
            <v>52008</v>
          </cell>
          <cell r="C4513" t="str">
            <v>通化万通药业股份有限公司</v>
          </cell>
        </row>
        <row r="4514">
          <cell r="B4514">
            <v>67896</v>
          </cell>
          <cell r="C4514" t="str">
            <v>太极集团重庆桐君阁药厂有限公司</v>
          </cell>
        </row>
        <row r="4515">
          <cell r="B4515">
            <v>28203</v>
          </cell>
          <cell r="C4515" t="str">
            <v>云南白药集团股份有限公司</v>
          </cell>
        </row>
        <row r="4516">
          <cell r="B4516">
            <v>28654</v>
          </cell>
          <cell r="C4516" t="str">
            <v>江中药业股份有限公司</v>
          </cell>
        </row>
        <row r="4517">
          <cell r="B4517">
            <v>9902</v>
          </cell>
          <cell r="C4517" t="str">
            <v>雷允上药业集团有限公司</v>
          </cell>
        </row>
        <row r="4518">
          <cell r="B4518">
            <v>28207</v>
          </cell>
          <cell r="C4518" t="str">
            <v>云南白药集团股份有限公司</v>
          </cell>
        </row>
        <row r="4519">
          <cell r="B4519">
            <v>120681</v>
          </cell>
          <cell r="C4519" t="str">
            <v>重庆植恩药业有限公司</v>
          </cell>
        </row>
        <row r="4520">
          <cell r="B4520">
            <v>52369</v>
          </cell>
          <cell r="C4520" t="str">
            <v>上海玉瑞生物科技(安阳)药业有限公司</v>
          </cell>
        </row>
        <row r="4521">
          <cell r="B4521">
            <v>175235</v>
          </cell>
          <cell r="C4521" t="str">
            <v>浙江医药股份有限公司新昌制药厂</v>
          </cell>
        </row>
        <row r="4522">
          <cell r="B4522">
            <v>124828</v>
          </cell>
          <cell r="C4522" t="str">
            <v>昆明中药厂有限公司</v>
          </cell>
        </row>
        <row r="4523">
          <cell r="B4523">
            <v>127795</v>
          </cell>
          <cell r="C4523" t="str">
            <v>顺昌县幸福来保健品有限公司</v>
          </cell>
        </row>
        <row r="4524">
          <cell r="B4524">
            <v>126570</v>
          </cell>
          <cell r="C4524" t="str">
            <v>太极集团四川绵阳制药有限公司</v>
          </cell>
        </row>
        <row r="4525">
          <cell r="B4525">
            <v>115434</v>
          </cell>
          <cell r="C4525" t="str">
            <v>康龙集团公司(Kang Long Group gorp)</v>
          </cell>
        </row>
        <row r="4526">
          <cell r="B4526">
            <v>115435</v>
          </cell>
          <cell r="C4526" t="str">
            <v>康龙集团公司(Kang Long Group gorp)</v>
          </cell>
        </row>
        <row r="4527">
          <cell r="B4527">
            <v>115078</v>
          </cell>
          <cell r="C4527" t="str">
            <v>葵花药业集团(吉林)临江有限公司(原吉林省健今药业有限责任公司)</v>
          </cell>
        </row>
        <row r="4528">
          <cell r="B4528">
            <v>99543</v>
          </cell>
          <cell r="C4528" t="str">
            <v>福建省幸福生物科技有限公司</v>
          </cell>
        </row>
        <row r="4529">
          <cell r="B4529">
            <v>124641</v>
          </cell>
          <cell r="C4529" t="str">
            <v>河北东风药业有限公司</v>
          </cell>
        </row>
        <row r="4530">
          <cell r="B4530">
            <v>94966</v>
          </cell>
          <cell r="C4530" t="str">
            <v>上海玉瑞生物科技(安阳)药业有限公司</v>
          </cell>
        </row>
        <row r="4531">
          <cell r="B4531">
            <v>128372</v>
          </cell>
          <cell r="C4531" t="str">
            <v>吉林延边朝药有限公司</v>
          </cell>
        </row>
        <row r="4532">
          <cell r="B4532">
            <v>109800</v>
          </cell>
          <cell r="C4532" t="str">
            <v>太极集团四川绵阳制药有限公司</v>
          </cell>
        </row>
        <row r="4533">
          <cell r="B4533">
            <v>99360</v>
          </cell>
          <cell r="C4533" t="str">
            <v>上海玉瑞生物科技(安阳)药业有限公司</v>
          </cell>
        </row>
        <row r="4534">
          <cell r="B4534">
            <v>113820</v>
          </cell>
          <cell r="C4534" t="str">
            <v>山西亚宝药业集团股份有限公司</v>
          </cell>
        </row>
        <row r="4535">
          <cell r="B4535">
            <v>112475</v>
          </cell>
          <cell r="C4535" t="str">
            <v>天津天士力圣特制药有限公司</v>
          </cell>
        </row>
        <row r="4536">
          <cell r="B4536">
            <v>115425</v>
          </cell>
          <cell r="C4536" t="str">
            <v>康龙集团公司(Kang Long Group gorp)</v>
          </cell>
        </row>
        <row r="4537">
          <cell r="B4537">
            <v>125232</v>
          </cell>
          <cell r="C4537" t="str">
            <v>太极集团重庆中药二厂</v>
          </cell>
        </row>
        <row r="4538">
          <cell r="B4538">
            <v>109592</v>
          </cell>
          <cell r="C4538" t="str">
            <v>珠海联邦制药股份有限公司中山分公司</v>
          </cell>
        </row>
        <row r="4539">
          <cell r="B4539">
            <v>115433</v>
          </cell>
          <cell r="C4539" t="str">
            <v>康龙集团公司(Kang Long Group gorp)</v>
          </cell>
        </row>
        <row r="4540">
          <cell r="B4540">
            <v>122195</v>
          </cell>
          <cell r="C4540" t="str">
            <v>湖南三九南开制药有限公司</v>
          </cell>
        </row>
        <row r="4541">
          <cell r="B4541">
            <v>128318</v>
          </cell>
          <cell r="C4541" t="str">
            <v>正大天晴药业集团股份有限公司</v>
          </cell>
        </row>
        <row r="4542">
          <cell r="B4542">
            <v>122311</v>
          </cell>
          <cell r="C4542" t="str">
            <v>江苏亚邦爱普森药业有限公司</v>
          </cell>
        </row>
        <row r="4543">
          <cell r="B4543">
            <v>126109</v>
          </cell>
          <cell r="C4543" t="str">
            <v>太极集团四川绵阳制药有限公司</v>
          </cell>
        </row>
        <row r="4544">
          <cell r="B4544">
            <v>128934</v>
          </cell>
          <cell r="C4544" t="str">
            <v>深圳纽斯康生物工程有限公司</v>
          </cell>
        </row>
        <row r="4545">
          <cell r="B4545">
            <v>127512</v>
          </cell>
          <cell r="C4545" t="str">
            <v>久光制药株式会社</v>
          </cell>
        </row>
        <row r="4546">
          <cell r="B4546">
            <v>102958</v>
          </cell>
          <cell r="C4546" t="str">
            <v>葵花药业集团(冀州)有限公司（原河北得菲尔）</v>
          </cell>
        </row>
        <row r="4547">
          <cell r="B4547">
            <v>124085</v>
          </cell>
          <cell r="C4547" t="str">
            <v>漳州片仔癀药业股份有限公司</v>
          </cell>
        </row>
        <row r="4548">
          <cell r="B4548">
            <v>126660</v>
          </cell>
          <cell r="C4548" t="str">
            <v>广西金嗓子有限责任公司</v>
          </cell>
        </row>
        <row r="4549">
          <cell r="B4549">
            <v>97851</v>
          </cell>
          <cell r="C4549" t="str">
            <v>漳州片仔癀药业股份有限公司</v>
          </cell>
        </row>
        <row r="4550">
          <cell r="B4550">
            <v>110038</v>
          </cell>
          <cell r="C4550" t="str">
            <v>江中药业股份有限公司</v>
          </cell>
        </row>
        <row r="4551">
          <cell r="B4551">
            <v>122702</v>
          </cell>
          <cell r="C4551" t="str">
            <v>南阳市森源生物技术开发有限责任公司</v>
          </cell>
        </row>
        <row r="4552">
          <cell r="B4552">
            <v>122707</v>
          </cell>
          <cell r="C4552" t="str">
            <v>南阳市森源生物技术开发有限责任公司</v>
          </cell>
        </row>
        <row r="4553">
          <cell r="B4553">
            <v>127343</v>
          </cell>
          <cell r="C4553" t="str">
            <v>西安杨健药业有限公司</v>
          </cell>
        </row>
        <row r="4554">
          <cell r="B4554">
            <v>127428</v>
          </cell>
          <cell r="C4554" t="str">
            <v>久光制药株式会社</v>
          </cell>
        </row>
        <row r="4555">
          <cell r="B4555">
            <v>100741</v>
          </cell>
          <cell r="C4555" t="str">
            <v>浙江昂利康制药有限公司</v>
          </cell>
        </row>
        <row r="4556">
          <cell r="B4556">
            <v>55128</v>
          </cell>
          <cell r="C4556" t="str">
            <v>深圳海王药业有限公司</v>
          </cell>
        </row>
        <row r="4557">
          <cell r="B4557">
            <v>110030</v>
          </cell>
          <cell r="C4557" t="str">
            <v>江中药业股份有限公司</v>
          </cell>
        </row>
        <row r="4558">
          <cell r="B4558">
            <v>110073</v>
          </cell>
          <cell r="C4558" t="str">
            <v>葵花药业集团湖北武当有限公司(湖北武当金鼎制药有限公司)</v>
          </cell>
        </row>
        <row r="4559">
          <cell r="B4559">
            <v>122750</v>
          </cell>
          <cell r="C4559" t="str">
            <v>太极集团四川绵阳制药有限公司</v>
          </cell>
        </row>
        <row r="4560">
          <cell r="B4560">
            <v>123058</v>
          </cell>
          <cell r="C4560" t="str">
            <v>黑龙江葵花药业股份有限公司</v>
          </cell>
        </row>
        <row r="4561">
          <cell r="B4561">
            <v>123073</v>
          </cell>
          <cell r="C4561" t="str">
            <v>北京康远制药有限公司</v>
          </cell>
        </row>
        <row r="4562">
          <cell r="B4562">
            <v>107396</v>
          </cell>
          <cell r="C4562" t="str">
            <v>山东鲁抗医药集团赛特有限责任公司</v>
          </cell>
        </row>
        <row r="4563">
          <cell r="B4563">
            <v>107112</v>
          </cell>
          <cell r="C4563" t="str">
            <v>康美药业股份有限公司</v>
          </cell>
        </row>
        <row r="4564">
          <cell r="B4564">
            <v>107114</v>
          </cell>
          <cell r="C4564" t="str">
            <v>康美药业股份有限公司</v>
          </cell>
        </row>
        <row r="4565">
          <cell r="B4565">
            <v>123739</v>
          </cell>
          <cell r="C4565" t="str">
            <v>广州白云山制药股份有限公司广州白云山制药总厂</v>
          </cell>
        </row>
        <row r="4566">
          <cell r="B4566">
            <v>98109</v>
          </cell>
          <cell r="C4566" t="str">
            <v>诺和诺德(中国)制药有限公司</v>
          </cell>
        </row>
        <row r="4567">
          <cell r="B4567">
            <v>38113</v>
          </cell>
          <cell r="C4567" t="str">
            <v>葵花药业集团(冀州)有限公司（原河北得菲尔）</v>
          </cell>
        </row>
        <row r="4568">
          <cell r="B4568">
            <v>119093</v>
          </cell>
          <cell r="C4568" t="str">
            <v>江苏鱼跃医疗设备股份有限公司</v>
          </cell>
        </row>
        <row r="4569">
          <cell r="B4569">
            <v>82213</v>
          </cell>
          <cell r="C4569" t="str">
            <v>保定步长天浩制药有限公司</v>
          </cell>
        </row>
        <row r="4570">
          <cell r="B4570">
            <v>99308</v>
          </cell>
          <cell r="C4570" t="str">
            <v>康美药业股份有限公司</v>
          </cell>
        </row>
        <row r="4571">
          <cell r="B4571">
            <v>99296</v>
          </cell>
          <cell r="C4571" t="str">
            <v>康美药业股份有限公司</v>
          </cell>
        </row>
        <row r="4572">
          <cell r="B4572">
            <v>99300</v>
          </cell>
          <cell r="C4572" t="str">
            <v>康美药业股份有限公司</v>
          </cell>
        </row>
        <row r="4573">
          <cell r="B4573">
            <v>99301</v>
          </cell>
          <cell r="C4573" t="str">
            <v>康美药业股份有限公司</v>
          </cell>
        </row>
        <row r="4574">
          <cell r="B4574">
            <v>64783</v>
          </cell>
          <cell r="C4574" t="str">
            <v>万邦德制药集团股份有限公司</v>
          </cell>
        </row>
        <row r="4575">
          <cell r="B4575">
            <v>107890</v>
          </cell>
          <cell r="C4575" t="str">
            <v>湖北金贵中药饮片有限公司</v>
          </cell>
        </row>
        <row r="4576">
          <cell r="B4576">
            <v>108737</v>
          </cell>
          <cell r="C4576" t="str">
            <v/>
          </cell>
        </row>
        <row r="4577">
          <cell r="B4577">
            <v>108738</v>
          </cell>
          <cell r="C4577" t="str">
            <v/>
          </cell>
        </row>
        <row r="4578">
          <cell r="B4578">
            <v>97186</v>
          </cell>
          <cell r="C4578" t="str">
            <v>其他生产厂家</v>
          </cell>
        </row>
        <row r="4579">
          <cell r="B4579">
            <v>96967</v>
          </cell>
          <cell r="C4579" t="str">
            <v>四川天然生中药饮片有限公司</v>
          </cell>
        </row>
        <row r="4580">
          <cell r="B4580">
            <v>90502</v>
          </cell>
          <cell r="C4580" t="str">
            <v>威州许氏洋参(南京)有限公司</v>
          </cell>
        </row>
        <row r="4581">
          <cell r="B4581">
            <v>130438</v>
          </cell>
          <cell r="C4581" t="str">
            <v>河南羚锐制药股份有限公司</v>
          </cell>
        </row>
        <row r="4582">
          <cell r="B4582">
            <v>128940</v>
          </cell>
          <cell r="C4582" t="str">
            <v>康美药业股份有限公司</v>
          </cell>
        </row>
        <row r="4583">
          <cell r="B4583">
            <v>129651</v>
          </cell>
          <cell r="C4583" t="str">
            <v>北京红妃时代商贸有限公司</v>
          </cell>
        </row>
        <row r="4584">
          <cell r="B4584">
            <v>123305</v>
          </cell>
          <cell r="C4584" t="str">
            <v>佛山德众药业有限公司</v>
          </cell>
        </row>
        <row r="4585">
          <cell r="B4585">
            <v>127505</v>
          </cell>
          <cell r="C4585" t="str">
            <v>福建上普药业有限公司</v>
          </cell>
        </row>
        <row r="4586">
          <cell r="B4586">
            <v>105276</v>
          </cell>
          <cell r="C4586" t="str">
            <v>西藏藏医学院藏药有限公司</v>
          </cell>
        </row>
        <row r="4587">
          <cell r="B4587">
            <v>175231</v>
          </cell>
          <cell r="C4587" t="str">
            <v>上海利康消毒高科技有限公司</v>
          </cell>
        </row>
        <row r="4588">
          <cell r="B4588">
            <v>175233</v>
          </cell>
          <cell r="C4588" t="str">
            <v>上海利康消毒高科技有限公司</v>
          </cell>
        </row>
        <row r="4589">
          <cell r="B4589">
            <v>175232</v>
          </cell>
          <cell r="C4589" t="str">
            <v>上海利康消毒高科技有限公司</v>
          </cell>
        </row>
        <row r="4590">
          <cell r="B4590">
            <v>159613</v>
          </cell>
          <cell r="C4590" t="str">
            <v>太极集团四川绵阳制药有限公司</v>
          </cell>
        </row>
        <row r="4591">
          <cell r="B4591">
            <v>130134</v>
          </cell>
          <cell r="C4591" t="str">
            <v>江中药业股份有限公司</v>
          </cell>
        </row>
        <row r="4592">
          <cell r="B4592">
            <v>122671</v>
          </cell>
          <cell r="C4592" t="str">
            <v>太极集团重庆中药二厂</v>
          </cell>
        </row>
        <row r="4593">
          <cell r="B4593">
            <v>130122</v>
          </cell>
          <cell r="C4593" t="str">
            <v>仙乐健康科技股份有限公司</v>
          </cell>
        </row>
        <row r="4594">
          <cell r="B4594">
            <v>139259</v>
          </cell>
          <cell r="C4594" t="str">
            <v>深圳海王药业有限公司</v>
          </cell>
        </row>
        <row r="4595">
          <cell r="B4595">
            <v>130202</v>
          </cell>
          <cell r="C4595" t="str">
            <v>汤臣倍健股份有限公司</v>
          </cell>
        </row>
        <row r="4596">
          <cell r="B4596">
            <v>58447</v>
          </cell>
          <cell r="C4596" t="str">
            <v>湖北远大天天明制药有限公司</v>
          </cell>
        </row>
        <row r="4597">
          <cell r="B4597">
            <v>108806</v>
          </cell>
          <cell r="C4597" t="str">
            <v>甘肃奇正藏药有限公司</v>
          </cell>
        </row>
        <row r="4598">
          <cell r="B4598">
            <v>129798</v>
          </cell>
          <cell r="C4598" t="str">
            <v>宁夏康亚药业有限公司</v>
          </cell>
        </row>
        <row r="4599">
          <cell r="B4599">
            <v>129743</v>
          </cell>
          <cell r="C4599" t="str">
            <v>成都九芝堂金鼎药业有限公司</v>
          </cell>
        </row>
        <row r="4600">
          <cell r="B4600">
            <v>123585</v>
          </cell>
          <cell r="C4600" t="str">
            <v>四川科伦药业股份有限公司</v>
          </cell>
        </row>
        <row r="4601">
          <cell r="B4601">
            <v>118129</v>
          </cell>
          <cell r="C4601" t="str">
            <v>其他生产厂家</v>
          </cell>
        </row>
        <row r="4602">
          <cell r="B4602">
            <v>135024</v>
          </cell>
          <cell r="C4602" t="str">
            <v>美艾利尔（上海）诊断产品有限公司</v>
          </cell>
        </row>
        <row r="4603">
          <cell r="B4603">
            <v>135023</v>
          </cell>
          <cell r="C4603" t="str">
            <v>美艾利尔（上海）诊断产品有限公司</v>
          </cell>
        </row>
        <row r="4604">
          <cell r="B4604">
            <v>134828</v>
          </cell>
          <cell r="C4604" t="str">
            <v>PLEASURE LATEX PRODUCTS SDN(马来西亚)</v>
          </cell>
        </row>
        <row r="4605">
          <cell r="B4605">
            <v>97070</v>
          </cell>
          <cell r="C4605" t="str">
            <v>国药集团川抗制药有限公司(原:成都川抗万乐药业)</v>
          </cell>
        </row>
        <row r="4606">
          <cell r="B4606">
            <v>135174</v>
          </cell>
          <cell r="C4606" t="str">
            <v>湖南千金湘江药业股份有限公司</v>
          </cell>
        </row>
        <row r="4607">
          <cell r="B4607">
            <v>131482</v>
          </cell>
          <cell r="C4607" t="str">
            <v>百草堂医药股份有限公司</v>
          </cell>
        </row>
        <row r="4608">
          <cell r="B4608">
            <v>110707</v>
          </cell>
          <cell r="C4608" t="str">
            <v>江苏鱼跃医疗设备股份有限公司</v>
          </cell>
        </row>
        <row r="4609">
          <cell r="B4609">
            <v>110698</v>
          </cell>
          <cell r="C4609" t="str">
            <v>诺和诺德(中国)制药有限公司</v>
          </cell>
        </row>
        <row r="4610">
          <cell r="B4610">
            <v>82097</v>
          </cell>
          <cell r="C4610" t="str">
            <v>桂林三金药业股份有限公司</v>
          </cell>
        </row>
        <row r="4611">
          <cell r="B4611">
            <v>134761</v>
          </cell>
          <cell r="C4611" t="str">
            <v>湖南汉森制药有限公司</v>
          </cell>
        </row>
        <row r="4612">
          <cell r="B4612">
            <v>118412</v>
          </cell>
          <cell r="C4612" t="str">
            <v>长沙三诺生物传感技术有限公司</v>
          </cell>
        </row>
        <row r="4613">
          <cell r="B4613">
            <v>135107</v>
          </cell>
          <cell r="C4613" t="str">
            <v>鲁南贝特制药有限公司(原山东鲁南贝特制药有限公司)</v>
          </cell>
        </row>
        <row r="4614">
          <cell r="B4614">
            <v>127932</v>
          </cell>
          <cell r="C4614" t="str">
            <v>扬子江药业集团北京海燕药业有限公司</v>
          </cell>
        </row>
        <row r="4615">
          <cell r="B4615">
            <v>134901</v>
          </cell>
          <cell r="C4615" t="str">
            <v>云南希陶绿色药业股份有限公司</v>
          </cell>
        </row>
        <row r="4616">
          <cell r="B4616">
            <v>135007</v>
          </cell>
          <cell r="C4616" t="str">
            <v>通化万通药业股份有限公司</v>
          </cell>
        </row>
        <row r="4617">
          <cell r="B4617">
            <v>70179</v>
          </cell>
          <cell r="C4617" t="str">
            <v>天津中新药业集团股份有限公司乐仁堂制药厂</v>
          </cell>
        </row>
        <row r="4618">
          <cell r="B4618">
            <v>135290</v>
          </cell>
          <cell r="C4618" t="str">
            <v>久光制药株式会社</v>
          </cell>
        </row>
        <row r="4619">
          <cell r="B4619">
            <v>135083</v>
          </cell>
          <cell r="C4619" t="str">
            <v>河南百年康鑫药业有限公司</v>
          </cell>
        </row>
        <row r="4620">
          <cell r="B4620">
            <v>115179</v>
          </cell>
          <cell r="C4620" t="str">
            <v>杭州中美华东制药有限公司</v>
          </cell>
        </row>
        <row r="4621">
          <cell r="B4621">
            <v>114715</v>
          </cell>
          <cell r="C4621" t="str">
            <v>仲景宛西制药股份有限公司（原河南省宛西制药股份有限公司）</v>
          </cell>
        </row>
        <row r="4622">
          <cell r="B4622">
            <v>130902</v>
          </cell>
          <cell r="C4622" t="str">
            <v>桂林天和药业股份有限公司</v>
          </cell>
        </row>
        <row r="4623">
          <cell r="B4623">
            <v>131591</v>
          </cell>
          <cell r="C4623" t="str">
            <v>云南白药集团股份有限公司</v>
          </cell>
        </row>
        <row r="4624">
          <cell r="B4624">
            <v>131839</v>
          </cell>
          <cell r="C4624" t="str">
            <v>欧姆龙(大连)有限公司</v>
          </cell>
        </row>
        <row r="4625">
          <cell r="B4625">
            <v>131588</v>
          </cell>
          <cell r="C4625" t="str">
            <v>云南白药集团股份有限公司</v>
          </cell>
        </row>
        <row r="4626">
          <cell r="B4626">
            <v>133462</v>
          </cell>
          <cell r="C4626" t="str">
            <v>云南白药集团股份有限公司</v>
          </cell>
        </row>
        <row r="4627">
          <cell r="B4627">
            <v>127758</v>
          </cell>
          <cell r="C4627" t="str">
            <v>珠海联邦制药股份有限公司中山分公司</v>
          </cell>
        </row>
        <row r="4628">
          <cell r="B4628">
            <v>131175</v>
          </cell>
          <cell r="C4628" t="str">
            <v>南京先声东元制药有限公司</v>
          </cell>
        </row>
        <row r="4629">
          <cell r="B4629">
            <v>126909</v>
          </cell>
          <cell r="C4629" t="str">
            <v>佛山德众药业有限公司</v>
          </cell>
        </row>
        <row r="4630">
          <cell r="B4630">
            <v>130285</v>
          </cell>
          <cell r="C4630" t="str">
            <v>河南羚锐生物药业有限公司</v>
          </cell>
        </row>
        <row r="4631">
          <cell r="B4631">
            <v>134529</v>
          </cell>
          <cell r="C4631" t="str">
            <v>中山市中智中药饮片有限公司</v>
          </cell>
        </row>
        <row r="4632">
          <cell r="B4632">
            <v>134167</v>
          </cell>
          <cell r="C4632" t="str">
            <v>江苏济川制药有限公司</v>
          </cell>
        </row>
        <row r="4633">
          <cell r="B4633">
            <v>104876</v>
          </cell>
          <cell r="C4633" t="str">
            <v>太极集团重庆涪陵制药厂有限公司</v>
          </cell>
        </row>
        <row r="4634">
          <cell r="B4634">
            <v>133360</v>
          </cell>
          <cell r="C4634" t="str">
            <v>太极集团重庆涪陵制药厂有限公司</v>
          </cell>
        </row>
        <row r="4635">
          <cell r="B4635">
            <v>89829</v>
          </cell>
          <cell r="C4635" t="str">
            <v>青岛国大药业有限公司</v>
          </cell>
        </row>
        <row r="4636">
          <cell r="B4636">
            <v>92486</v>
          </cell>
          <cell r="C4636" t="str">
            <v>贵州三力制药有限公司</v>
          </cell>
        </row>
        <row r="4637">
          <cell r="B4637">
            <v>94917</v>
          </cell>
          <cell r="C4637" t="str">
            <v>云南云河药业有限公司</v>
          </cell>
        </row>
        <row r="4638">
          <cell r="B4638">
            <v>101483</v>
          </cell>
          <cell r="C4638" t="str">
            <v>湖南协力药业有限公司(湖南株洲市制药三厂)</v>
          </cell>
        </row>
        <row r="4639">
          <cell r="B4639">
            <v>115396</v>
          </cell>
          <cell r="C4639" t="str">
            <v>贵州健兴药业有限公司</v>
          </cell>
        </row>
        <row r="4640">
          <cell r="B4640">
            <v>132393</v>
          </cell>
          <cell r="C4640" t="str">
            <v>葵花药业集团(佳木斯)有限公司</v>
          </cell>
        </row>
        <row r="4641">
          <cell r="B4641">
            <v>134413</v>
          </cell>
          <cell r="C4641" t="str">
            <v>四川万禾中药饮片股份有限公司</v>
          </cell>
        </row>
        <row r="4642">
          <cell r="B4642">
            <v>104543</v>
          </cell>
          <cell r="C4642" t="str">
            <v>太极集团重庆桐君阁药厂有限公司</v>
          </cell>
        </row>
        <row r="4643">
          <cell r="B4643">
            <v>74377</v>
          </cell>
          <cell r="C4643" t="str">
            <v>浙江圣博康药业有限公司</v>
          </cell>
        </row>
        <row r="4644">
          <cell r="B4644">
            <v>115397</v>
          </cell>
          <cell r="C4644" t="str">
            <v>贵州健兴药业有限公司</v>
          </cell>
        </row>
        <row r="4645">
          <cell r="B4645">
            <v>120545</v>
          </cell>
          <cell r="C4645" t="str">
            <v>宁夏康亚药业有限公司</v>
          </cell>
        </row>
        <row r="4646">
          <cell r="B4646">
            <v>120951</v>
          </cell>
          <cell r="C4646" t="str">
            <v>烟台荣昌制药有限公司</v>
          </cell>
        </row>
        <row r="4647">
          <cell r="B4647">
            <v>131146</v>
          </cell>
          <cell r="C4647" t="str">
            <v>昆明中药厂有限公司</v>
          </cell>
        </row>
        <row r="4648">
          <cell r="B4648">
            <v>132539</v>
          </cell>
          <cell r="C4648" t="str">
            <v>重庆华邦制药股份有限公司</v>
          </cell>
        </row>
        <row r="4649">
          <cell r="B4649">
            <v>125030</v>
          </cell>
          <cell r="C4649" t="str">
            <v>马应龙药业集团股份有限公司</v>
          </cell>
        </row>
        <row r="4650">
          <cell r="B4650">
            <v>134731</v>
          </cell>
          <cell r="C4650" t="str">
            <v>SURETEX LIMITED（泰国）</v>
          </cell>
        </row>
        <row r="4651">
          <cell r="B4651">
            <v>129656</v>
          </cell>
          <cell r="C4651" t="str">
            <v>昆明中药厂有限公司</v>
          </cell>
        </row>
        <row r="4652">
          <cell r="B4652">
            <v>69035</v>
          </cell>
          <cell r="C4652" t="str">
            <v/>
          </cell>
        </row>
        <row r="4653">
          <cell r="B4653">
            <v>134863</v>
          </cell>
          <cell r="C4653" t="str">
            <v>冈本株式会社(东京。日本)</v>
          </cell>
        </row>
        <row r="4654">
          <cell r="B4654">
            <v>134858</v>
          </cell>
          <cell r="C4654" t="str">
            <v>冈本株式会社(东京。日本)</v>
          </cell>
        </row>
        <row r="4655">
          <cell r="B4655">
            <v>133385</v>
          </cell>
          <cell r="C4655" t="str">
            <v>深圳纽斯康生物工程有限公司</v>
          </cell>
        </row>
        <row r="4656">
          <cell r="B4656">
            <v>71520</v>
          </cell>
          <cell r="C4656" t="str">
            <v>云南白药集团股份有限公司</v>
          </cell>
        </row>
        <row r="4657">
          <cell r="B4657">
            <v>106229</v>
          </cell>
          <cell r="C4657" t="str">
            <v>云南白药集团股份有限公司</v>
          </cell>
        </row>
        <row r="4658">
          <cell r="B4658">
            <v>106233</v>
          </cell>
          <cell r="C4658" t="str">
            <v>云南白药集团大理药业有限责任公司</v>
          </cell>
        </row>
        <row r="4659">
          <cell r="B4659">
            <v>108087</v>
          </cell>
          <cell r="C4659" t="str">
            <v>云南白药集团大理药业有限责任公司</v>
          </cell>
        </row>
        <row r="4660">
          <cell r="B4660">
            <v>106225</v>
          </cell>
          <cell r="C4660" t="str">
            <v>云南白药集团股份有限公司</v>
          </cell>
        </row>
        <row r="4661">
          <cell r="B4661">
            <v>110802</v>
          </cell>
          <cell r="C4661" t="str">
            <v>南京先声东元制药有限公司</v>
          </cell>
        </row>
        <row r="4662">
          <cell r="B4662">
            <v>130864</v>
          </cell>
          <cell r="C4662" t="str">
            <v>桂林天和药业股份有限公司</v>
          </cell>
        </row>
        <row r="4663">
          <cell r="B4663">
            <v>130865</v>
          </cell>
          <cell r="C4663" t="str">
            <v>桂林天和药业股份有限公司</v>
          </cell>
        </row>
        <row r="4664">
          <cell r="B4664">
            <v>131656</v>
          </cell>
          <cell r="C4664" t="str">
            <v>青岛伦敦杜蕾斯有限公司</v>
          </cell>
        </row>
        <row r="4665">
          <cell r="B4665">
            <v>129719</v>
          </cell>
          <cell r="C4665" t="str">
            <v>平舆冰王生物工程有限公司</v>
          </cell>
        </row>
        <row r="4666">
          <cell r="B4666">
            <v>135058</v>
          </cell>
          <cell r="C4666" t="str">
            <v>湖南千金湘江药业股份有限公司</v>
          </cell>
        </row>
        <row r="4667">
          <cell r="B4667">
            <v>134171</v>
          </cell>
          <cell r="C4667" t="str">
            <v>汤臣倍健股份有限公司</v>
          </cell>
        </row>
        <row r="4668">
          <cell r="B4668">
            <v>135101</v>
          </cell>
          <cell r="C4668" t="str">
            <v>西安海欣制药有限公司</v>
          </cell>
        </row>
        <row r="4669">
          <cell r="B4669">
            <v>134790</v>
          </cell>
          <cell r="C4669" t="str">
            <v>东阿阿胶阿华医疗器械有限公司</v>
          </cell>
        </row>
        <row r="4670">
          <cell r="B4670">
            <v>135082</v>
          </cell>
          <cell r="C4670" t="str">
            <v>南昌市飞弘药业有限公司</v>
          </cell>
        </row>
        <row r="4671">
          <cell r="B4671">
            <v>134830</v>
          </cell>
          <cell r="C4671" t="str">
            <v>稳健医疗用品股份有限公司(稳健实业(深圳)有限公司)</v>
          </cell>
        </row>
        <row r="4672">
          <cell r="B4672">
            <v>130947</v>
          </cell>
          <cell r="C4672" t="str">
            <v>德国 Roche Diagnostics GmbH</v>
          </cell>
        </row>
        <row r="4673">
          <cell r="B4673">
            <v>123502</v>
          </cell>
          <cell r="C4673" t="str">
            <v/>
          </cell>
        </row>
        <row r="4674">
          <cell r="B4674">
            <v>131190</v>
          </cell>
          <cell r="C4674" t="str">
            <v>石药集团欧意药业有限公司(原:石家庄欧意药业公司)</v>
          </cell>
        </row>
        <row r="4675">
          <cell r="B4675">
            <v>132561</v>
          </cell>
          <cell r="C4675" t="str">
            <v>石家庄以岭药业股份有限公司</v>
          </cell>
        </row>
        <row r="4676">
          <cell r="B4676">
            <v>131921</v>
          </cell>
          <cell r="C4676" t="str">
            <v>汤臣倍健股份有限公司</v>
          </cell>
        </row>
        <row r="4677">
          <cell r="B4677">
            <v>109597</v>
          </cell>
          <cell r="C4677" t="str">
            <v>德国夏菩天然药物制药公司</v>
          </cell>
        </row>
        <row r="4678">
          <cell r="B4678">
            <v>131284</v>
          </cell>
          <cell r="C4678" t="str">
            <v>惠氏制药有限公司</v>
          </cell>
        </row>
        <row r="4679">
          <cell r="B4679">
            <v>131809</v>
          </cell>
          <cell r="C4679" t="str">
            <v>中山市中智中药饮片有限公司</v>
          </cell>
        </row>
        <row r="4680">
          <cell r="B4680">
            <v>131811</v>
          </cell>
          <cell r="C4680" t="str">
            <v>中山市中智中药饮片有限公司</v>
          </cell>
        </row>
        <row r="4681">
          <cell r="B4681">
            <v>131812</v>
          </cell>
          <cell r="C4681" t="str">
            <v>中山市中智中药饮片有限公司</v>
          </cell>
        </row>
        <row r="4682">
          <cell r="B4682">
            <v>131813</v>
          </cell>
          <cell r="C4682" t="str">
            <v>中山市中智中药饮片有限公司</v>
          </cell>
        </row>
        <row r="4683">
          <cell r="B4683">
            <v>131806</v>
          </cell>
          <cell r="C4683" t="str">
            <v>中山市中智中药饮片有限公司</v>
          </cell>
        </row>
        <row r="4684">
          <cell r="B4684">
            <v>131807</v>
          </cell>
          <cell r="C4684" t="str">
            <v>中山市中智中药饮片有限公司</v>
          </cell>
        </row>
        <row r="4685">
          <cell r="B4685">
            <v>131810</v>
          </cell>
          <cell r="C4685" t="str">
            <v>中山市中智中药饮片有限公司</v>
          </cell>
        </row>
        <row r="4686">
          <cell r="B4686">
            <v>131907</v>
          </cell>
          <cell r="C4686" t="str">
            <v>四川明欣药业有限责任公司</v>
          </cell>
        </row>
        <row r="4687">
          <cell r="B4687">
            <v>131282</v>
          </cell>
          <cell r="C4687" t="str">
            <v>太极集团四川南充制药有限公司</v>
          </cell>
        </row>
        <row r="4688">
          <cell r="B4688">
            <v>126112</v>
          </cell>
          <cell r="C4688" t="str">
            <v>天津金耀药业有限公司（原天津药业集团有限公司）</v>
          </cell>
        </row>
        <row r="4689">
          <cell r="B4689">
            <v>129893</v>
          </cell>
          <cell r="C4689" t="str">
            <v>苏州中化药品工业有限公司</v>
          </cell>
        </row>
        <row r="4690">
          <cell r="B4690">
            <v>127434</v>
          </cell>
          <cell r="C4690" t="str">
            <v>重庆中药饮片厂有限公司</v>
          </cell>
        </row>
        <row r="4691">
          <cell r="B4691">
            <v>120278</v>
          </cell>
          <cell r="C4691" t="str">
            <v>长沙三诺生物传感技术有限公司</v>
          </cell>
        </row>
        <row r="4692">
          <cell r="B4692">
            <v>119999</v>
          </cell>
          <cell r="C4692" t="str">
            <v>湖北恒安药业有限公司</v>
          </cell>
        </row>
        <row r="4693">
          <cell r="B4693">
            <v>135487</v>
          </cell>
          <cell r="C4693" t="str">
            <v>淄博万杰制药有限公司(原:山东万杰)</v>
          </cell>
        </row>
        <row r="4694">
          <cell r="B4694">
            <v>135037</v>
          </cell>
          <cell r="C4694" t="str">
            <v>上海信谊天平药业有限公司</v>
          </cell>
        </row>
        <row r="4695">
          <cell r="B4695">
            <v>121436</v>
          </cell>
          <cell r="C4695" t="str">
            <v>四川百利药业有限责任公司</v>
          </cell>
        </row>
        <row r="4696">
          <cell r="B4696">
            <v>123203</v>
          </cell>
          <cell r="C4696" t="str">
            <v>浙江爱生药业有限公司</v>
          </cell>
        </row>
        <row r="4697">
          <cell r="B4697">
            <v>134060</v>
          </cell>
          <cell r="C4697" t="str">
            <v>北京以岭药业有限公司</v>
          </cell>
        </row>
        <row r="4698">
          <cell r="B4698">
            <v>105426</v>
          </cell>
          <cell r="C4698" t="str">
            <v>稳健医疗用品股份有限公司(稳健实业(深圳)有限公司)</v>
          </cell>
        </row>
        <row r="4699">
          <cell r="B4699">
            <v>109415</v>
          </cell>
          <cell r="C4699" t="str">
            <v>稳健医疗用品股份有限公司(稳健实业(深圳)有限公司)</v>
          </cell>
        </row>
        <row r="4700">
          <cell r="B4700">
            <v>119023</v>
          </cell>
          <cell r="C4700" t="str">
            <v>稳健医疗用品股份有限公司(稳健实业(深圳)有限公司)</v>
          </cell>
        </row>
        <row r="4701">
          <cell r="B4701">
            <v>119032</v>
          </cell>
          <cell r="C4701" t="str">
            <v>成都稳健利康医疗用品有限公司</v>
          </cell>
        </row>
        <row r="4702">
          <cell r="B4702">
            <v>119033</v>
          </cell>
          <cell r="C4702" t="str">
            <v/>
          </cell>
        </row>
        <row r="4703">
          <cell r="B4703">
            <v>119038</v>
          </cell>
          <cell r="C4703" t="str">
            <v>成都稳健利康医疗用品有限公司</v>
          </cell>
        </row>
        <row r="4704">
          <cell r="B4704">
            <v>134728</v>
          </cell>
          <cell r="C4704" t="str">
            <v>湖北广济药业股份有限公司</v>
          </cell>
        </row>
        <row r="4705">
          <cell r="B4705">
            <v>134726</v>
          </cell>
          <cell r="C4705" t="str">
            <v>湖北广济药业股份有限公司</v>
          </cell>
        </row>
        <row r="4706">
          <cell r="B4706">
            <v>134725</v>
          </cell>
          <cell r="C4706" t="str">
            <v>通化万通药业股份有限公司</v>
          </cell>
        </row>
        <row r="4707">
          <cell r="B4707">
            <v>135165</v>
          </cell>
          <cell r="C4707" t="str">
            <v>广东香山衡器集团股份有限公司</v>
          </cell>
        </row>
        <row r="4708">
          <cell r="B4708">
            <v>132433</v>
          </cell>
          <cell r="C4708" t="str">
            <v>湖南三九南开制药有限公司</v>
          </cell>
        </row>
        <row r="4709">
          <cell r="B4709">
            <v>135149</v>
          </cell>
          <cell r="C4709" t="str">
            <v>长沙三诺生物传感技术有限公司</v>
          </cell>
        </row>
        <row r="4710">
          <cell r="B4710">
            <v>135277</v>
          </cell>
          <cell r="C4710" t="str">
            <v>湖南千金湘江药业股份有限公司</v>
          </cell>
        </row>
        <row r="4711">
          <cell r="B4711">
            <v>134968</v>
          </cell>
          <cell r="C4711" t="str">
            <v>太极集团四川绵阳制药有限公司</v>
          </cell>
        </row>
        <row r="4712">
          <cell r="B4712">
            <v>135483</v>
          </cell>
          <cell r="C4712" t="str">
            <v>仲景宛西制药股份有限公司（原河南省宛西制药股份有限公司）</v>
          </cell>
        </row>
        <row r="4713">
          <cell r="B4713">
            <v>134733</v>
          </cell>
          <cell r="C4713" t="str">
            <v>SURETEX LIMITED（泰国）</v>
          </cell>
        </row>
        <row r="4714">
          <cell r="B4714">
            <v>135106</v>
          </cell>
          <cell r="C4714" t="str">
            <v>南通华山药业有限公司</v>
          </cell>
        </row>
        <row r="4715">
          <cell r="B4715">
            <v>135639</v>
          </cell>
          <cell r="C4715" t="str">
            <v>深圳市佳泰药业有限公司</v>
          </cell>
        </row>
        <row r="4716">
          <cell r="B4716">
            <v>132358</v>
          </cell>
          <cell r="C4716" t="str">
            <v>江苏鱼跃医疗设备股份有限公司</v>
          </cell>
        </row>
        <row r="4717">
          <cell r="B4717">
            <v>131669</v>
          </cell>
          <cell r="C4717" t="str">
            <v>江苏鱼跃医疗设备股份有限公司</v>
          </cell>
        </row>
        <row r="4718">
          <cell r="B4718">
            <v>104261</v>
          </cell>
          <cell r="C4718" t="str">
            <v>石家庄四药有限公司</v>
          </cell>
        </row>
        <row r="4719">
          <cell r="B4719">
            <v>109241</v>
          </cell>
          <cell r="C4719" t="str">
            <v>广东香山衡器集团股份有限公司</v>
          </cell>
        </row>
        <row r="4720">
          <cell r="B4720">
            <v>172394</v>
          </cell>
          <cell r="C4720" t="str">
            <v>其他生产厂家</v>
          </cell>
        </row>
        <row r="4721">
          <cell r="B4721">
            <v>130589</v>
          </cell>
          <cell r="C4721" t="str">
            <v>广州陈李济药厂</v>
          </cell>
        </row>
        <row r="4722">
          <cell r="B4722">
            <v>135050</v>
          </cell>
          <cell r="C4722" t="str">
            <v>美艾利尔（上海）诊断产品有限公司</v>
          </cell>
        </row>
        <row r="4723">
          <cell r="B4723">
            <v>135051</v>
          </cell>
          <cell r="C4723" t="str">
            <v>美艾利尔（上海）诊断产品有限公司</v>
          </cell>
        </row>
        <row r="4724">
          <cell r="B4724">
            <v>130191</v>
          </cell>
          <cell r="C4724" t="str">
            <v>白山市华正医药药材有限责任公司</v>
          </cell>
        </row>
        <row r="4725">
          <cell r="B4725">
            <v>130192</v>
          </cell>
          <cell r="C4725" t="str">
            <v>白山市华正医药药材有限责任公司</v>
          </cell>
        </row>
        <row r="4726">
          <cell r="B4726">
            <v>56783</v>
          </cell>
          <cell r="C4726" t="str">
            <v>山东孔圣堂制药有限公司</v>
          </cell>
        </row>
        <row r="4727">
          <cell r="B4727">
            <v>88262</v>
          </cell>
          <cell r="C4727" t="str">
            <v>北京金城泰尔制药有限公司</v>
          </cell>
        </row>
        <row r="4728">
          <cell r="B4728">
            <v>87398</v>
          </cell>
          <cell r="C4728" t="str">
            <v>扬子江药业集团南京海陵药业有限公司</v>
          </cell>
        </row>
        <row r="4729">
          <cell r="B4729">
            <v>95470</v>
          </cell>
          <cell r="C4729" t="str">
            <v>澳美制药厂</v>
          </cell>
        </row>
        <row r="4730">
          <cell r="B4730">
            <v>102496</v>
          </cell>
          <cell r="C4730" t="str">
            <v>杭州默沙东制药有限公司</v>
          </cell>
        </row>
        <row r="4731">
          <cell r="B4731">
            <v>104695</v>
          </cell>
          <cell r="C4731" t="str">
            <v>内蒙古双奇药业股份有限公司</v>
          </cell>
        </row>
        <row r="4732">
          <cell r="B4732">
            <v>107714</v>
          </cell>
          <cell r="C4732" t="str">
            <v>重庆市国人医疗器械公司</v>
          </cell>
        </row>
        <row r="4733">
          <cell r="B4733">
            <v>58872</v>
          </cell>
          <cell r="C4733" t="str">
            <v/>
          </cell>
        </row>
        <row r="4734">
          <cell r="B4734">
            <v>135267</v>
          </cell>
          <cell r="C4734" t="str">
            <v>广州白云山光华制药股份有限公司</v>
          </cell>
        </row>
        <row r="4735">
          <cell r="B4735">
            <v>131898</v>
          </cell>
          <cell r="C4735" t="str">
            <v>广东环球制药有限公司</v>
          </cell>
        </row>
        <row r="4736">
          <cell r="B4736">
            <v>96033</v>
          </cell>
          <cell r="C4736" t="str">
            <v>冀州市佳禾医疗器械有限公司</v>
          </cell>
        </row>
        <row r="4737">
          <cell r="B4737">
            <v>96419</v>
          </cell>
          <cell r="C4737" t="str">
            <v>冀州市佳禾医疗器械有限公司</v>
          </cell>
        </row>
        <row r="4738">
          <cell r="B4738">
            <v>102569</v>
          </cell>
          <cell r="C4738" t="str">
            <v>冀州市佳禾医疗器械有限公司</v>
          </cell>
        </row>
        <row r="4739">
          <cell r="B4739">
            <v>102533</v>
          </cell>
          <cell r="C4739" t="str">
            <v>冀州市佳禾医疗器械有限公司</v>
          </cell>
        </row>
        <row r="4740">
          <cell r="B4740">
            <v>102567</v>
          </cell>
          <cell r="C4740" t="str">
            <v>冀州市佳禾医疗器械有限公司</v>
          </cell>
        </row>
        <row r="4741">
          <cell r="B4741">
            <v>119717</v>
          </cell>
          <cell r="C4741" t="str">
            <v>冀州市佳禾医疗器械有限公司</v>
          </cell>
        </row>
        <row r="4742">
          <cell r="B4742">
            <v>119715</v>
          </cell>
          <cell r="C4742" t="str">
            <v>冀州市佳禾医疗器械有限公司</v>
          </cell>
        </row>
        <row r="4743">
          <cell r="B4743">
            <v>92107</v>
          </cell>
          <cell r="C4743" t="str">
            <v>河南中杰药业有限公司</v>
          </cell>
        </row>
        <row r="4744">
          <cell r="B4744">
            <v>127318</v>
          </cell>
          <cell r="C4744" t="str">
            <v>通药制药集团股份有限公司(原：通化通药制药)</v>
          </cell>
        </row>
        <row r="4745">
          <cell r="B4745">
            <v>130917</v>
          </cell>
          <cell r="C4745" t="str">
            <v>无锡济民可信山禾制药有限公司</v>
          </cell>
        </row>
        <row r="4746">
          <cell r="B4746">
            <v>134566</v>
          </cell>
          <cell r="C4746" t="str">
            <v>太极集团重庆桐君阁药厂有限公司</v>
          </cell>
        </row>
        <row r="4747">
          <cell r="B4747">
            <v>134108</v>
          </cell>
          <cell r="C4747" t="str">
            <v>江苏鱼跃医疗设备股份有限公司</v>
          </cell>
        </row>
        <row r="4748">
          <cell r="B4748">
            <v>134106</v>
          </cell>
          <cell r="C4748" t="str">
            <v>厦门金日制药有限公司</v>
          </cell>
        </row>
        <row r="4749">
          <cell r="B4749">
            <v>134565</v>
          </cell>
          <cell r="C4749" t="str">
            <v>太极集团重庆桐君阁药厂有限公司</v>
          </cell>
        </row>
        <row r="4750">
          <cell r="B4750">
            <v>136825</v>
          </cell>
          <cell r="C4750" t="str">
            <v>广州诺金制药有限公司</v>
          </cell>
        </row>
        <row r="4751">
          <cell r="B4751">
            <v>86612</v>
          </cell>
          <cell r="C4751" t="str">
            <v>冀州市佳禾医疗器械有限公司</v>
          </cell>
        </row>
        <row r="4752">
          <cell r="B4752">
            <v>88258</v>
          </cell>
          <cell r="C4752" t="str">
            <v>日本兴和株式会社</v>
          </cell>
        </row>
        <row r="4753">
          <cell r="B4753">
            <v>105209</v>
          </cell>
          <cell r="C4753" t="str">
            <v>冀州市佳禾医疗器械有限公司</v>
          </cell>
        </row>
        <row r="4754">
          <cell r="B4754">
            <v>135306</v>
          </cell>
          <cell r="C4754" t="str">
            <v>太极集团重庆桐君阁药厂有限公司</v>
          </cell>
        </row>
        <row r="4755">
          <cell r="B4755">
            <v>135307</v>
          </cell>
          <cell r="C4755" t="str">
            <v>太极集团重庆桐君阁药厂有限公司</v>
          </cell>
        </row>
        <row r="4756">
          <cell r="B4756">
            <v>135134</v>
          </cell>
          <cell r="C4756" t="str">
            <v>太极集团四川绵阳制药有限公司</v>
          </cell>
        </row>
        <row r="4757">
          <cell r="B4757">
            <v>135143</v>
          </cell>
          <cell r="C4757" t="str">
            <v>太极集团四川绵阳制药有限公司</v>
          </cell>
        </row>
        <row r="4758">
          <cell r="B4758">
            <v>135132</v>
          </cell>
          <cell r="C4758" t="str">
            <v>太极集团四川绵阳制药有限公司</v>
          </cell>
        </row>
        <row r="4759">
          <cell r="B4759">
            <v>135379</v>
          </cell>
          <cell r="C4759" t="str">
            <v>珠海金鸿药业有限公司</v>
          </cell>
        </row>
        <row r="4760">
          <cell r="B4760">
            <v>135789</v>
          </cell>
          <cell r="C4760" t="str">
            <v>扬子江药业集团上海海尼药业有限公司</v>
          </cell>
        </row>
        <row r="4761">
          <cell r="B4761">
            <v>135540</v>
          </cell>
          <cell r="C4761" t="str">
            <v>太极集团四川绵阳制药有限公司</v>
          </cell>
        </row>
        <row r="4762">
          <cell r="B4762">
            <v>135545</v>
          </cell>
          <cell r="C4762" t="str">
            <v>太极集团四川绵阳制药有限公司</v>
          </cell>
        </row>
        <row r="4763">
          <cell r="B4763">
            <v>135946</v>
          </cell>
          <cell r="C4763" t="str">
            <v>广州白云山制药股份有限公司广州白云山制药总厂</v>
          </cell>
        </row>
        <row r="4764">
          <cell r="B4764">
            <v>135146</v>
          </cell>
          <cell r="C4764" t="str">
            <v>广州花海药业股份有限公司</v>
          </cell>
        </row>
        <row r="4765">
          <cell r="B4765">
            <v>137378</v>
          </cell>
          <cell r="C4765" t="str">
            <v>湖北恒安药业有限公司</v>
          </cell>
        </row>
        <row r="4766">
          <cell r="B4766">
            <v>136484</v>
          </cell>
          <cell r="C4766" t="str">
            <v>广州白云山制药股份有限公司广州白云山制药总厂</v>
          </cell>
        </row>
        <row r="4767">
          <cell r="B4767">
            <v>137407</v>
          </cell>
          <cell r="C4767" t="str">
            <v>吉林亚泰明星制药有限公司(吉林省明星制药有限公司)</v>
          </cell>
        </row>
        <row r="4768">
          <cell r="B4768">
            <v>137483</v>
          </cell>
          <cell r="C4768" t="str">
            <v>吉林亚泰明星制药有限公司(吉林省明星制药有限公司)</v>
          </cell>
        </row>
        <row r="4769">
          <cell r="B4769">
            <v>135150</v>
          </cell>
          <cell r="C4769" t="str">
            <v>江苏汉晨药业有限公司</v>
          </cell>
        </row>
        <row r="4770">
          <cell r="B4770">
            <v>136193</v>
          </cell>
          <cell r="C4770" t="str">
            <v>桂龙药业(安徽)有限公司</v>
          </cell>
        </row>
        <row r="4771">
          <cell r="B4771">
            <v>135704</v>
          </cell>
          <cell r="C4771" t="str">
            <v>烟台荣昌制药有限公司</v>
          </cell>
        </row>
        <row r="4772">
          <cell r="B4772">
            <v>135640</v>
          </cell>
          <cell r="C4772" t="str">
            <v>广东百澳药业有限公司</v>
          </cell>
        </row>
        <row r="4773">
          <cell r="B4773">
            <v>136143</v>
          </cell>
          <cell r="C4773" t="str">
            <v>成都蓉药集团四川长威制药有限公司</v>
          </cell>
        </row>
        <row r="4774">
          <cell r="B4774">
            <v>136258</v>
          </cell>
          <cell r="C4774" t="str">
            <v>镇赉宝慷中药制药有限公司(原：吉林省银诺克药业有限公司)</v>
          </cell>
        </row>
        <row r="4775">
          <cell r="B4775">
            <v>104690</v>
          </cell>
          <cell r="C4775" t="str">
            <v>太极集团四川绵阳制药有限公司</v>
          </cell>
        </row>
        <row r="4776">
          <cell r="B4776">
            <v>114827</v>
          </cell>
          <cell r="C4776" t="str">
            <v>广州白云山潘高寿药业股份有限公司</v>
          </cell>
        </row>
        <row r="4777">
          <cell r="B4777">
            <v>136362</v>
          </cell>
          <cell r="C4777" t="str">
            <v>湖南千金湘江药业股份有限公司</v>
          </cell>
        </row>
        <row r="4778">
          <cell r="B4778">
            <v>139843</v>
          </cell>
          <cell r="C4778" t="str">
            <v>黑龙江乌苏里江制药有限公司哈尔滨分公司</v>
          </cell>
        </row>
        <row r="4779">
          <cell r="B4779">
            <v>135947</v>
          </cell>
          <cell r="C4779" t="str">
            <v>四川恩威制药有限公司</v>
          </cell>
        </row>
        <row r="4780">
          <cell r="B4780">
            <v>138736</v>
          </cell>
          <cell r="C4780" t="str">
            <v>GUMMITECH INDUSTRIES SDN.BHD(马来西亚)</v>
          </cell>
        </row>
        <row r="4781">
          <cell r="B4781">
            <v>137702</v>
          </cell>
          <cell r="C4781" t="str">
            <v>广州白云山制药股份有限公司白云山何济公制药厂</v>
          </cell>
        </row>
        <row r="4782">
          <cell r="B4782">
            <v>74404</v>
          </cell>
          <cell r="C4782" t="str">
            <v>山西康欣药业有限公司</v>
          </cell>
        </row>
        <row r="4783">
          <cell r="B4783">
            <v>59581</v>
          </cell>
          <cell r="C4783" t="str">
            <v>芜湖三益信成制药有限公司</v>
          </cell>
        </row>
        <row r="4784">
          <cell r="B4784">
            <v>126926</v>
          </cell>
          <cell r="C4784" t="str">
            <v/>
          </cell>
        </row>
        <row r="4785">
          <cell r="B4785">
            <v>98911</v>
          </cell>
          <cell r="C4785" t="str">
            <v>山西双人药业有限责任公司</v>
          </cell>
        </row>
        <row r="4786">
          <cell r="B4786">
            <v>89909</v>
          </cell>
          <cell r="C4786" t="str">
            <v>大幸药品株式会社</v>
          </cell>
        </row>
        <row r="4787">
          <cell r="B4787">
            <v>131161</v>
          </cell>
          <cell r="C4787" t="str">
            <v/>
          </cell>
        </row>
        <row r="4788">
          <cell r="B4788">
            <v>135320</v>
          </cell>
          <cell r="C4788" t="str">
            <v>桂林三金药业股份有限公司</v>
          </cell>
        </row>
        <row r="4789">
          <cell r="B4789">
            <v>138568</v>
          </cell>
          <cell r="C4789" t="str">
            <v>惠氏制药有限公司</v>
          </cell>
        </row>
        <row r="4790">
          <cell r="B4790">
            <v>137812</v>
          </cell>
          <cell r="C4790" t="str">
            <v>上海强生有限公司</v>
          </cell>
        </row>
        <row r="4791">
          <cell r="B4791">
            <v>132558</v>
          </cell>
          <cell r="C4791" t="str">
            <v>北京韩美药品有限公司</v>
          </cell>
        </row>
        <row r="4792">
          <cell r="B4792">
            <v>135792</v>
          </cell>
          <cell r="C4792" t="str">
            <v>太极集团重庆中药二厂</v>
          </cell>
        </row>
        <row r="4793">
          <cell r="B4793">
            <v>135793</v>
          </cell>
          <cell r="C4793" t="str">
            <v>太极集团重庆中药二厂</v>
          </cell>
        </row>
        <row r="4794">
          <cell r="B4794">
            <v>84757</v>
          </cell>
          <cell r="C4794" t="str">
            <v>江苏亚邦爱普森药业有限公司</v>
          </cell>
        </row>
        <row r="4795">
          <cell r="B4795">
            <v>132390</v>
          </cell>
          <cell r="C4795" t="str">
            <v>青岛双鲸药业股份有限公司</v>
          </cell>
        </row>
        <row r="4796">
          <cell r="B4796">
            <v>114100</v>
          </cell>
          <cell r="C4796" t="str">
            <v>杭州默沙东制药有限公司</v>
          </cell>
        </row>
        <row r="4797">
          <cell r="B4797">
            <v>139200</v>
          </cell>
          <cell r="C4797" t="str">
            <v>惠氏制药有限公司</v>
          </cell>
        </row>
        <row r="4798">
          <cell r="B4798">
            <v>139278</v>
          </cell>
          <cell r="C4798" t="str">
            <v>中美天津史克制药有限公司</v>
          </cell>
        </row>
        <row r="4799">
          <cell r="B4799">
            <v>131752</v>
          </cell>
          <cell r="C4799" t="str">
            <v>珠海联邦制药股份有限公司中山分公司</v>
          </cell>
        </row>
        <row r="4800">
          <cell r="B4800">
            <v>136006</v>
          </cell>
          <cell r="C4800" t="str">
            <v>湖南千金湘江药业股份有限公司</v>
          </cell>
        </row>
        <row r="4801">
          <cell r="B4801">
            <v>138584</v>
          </cell>
          <cell r="C4801" t="str">
            <v>养生堂药业有限公司</v>
          </cell>
        </row>
        <row r="4802">
          <cell r="B4802">
            <v>138325</v>
          </cell>
          <cell r="C4802" t="str">
            <v>养生堂药业有限公司</v>
          </cell>
        </row>
        <row r="4803">
          <cell r="B4803">
            <v>139127</v>
          </cell>
          <cell r="C4803" t="str">
            <v>平舆冰王生物工程有限公司</v>
          </cell>
        </row>
        <row r="4804">
          <cell r="B4804">
            <v>139661</v>
          </cell>
          <cell r="C4804" t="str">
            <v>云南贝洋生物科技有限公司</v>
          </cell>
        </row>
        <row r="4805">
          <cell r="B4805">
            <v>139662</v>
          </cell>
          <cell r="C4805" t="str">
            <v>云南贝洋生物科技有限公司</v>
          </cell>
        </row>
        <row r="4806">
          <cell r="B4806">
            <v>139656</v>
          </cell>
          <cell r="C4806" t="str">
            <v>云南贝洋生物科技有限公司</v>
          </cell>
        </row>
        <row r="4807">
          <cell r="B4807">
            <v>139658</v>
          </cell>
          <cell r="C4807" t="str">
            <v>云南贝洋生物科技有限公司</v>
          </cell>
        </row>
        <row r="4808">
          <cell r="B4808">
            <v>139657</v>
          </cell>
          <cell r="C4808" t="str">
            <v>云南贝洋生物科技有限公司</v>
          </cell>
        </row>
        <row r="4809">
          <cell r="B4809">
            <v>140515</v>
          </cell>
          <cell r="C4809" t="str">
            <v>日本不二乳胶株式会社</v>
          </cell>
        </row>
        <row r="4810">
          <cell r="B4810">
            <v>140513</v>
          </cell>
          <cell r="C4810" t="str">
            <v>日本不二乳胶株式会社</v>
          </cell>
        </row>
        <row r="4811">
          <cell r="B4811">
            <v>140514</v>
          </cell>
          <cell r="C4811" t="str">
            <v>日本不二乳胶株式会社</v>
          </cell>
        </row>
        <row r="4812">
          <cell r="B4812">
            <v>140414</v>
          </cell>
          <cell r="C4812" t="str">
            <v>云南向辉药业有限公司</v>
          </cell>
        </row>
        <row r="4813">
          <cell r="B4813">
            <v>140415</v>
          </cell>
          <cell r="C4813" t="str">
            <v>云南向辉药业有限公司</v>
          </cell>
        </row>
        <row r="4814">
          <cell r="B4814">
            <v>140419</v>
          </cell>
          <cell r="C4814" t="str">
            <v>云南向辉药业有限公司</v>
          </cell>
        </row>
        <row r="4815">
          <cell r="B4815">
            <v>140420</v>
          </cell>
          <cell r="C4815" t="str">
            <v>云南向辉药业有限公司</v>
          </cell>
        </row>
        <row r="4816">
          <cell r="B4816">
            <v>140406</v>
          </cell>
          <cell r="C4816" t="str">
            <v>云南向辉药业有限公司</v>
          </cell>
        </row>
        <row r="4817">
          <cell r="B4817">
            <v>140410</v>
          </cell>
          <cell r="C4817" t="str">
            <v>云南向辉药业有限公司</v>
          </cell>
        </row>
        <row r="4818">
          <cell r="B4818">
            <v>136401</v>
          </cell>
          <cell r="C4818" t="str">
            <v>太极集团四川绵阳制药有限公司</v>
          </cell>
        </row>
        <row r="4819">
          <cell r="B4819">
            <v>106019</v>
          </cell>
          <cell r="C4819" t="str">
            <v>重庆科瑞东和制药有限责任公司(原：重庆天晓制药)</v>
          </cell>
        </row>
        <row r="4820">
          <cell r="B4820">
            <v>112255</v>
          </cell>
          <cell r="C4820" t="str">
            <v>吉林亚泰明星制药有限公司(吉林省明星制药有限公司)</v>
          </cell>
        </row>
        <row r="4821">
          <cell r="B4821">
            <v>136433</v>
          </cell>
          <cell r="C4821" t="str">
            <v>九芝堂股份有限公司(湖南九芝堂股份有限公司)</v>
          </cell>
        </row>
        <row r="4822">
          <cell r="B4822">
            <v>140412</v>
          </cell>
          <cell r="C4822" t="str">
            <v>云南向辉药业有限公司</v>
          </cell>
        </row>
        <row r="4823">
          <cell r="B4823">
            <v>129667</v>
          </cell>
          <cell r="C4823" t="str">
            <v>太极集团四川绵阳制药有限公司</v>
          </cell>
        </row>
        <row r="4824">
          <cell r="B4824">
            <v>132583</v>
          </cell>
          <cell r="C4824" t="str">
            <v>重庆中药饮片厂有限公司</v>
          </cell>
        </row>
        <row r="4825">
          <cell r="B4825">
            <v>136141</v>
          </cell>
          <cell r="C4825" t="str">
            <v>镇赉宝慷中药制药有限公司(原：吉林省银诺克药业有限公司)</v>
          </cell>
        </row>
        <row r="4826">
          <cell r="B4826">
            <v>136139</v>
          </cell>
          <cell r="C4826" t="str">
            <v>镇赉宝慷中药制药有限公司(原：吉林省银诺克药业有限公司)</v>
          </cell>
        </row>
        <row r="4827">
          <cell r="B4827">
            <v>136604</v>
          </cell>
          <cell r="C4827" t="str">
            <v>广州市花城制药厂</v>
          </cell>
        </row>
        <row r="4828">
          <cell r="B4828">
            <v>137276</v>
          </cell>
          <cell r="C4828" t="str">
            <v>成都东方人健康产业有限责任公司</v>
          </cell>
        </row>
        <row r="4829">
          <cell r="B4829">
            <v>129728</v>
          </cell>
          <cell r="C4829" t="str">
            <v>平舆冰王生物工程有限公司</v>
          </cell>
        </row>
        <row r="4830">
          <cell r="B4830">
            <v>136485</v>
          </cell>
          <cell r="C4830" t="str">
            <v>广州白云山制药股份有限公司广州白云山制药总厂</v>
          </cell>
        </row>
        <row r="4831">
          <cell r="B4831">
            <v>136602</v>
          </cell>
          <cell r="C4831" t="str">
            <v>湖南协力药业有限公司(湖南株洲市制药三厂)</v>
          </cell>
        </row>
        <row r="4832">
          <cell r="B4832">
            <v>135294</v>
          </cell>
          <cell r="C4832" t="str">
            <v>澳美制药厂</v>
          </cell>
        </row>
        <row r="4833">
          <cell r="B4833">
            <v>136714</v>
          </cell>
          <cell r="C4833" t="str">
            <v>澳美制药厂</v>
          </cell>
        </row>
        <row r="4834">
          <cell r="B4834">
            <v>137188</v>
          </cell>
          <cell r="C4834" t="str">
            <v>重庆普惠有限公司</v>
          </cell>
        </row>
        <row r="4835">
          <cell r="B4835">
            <v>137293</v>
          </cell>
          <cell r="C4835" t="str">
            <v>重庆普惠有限公司</v>
          </cell>
        </row>
        <row r="4836">
          <cell r="B4836">
            <v>137250</v>
          </cell>
          <cell r="C4836" t="str">
            <v>惠氏制药有限公司</v>
          </cell>
        </row>
        <row r="4837">
          <cell r="B4837">
            <v>140364</v>
          </cell>
          <cell r="C4837" t="str">
            <v>欧莱雅(中国)有限公司</v>
          </cell>
        </row>
        <row r="4838">
          <cell r="B4838">
            <v>140530</v>
          </cell>
          <cell r="C4838" t="str">
            <v>黑龙江乌苏里江制药有限公司哈尔滨分公司</v>
          </cell>
        </row>
        <row r="4839">
          <cell r="B4839">
            <v>135401</v>
          </cell>
          <cell r="C4839" t="str">
            <v>广东台城制药股份有限公司
</v>
          </cell>
        </row>
        <row r="4840">
          <cell r="B4840">
            <v>139954</v>
          </cell>
          <cell r="C4840" t="str">
            <v>浙江医药股份有限公司新昌制药厂</v>
          </cell>
        </row>
        <row r="4841">
          <cell r="B4841">
            <v>139745</v>
          </cell>
          <cell r="C4841" t="str">
            <v>江苏隆力奇生物科技股份有限公司</v>
          </cell>
        </row>
        <row r="4842">
          <cell r="B4842">
            <v>134170</v>
          </cell>
          <cell r="C4842" t="str">
            <v>汤臣倍健股份有限公司</v>
          </cell>
        </row>
        <row r="4843">
          <cell r="B4843">
            <v>136227</v>
          </cell>
          <cell r="C4843" t="str">
            <v>深圳海王药业有限公司</v>
          </cell>
        </row>
        <row r="4844">
          <cell r="B4844">
            <v>130783</v>
          </cell>
          <cell r="C4844" t="str">
            <v>江苏鱼跃医疗设备股份有限公司</v>
          </cell>
        </row>
        <row r="4845">
          <cell r="B4845">
            <v>138733</v>
          </cell>
          <cell r="C4845" t="str">
            <v>欧姆龙(大连)有限公司</v>
          </cell>
        </row>
        <row r="4846">
          <cell r="B4846">
            <v>138033</v>
          </cell>
          <cell r="C4846" t="str">
            <v>养生堂药业有限公司</v>
          </cell>
        </row>
        <row r="4847">
          <cell r="B4847">
            <v>137287</v>
          </cell>
          <cell r="C4847" t="str">
            <v>江西珍视明药业有限公司</v>
          </cell>
        </row>
        <row r="4848">
          <cell r="B4848">
            <v>137519</v>
          </cell>
          <cell r="C4848" t="str">
            <v>重庆中药饮片厂有限公司</v>
          </cell>
        </row>
        <row r="4849">
          <cell r="B4849">
            <v>135655</v>
          </cell>
          <cell r="C4849" t="str">
            <v>云南白药集团股份有限公司</v>
          </cell>
        </row>
        <row r="4850">
          <cell r="B4850">
            <v>143228</v>
          </cell>
          <cell r="C4850" t="str">
            <v>汤臣倍健股份有限公司</v>
          </cell>
        </row>
        <row r="4851">
          <cell r="B4851">
            <v>137530</v>
          </cell>
          <cell r="C4851" t="str">
            <v>重庆中药饮片厂有限公司</v>
          </cell>
        </row>
        <row r="4852">
          <cell r="B4852">
            <v>144143</v>
          </cell>
          <cell r="C4852" t="str">
            <v>日本冈本</v>
          </cell>
        </row>
        <row r="4853">
          <cell r="B4853">
            <v>140383</v>
          </cell>
          <cell r="C4853" t="str">
            <v>欧莱雅(中国)有限公司</v>
          </cell>
        </row>
        <row r="4854">
          <cell r="B4854">
            <v>140361</v>
          </cell>
          <cell r="C4854" t="str">
            <v>欧莱雅(中国)有限公司</v>
          </cell>
        </row>
        <row r="4855">
          <cell r="B4855">
            <v>140365</v>
          </cell>
          <cell r="C4855" t="str">
            <v>欧莱雅(中国)有限公司</v>
          </cell>
        </row>
        <row r="4856">
          <cell r="B4856">
            <v>122162</v>
          </cell>
          <cell r="C4856" t="str">
            <v/>
          </cell>
        </row>
        <row r="4857">
          <cell r="B4857">
            <v>140498</v>
          </cell>
          <cell r="C4857" t="str">
            <v>汤臣倍健股份有限公司</v>
          </cell>
        </row>
        <row r="4858">
          <cell r="B4858">
            <v>140499</v>
          </cell>
          <cell r="C4858" t="str">
            <v>汤臣倍健股份有限公司</v>
          </cell>
        </row>
        <row r="4859">
          <cell r="B4859">
            <v>141171</v>
          </cell>
          <cell r="C4859" t="str">
            <v>太极集团重庆涪陵制药厂有限公司</v>
          </cell>
        </row>
        <row r="4860">
          <cell r="B4860">
            <v>141013</v>
          </cell>
          <cell r="C4860" t="str">
            <v>平舆冰王生物工程有限公司</v>
          </cell>
        </row>
        <row r="4861">
          <cell r="B4861">
            <v>144391</v>
          </cell>
          <cell r="C4861" t="str">
            <v>太极集团四川绵阳制药有限公司</v>
          </cell>
        </row>
        <row r="4862">
          <cell r="B4862">
            <v>144395</v>
          </cell>
          <cell r="C4862" t="str">
            <v>太极集团四川绵阳制药有限公司</v>
          </cell>
        </row>
        <row r="4863">
          <cell r="B4863">
            <v>144392</v>
          </cell>
          <cell r="C4863" t="str">
            <v>太极集团四川绵阳制药有限公司</v>
          </cell>
        </row>
        <row r="4864">
          <cell r="B4864">
            <v>81913</v>
          </cell>
          <cell r="C4864" t="str">
            <v>贵州云峰药业有限公司</v>
          </cell>
        </row>
        <row r="4865">
          <cell r="B4865">
            <v>135354</v>
          </cell>
          <cell r="C4865" t="str">
            <v>云南白药集团文山七花有限责任公司</v>
          </cell>
        </row>
        <row r="4866">
          <cell r="B4866">
            <v>141317</v>
          </cell>
          <cell r="C4866" t="str">
            <v>江西樟灵实业有限公司</v>
          </cell>
        </row>
        <row r="4867">
          <cell r="B4867">
            <v>143626</v>
          </cell>
          <cell r="C4867" t="str">
            <v/>
          </cell>
        </row>
        <row r="4868">
          <cell r="B4868">
            <v>143625</v>
          </cell>
          <cell r="C4868" t="str">
            <v>四川友邦企业有限公司</v>
          </cell>
        </row>
        <row r="4869">
          <cell r="B4869">
            <v>143627</v>
          </cell>
          <cell r="C4869" t="str">
            <v/>
          </cell>
        </row>
        <row r="4870">
          <cell r="B4870">
            <v>140507</v>
          </cell>
          <cell r="C4870" t="str">
            <v>汤臣倍健股份有限公司</v>
          </cell>
        </row>
        <row r="4871">
          <cell r="B4871">
            <v>134386</v>
          </cell>
          <cell r="C4871" t="str">
            <v>芜湖三益信成制药有限公司</v>
          </cell>
        </row>
        <row r="4872">
          <cell r="B4872">
            <v>143272</v>
          </cell>
          <cell r="C4872" t="str">
            <v>贵州绿太阳制药有限公司</v>
          </cell>
        </row>
        <row r="4873">
          <cell r="B4873">
            <v>142136</v>
          </cell>
          <cell r="C4873" t="str">
            <v>武汉维奥制药有限公司</v>
          </cell>
        </row>
        <row r="4874">
          <cell r="B4874">
            <v>148441</v>
          </cell>
          <cell r="C4874" t="str">
            <v>太极集团重庆桐君阁药厂有限公司</v>
          </cell>
        </row>
        <row r="4875">
          <cell r="B4875">
            <v>153440</v>
          </cell>
          <cell r="C4875" t="str">
            <v>太极集团重庆桐君阁药厂有限公司</v>
          </cell>
        </row>
        <row r="4876">
          <cell r="B4876">
            <v>136390</v>
          </cell>
          <cell r="C4876" t="str">
            <v>南通精华制药有限公司</v>
          </cell>
        </row>
        <row r="4877">
          <cell r="B4877">
            <v>127937</v>
          </cell>
          <cell r="C4877" t="str">
            <v>扬子江药业集团广州海瑞药业有限公司</v>
          </cell>
        </row>
        <row r="4878">
          <cell r="B4878">
            <v>132672</v>
          </cell>
          <cell r="C4878" t="str">
            <v>广州双一乳胶制品有限公司</v>
          </cell>
        </row>
        <row r="4879">
          <cell r="B4879">
            <v>142281</v>
          </cell>
          <cell r="C4879" t="str">
            <v>葛兰素史克(天津)有限公司</v>
          </cell>
        </row>
        <row r="4880">
          <cell r="B4880">
            <v>115610</v>
          </cell>
          <cell r="C4880" t="str">
            <v>德州德药制药有限公司</v>
          </cell>
        </row>
        <row r="4881">
          <cell r="B4881">
            <v>126577</v>
          </cell>
          <cell r="C4881" t="str">
            <v>上海百雀羚日用化学有限公司</v>
          </cell>
        </row>
        <row r="4882">
          <cell r="B4882">
            <v>126312</v>
          </cell>
          <cell r="C4882" t="str">
            <v>上海百雀羚日用化学有限公司</v>
          </cell>
        </row>
        <row r="4883">
          <cell r="B4883">
            <v>146788</v>
          </cell>
          <cell r="C4883" t="str">
            <v>上海百雀羚日用化学有限公司</v>
          </cell>
        </row>
        <row r="4884">
          <cell r="B4884">
            <v>146782</v>
          </cell>
          <cell r="C4884" t="str">
            <v>上海百雀羚日用化学有限公司</v>
          </cell>
        </row>
        <row r="4885">
          <cell r="B4885">
            <v>152033</v>
          </cell>
          <cell r="C4885" t="str">
            <v>山西亚宝药业集团股份有限公司</v>
          </cell>
        </row>
        <row r="4886">
          <cell r="B4886">
            <v>143148</v>
          </cell>
          <cell r="C4886" t="str">
            <v>河北万邦复临药业有限公司</v>
          </cell>
        </row>
        <row r="4887">
          <cell r="B4887">
            <v>143258</v>
          </cell>
          <cell r="C4887" t="str">
            <v>云南向辉药业有限公司</v>
          </cell>
        </row>
        <row r="4888">
          <cell r="B4888">
            <v>143259</v>
          </cell>
          <cell r="C4888" t="str">
            <v>云南向辉药业有限公司</v>
          </cell>
        </row>
        <row r="4889">
          <cell r="B4889">
            <v>143261</v>
          </cell>
          <cell r="C4889" t="str">
            <v>云南向辉药业有限公司</v>
          </cell>
        </row>
        <row r="4890">
          <cell r="B4890">
            <v>143265</v>
          </cell>
          <cell r="C4890" t="str">
            <v>云南向辉药业有限公司</v>
          </cell>
        </row>
        <row r="4891">
          <cell r="B4891">
            <v>126495</v>
          </cell>
          <cell r="C4891" t="str">
            <v>上海百雀羚日用化学有限公司</v>
          </cell>
        </row>
        <row r="4892">
          <cell r="B4892">
            <v>126473</v>
          </cell>
          <cell r="C4892" t="str">
            <v>上海百雀羚日用化学有限公司</v>
          </cell>
        </row>
        <row r="4893">
          <cell r="B4893">
            <v>139577</v>
          </cell>
          <cell r="C4893" t="str">
            <v/>
          </cell>
        </row>
        <row r="4894">
          <cell r="B4894">
            <v>84460</v>
          </cell>
          <cell r="C4894" t="str">
            <v>扬子江药业集团江苏制药股份有限公司</v>
          </cell>
        </row>
        <row r="4895">
          <cell r="B4895">
            <v>151504</v>
          </cell>
          <cell r="C4895" t="str">
            <v>四川万禾中药饮片股份有限公司</v>
          </cell>
        </row>
        <row r="4896">
          <cell r="B4896">
            <v>152186</v>
          </cell>
          <cell r="C4896" t="str">
            <v>江苏普莱医药生物技术有限公司</v>
          </cell>
        </row>
        <row r="4897">
          <cell r="B4897">
            <v>152187</v>
          </cell>
          <cell r="C4897" t="str">
            <v>江苏普莱医药生物技术有限公司</v>
          </cell>
        </row>
        <row r="4898">
          <cell r="B4898">
            <v>152198</v>
          </cell>
          <cell r="C4898" t="str">
            <v>江苏普莱医药生物技术有限公司</v>
          </cell>
        </row>
        <row r="4899">
          <cell r="B4899">
            <v>152197</v>
          </cell>
          <cell r="C4899" t="str">
            <v>江苏普莱医药生物技术有限公司</v>
          </cell>
        </row>
        <row r="4900">
          <cell r="B4900">
            <v>152211</v>
          </cell>
          <cell r="C4900" t="str">
            <v>天士力医药集团股份有限公司(原:天士力制药集团股份有限公司)</v>
          </cell>
        </row>
        <row r="4901">
          <cell r="B4901">
            <v>126492</v>
          </cell>
          <cell r="C4901" t="str">
            <v>上海百雀羚日用化学有限公司</v>
          </cell>
        </row>
        <row r="4902">
          <cell r="B4902">
            <v>126498</v>
          </cell>
          <cell r="C4902" t="str">
            <v>上海百雀羚日用化学有限公司</v>
          </cell>
        </row>
        <row r="4903">
          <cell r="B4903">
            <v>146786</v>
          </cell>
          <cell r="C4903" t="str">
            <v/>
          </cell>
        </row>
        <row r="4904">
          <cell r="B4904">
            <v>148288</v>
          </cell>
          <cell r="C4904" t="str">
            <v>太极集团重庆桐君阁药厂有限公司</v>
          </cell>
        </row>
        <row r="4905">
          <cell r="B4905">
            <v>146621</v>
          </cell>
          <cell r="C4905" t="str">
            <v>四川省中药饮片有限责任公司</v>
          </cell>
        </row>
        <row r="4906">
          <cell r="B4906">
            <v>138017</v>
          </cell>
          <cell r="C4906" t="str">
            <v>哈尔滨儿童制药厂有限公司(原:哈尔滨儿童制药厂)</v>
          </cell>
        </row>
        <row r="4907">
          <cell r="B4907">
            <v>151010</v>
          </cell>
          <cell r="C4907" t="str">
            <v>太极集团四川绵阳制药有限公司</v>
          </cell>
        </row>
        <row r="4908">
          <cell r="B4908">
            <v>147309</v>
          </cell>
          <cell r="C4908" t="str">
            <v>桂林三金大健康产业有限公司</v>
          </cell>
        </row>
        <row r="4909">
          <cell r="B4909">
            <v>147152</v>
          </cell>
          <cell r="C4909" t="str">
            <v>桂林三金大健康产业有限公司</v>
          </cell>
        </row>
        <row r="4910">
          <cell r="B4910">
            <v>134954</v>
          </cell>
          <cell r="C4910" t="str">
            <v>重庆中药饮片厂有限公司</v>
          </cell>
        </row>
        <row r="4911">
          <cell r="B4911">
            <v>133901</v>
          </cell>
          <cell r="C4911" t="str">
            <v>亳州市沪谯药业有限公司</v>
          </cell>
        </row>
        <row r="4912">
          <cell r="B4912">
            <v>112476</v>
          </cell>
          <cell r="C4912" t="str">
            <v>陕西步长制药有限公司(原:咸阳步长制药有限公司)</v>
          </cell>
        </row>
        <row r="4913">
          <cell r="B4913">
            <v>137345</v>
          </cell>
          <cell r="C4913" t="str">
            <v>广州白云山制药股份有限公司广州白云山制药总厂</v>
          </cell>
        </row>
        <row r="4914">
          <cell r="B4914">
            <v>134798</v>
          </cell>
          <cell r="C4914" t="str">
            <v>四川好医生攀西药业有限责任公司</v>
          </cell>
        </row>
        <row r="4915">
          <cell r="B4915">
            <v>144432</v>
          </cell>
          <cell r="C4915" t="str">
            <v>西安杨健药业有限公司</v>
          </cell>
        </row>
        <row r="4916">
          <cell r="B4916">
            <v>133728</v>
          </cell>
          <cell r="C4916" t="str">
            <v>杭州默沙东制药有限公司</v>
          </cell>
        </row>
        <row r="4917">
          <cell r="B4917">
            <v>146183</v>
          </cell>
          <cell r="C4917" t="str">
            <v>杭州欧拓普生物技术有限公司</v>
          </cell>
        </row>
        <row r="4918">
          <cell r="B4918">
            <v>144298</v>
          </cell>
          <cell r="C4918" t="str">
            <v>成都九芝堂金鼎药业有限公司</v>
          </cell>
        </row>
        <row r="4919">
          <cell r="B4919">
            <v>146245</v>
          </cell>
          <cell r="C4919" t="str">
            <v>四川省中药饮片有限责任公司</v>
          </cell>
        </row>
        <row r="4920">
          <cell r="B4920">
            <v>143786</v>
          </cell>
          <cell r="C4920" t="str">
            <v>山东东阿县古胶阿胶系列食品有限公司</v>
          </cell>
        </row>
        <row r="4921">
          <cell r="B4921">
            <v>144706</v>
          </cell>
          <cell r="C4921" t="str">
            <v>太极集团四川绵阳制药有限公司</v>
          </cell>
        </row>
        <row r="4922">
          <cell r="B4922">
            <v>150785</v>
          </cell>
          <cell r="C4922" t="str">
            <v>红牛维他命饮料(湖北)有限公司</v>
          </cell>
        </row>
        <row r="4923">
          <cell r="B4923">
            <v>124048</v>
          </cell>
          <cell r="C4923" t="str">
            <v>红牛维他命饮料(湖北)有限公司</v>
          </cell>
        </row>
        <row r="4924">
          <cell r="B4924">
            <v>145835</v>
          </cell>
          <cell r="C4924" t="str">
            <v>太极集团四川绵阳制药有限公司</v>
          </cell>
        </row>
        <row r="4925">
          <cell r="B4925">
            <v>150446</v>
          </cell>
          <cell r="C4925" t="str">
            <v>西南药业股份有限公司</v>
          </cell>
        </row>
        <row r="4926">
          <cell r="B4926">
            <v>139379</v>
          </cell>
          <cell r="C4926" t="str">
            <v>太极集团重庆中药二厂</v>
          </cell>
        </row>
        <row r="4927">
          <cell r="B4927">
            <v>148774</v>
          </cell>
          <cell r="C4927" t="str">
            <v>上海强生制药有限公司</v>
          </cell>
        </row>
        <row r="4928">
          <cell r="B4928">
            <v>148745</v>
          </cell>
          <cell r="C4928" t="str">
            <v>上海强生制药有限公司</v>
          </cell>
        </row>
        <row r="4929">
          <cell r="B4929">
            <v>124081</v>
          </cell>
          <cell r="C4929" t="str">
            <v>上海强生有限公司</v>
          </cell>
        </row>
        <row r="4930">
          <cell r="B4930">
            <v>92629</v>
          </cell>
          <cell r="C4930" t="str">
            <v>石药集团欧意药业有限公司(原:石家庄欧意药业公司)</v>
          </cell>
        </row>
        <row r="4931">
          <cell r="B4931">
            <v>139378</v>
          </cell>
          <cell r="C4931" t="str">
            <v>太极集团重庆中药二厂</v>
          </cell>
        </row>
        <row r="4932">
          <cell r="B4932">
            <v>148955</v>
          </cell>
          <cell r="C4932" t="str">
            <v>山西广誉远国药有限公司</v>
          </cell>
        </row>
        <row r="4933">
          <cell r="B4933">
            <v>144658</v>
          </cell>
          <cell r="C4933" t="str">
            <v>襄樊隆中药业有限责任公司</v>
          </cell>
        </row>
        <row r="4934">
          <cell r="B4934">
            <v>139507</v>
          </cell>
          <cell r="C4934" t="str">
            <v>北京华素制药股份有限公司(原：北京四环医药)</v>
          </cell>
        </row>
        <row r="4935">
          <cell r="B4935">
            <v>146922</v>
          </cell>
          <cell r="C4935" t="str">
            <v>四川省中药饮片有限责任公司</v>
          </cell>
        </row>
        <row r="4936">
          <cell r="B4936">
            <v>114570</v>
          </cell>
          <cell r="C4936" t="str">
            <v>海南新中正制药有限公司</v>
          </cell>
        </row>
        <row r="4937">
          <cell r="B4937">
            <v>148665</v>
          </cell>
          <cell r="C4937" t="str">
            <v>太极集团四川绵阳制药有限公司</v>
          </cell>
        </row>
        <row r="4938">
          <cell r="B4938">
            <v>128528</v>
          </cell>
          <cell r="C4938" t="str">
            <v>丽珠集团丽珠制药厂</v>
          </cell>
        </row>
        <row r="4939">
          <cell r="B4939">
            <v>146639</v>
          </cell>
          <cell r="C4939" t="str">
            <v>四川省中药饮片有限责任公司</v>
          </cell>
        </row>
        <row r="4940">
          <cell r="B4940">
            <v>149416</v>
          </cell>
          <cell r="C4940" t="str">
            <v>上海信谊金朱药业有限公司</v>
          </cell>
        </row>
        <row r="4941">
          <cell r="B4941">
            <v>151191</v>
          </cell>
          <cell r="C4941" t="str">
            <v>石药集团欧意药业有限公司(原:石家庄欧意药业公司)</v>
          </cell>
        </row>
        <row r="4942">
          <cell r="B4942">
            <v>147125</v>
          </cell>
          <cell r="C4942" t="str">
            <v>贵州绿太阳制药有限公司</v>
          </cell>
        </row>
        <row r="4943">
          <cell r="B4943">
            <v>152099</v>
          </cell>
          <cell r="C4943" t="str">
            <v>瑞士Novartis Consumer Health Schweiz AG</v>
          </cell>
        </row>
        <row r="4944">
          <cell r="B4944">
            <v>143063</v>
          </cell>
          <cell r="C4944" t="str">
            <v>北京凯因科技股份有限公司</v>
          </cell>
        </row>
        <row r="4945">
          <cell r="B4945">
            <v>124822</v>
          </cell>
          <cell r="C4945" t="str">
            <v>浙江佐力药业股份有限公司</v>
          </cell>
        </row>
        <row r="4946">
          <cell r="B4946">
            <v>147262</v>
          </cell>
          <cell r="C4946" t="str">
            <v>同溢堂药业有限公司</v>
          </cell>
        </row>
        <row r="4947">
          <cell r="B4947">
            <v>143064</v>
          </cell>
          <cell r="C4947" t="str">
            <v/>
          </cell>
        </row>
        <row r="4948">
          <cell r="B4948">
            <v>143147</v>
          </cell>
          <cell r="C4948" t="str">
            <v/>
          </cell>
        </row>
        <row r="4949">
          <cell r="B4949">
            <v>133312</v>
          </cell>
          <cell r="C4949" t="str">
            <v>东盛科技启东盖天力制药股份有限公司</v>
          </cell>
        </row>
        <row r="4950">
          <cell r="B4950">
            <v>143158</v>
          </cell>
          <cell r="C4950" t="str">
            <v/>
          </cell>
        </row>
        <row r="4951">
          <cell r="B4951">
            <v>140424</v>
          </cell>
          <cell r="C4951" t="str">
            <v>太极集团重庆桐君阁药厂有限公司</v>
          </cell>
        </row>
        <row r="4952">
          <cell r="B4952">
            <v>140426</v>
          </cell>
          <cell r="C4952" t="str">
            <v>太极集团重庆桐君阁药厂有限公司</v>
          </cell>
        </row>
        <row r="4953">
          <cell r="B4953">
            <v>145586</v>
          </cell>
          <cell r="C4953" t="str">
            <v/>
          </cell>
        </row>
        <row r="4954">
          <cell r="B4954">
            <v>146716</v>
          </cell>
          <cell r="C4954" t="str">
            <v>其他生产厂家</v>
          </cell>
        </row>
        <row r="4955">
          <cell r="B4955">
            <v>146717</v>
          </cell>
          <cell r="C4955" t="str">
            <v>四川省中药饮片有限责任公司</v>
          </cell>
        </row>
        <row r="4956">
          <cell r="B4956">
            <v>146726</v>
          </cell>
          <cell r="C4956" t="str">
            <v>四川省中药饮片有限责任公司</v>
          </cell>
        </row>
        <row r="4957">
          <cell r="B4957">
            <v>146728</v>
          </cell>
          <cell r="C4957" t="str">
            <v>四川省中药饮片有限责任公司</v>
          </cell>
        </row>
        <row r="4958">
          <cell r="B4958">
            <v>129713</v>
          </cell>
          <cell r="C4958" t="str">
            <v>美国雅培</v>
          </cell>
        </row>
        <row r="4959">
          <cell r="B4959">
            <v>146854</v>
          </cell>
          <cell r="C4959" t="str">
            <v>陕西仁康药业有限公司</v>
          </cell>
        </row>
        <row r="4960">
          <cell r="B4960">
            <v>146855</v>
          </cell>
          <cell r="C4960" t="str">
            <v>陕西仁康药业有限公司</v>
          </cell>
        </row>
        <row r="4961">
          <cell r="B4961">
            <v>146608</v>
          </cell>
          <cell r="C4961" t="str">
            <v>其他生产厂家</v>
          </cell>
        </row>
        <row r="4962">
          <cell r="B4962">
            <v>146635</v>
          </cell>
          <cell r="C4962" t="str">
            <v>四川省中药饮片有限责任公司</v>
          </cell>
        </row>
        <row r="4963">
          <cell r="B4963">
            <v>139798</v>
          </cell>
          <cell r="C4963" t="str">
            <v>太极集团重庆中药二厂</v>
          </cell>
        </row>
        <row r="4964">
          <cell r="B4964">
            <v>151535</v>
          </cell>
          <cell r="C4964" t="str">
            <v>欧莱雅(中国)有限公司</v>
          </cell>
        </row>
        <row r="4965">
          <cell r="B4965">
            <v>148418</v>
          </cell>
          <cell r="C4965" t="str">
            <v>重庆华邦制药股份有限公司</v>
          </cell>
        </row>
        <row r="4966">
          <cell r="B4966">
            <v>144423</v>
          </cell>
          <cell r="C4966" t="str">
            <v>江中药业股份有限公司</v>
          </cell>
        </row>
        <row r="4967">
          <cell r="B4967">
            <v>143462</v>
          </cell>
          <cell r="C4967" t="str">
            <v>青岛伦敦杜蕾斯有限公司</v>
          </cell>
        </row>
        <row r="4968">
          <cell r="B4968">
            <v>147320</v>
          </cell>
          <cell r="C4968" t="str">
            <v>贵州三力制药有限公司</v>
          </cell>
        </row>
        <row r="4969">
          <cell r="B4969">
            <v>150626</v>
          </cell>
          <cell r="C4969" t="str">
            <v>太极集团四川绵阳制药有限公司</v>
          </cell>
        </row>
        <row r="4970">
          <cell r="B4970">
            <v>144565</v>
          </cell>
          <cell r="C4970" t="str">
            <v>太极集团重庆桐君阁药厂有限公司</v>
          </cell>
        </row>
        <row r="4971">
          <cell r="B4971">
            <v>148289</v>
          </cell>
          <cell r="C4971" t="str">
            <v>甘肃医药集团西峰制药厂</v>
          </cell>
        </row>
        <row r="4972">
          <cell r="B4972">
            <v>132295</v>
          </cell>
          <cell r="C4972" t="str">
            <v>贵州百灵企业集团和仁堂药业有限公司</v>
          </cell>
        </row>
        <row r="4973">
          <cell r="B4973">
            <v>151385</v>
          </cell>
          <cell r="C4973" t="str">
            <v>沈阳市兴齐制药有限责任公司</v>
          </cell>
        </row>
        <row r="4974">
          <cell r="B4974">
            <v>148416</v>
          </cell>
          <cell r="C4974" t="str">
            <v>重庆华邦制药股份有限公司</v>
          </cell>
        </row>
        <row r="4975">
          <cell r="B4975">
            <v>105457</v>
          </cell>
          <cell r="C4975" t="str">
            <v>西安杨森制药有限公司</v>
          </cell>
        </row>
        <row r="4976">
          <cell r="B4976">
            <v>153856</v>
          </cell>
          <cell r="C4976" t="str">
            <v>哈尔滨乐泰药业有限公司</v>
          </cell>
        </row>
        <row r="4977">
          <cell r="B4977">
            <v>154505</v>
          </cell>
          <cell r="C4977" t="str">
            <v>云南植物药业有限公司</v>
          </cell>
        </row>
        <row r="4978">
          <cell r="B4978">
            <v>154506</v>
          </cell>
          <cell r="C4978" t="str">
            <v>四川大冢制药有限公司(四川锡成大冢制药有限公司)</v>
          </cell>
        </row>
        <row r="4979">
          <cell r="B4979">
            <v>152102</v>
          </cell>
          <cell r="C4979" t="str">
            <v>广西金嗓子有限责任公司</v>
          </cell>
        </row>
        <row r="4980">
          <cell r="B4980">
            <v>147342</v>
          </cell>
          <cell r="C4980" t="str">
            <v>上海百雀羚日用化学有限公司</v>
          </cell>
        </row>
        <row r="4981">
          <cell r="B4981">
            <v>154501</v>
          </cell>
          <cell r="C4981" t="str">
            <v>四川大冢制药有限公司(四川锡成大冢制药有限公司)</v>
          </cell>
        </row>
        <row r="4982">
          <cell r="B4982">
            <v>159519</v>
          </cell>
          <cell r="C4982" t="str">
            <v>威海百合生物技术股份有限公司</v>
          </cell>
        </row>
        <row r="4983">
          <cell r="B4983">
            <v>159520</v>
          </cell>
          <cell r="C4983" t="str">
            <v>威海百合生物技术股份有限公司</v>
          </cell>
        </row>
        <row r="4984">
          <cell r="B4984">
            <v>128495</v>
          </cell>
          <cell r="C4984" t="str">
            <v>威海百合生物技术股份有限公司</v>
          </cell>
        </row>
        <row r="4985">
          <cell r="B4985">
            <v>155247</v>
          </cell>
          <cell r="C4985" t="str">
            <v>威海百合生物技术股份有限公司</v>
          </cell>
        </row>
        <row r="4986">
          <cell r="B4986">
            <v>159522</v>
          </cell>
          <cell r="C4986" t="str">
            <v>威海百合生物技术股份有限公司</v>
          </cell>
        </row>
        <row r="4987">
          <cell r="B4987">
            <v>159523</v>
          </cell>
          <cell r="C4987" t="str">
            <v>威海百合生物技术股份有限公司</v>
          </cell>
        </row>
        <row r="4988">
          <cell r="B4988">
            <v>148446</v>
          </cell>
          <cell r="C4988" t="str">
            <v>其他生产厂家</v>
          </cell>
        </row>
        <row r="4989">
          <cell r="B4989">
            <v>153686</v>
          </cell>
          <cell r="C4989" t="str">
            <v>其他生产厂家</v>
          </cell>
        </row>
        <row r="4990">
          <cell r="B4990">
            <v>155161</v>
          </cell>
          <cell r="C4990" t="str">
            <v>其他生产厂家</v>
          </cell>
        </row>
        <row r="4991">
          <cell r="B4991">
            <v>159536</v>
          </cell>
          <cell r="C4991" t="str">
            <v>威海百合生物技术股份有限公司</v>
          </cell>
        </row>
        <row r="4992">
          <cell r="B4992">
            <v>159521</v>
          </cell>
          <cell r="C4992" t="str">
            <v>威海百合生物技术股份有限公司</v>
          </cell>
        </row>
        <row r="4993">
          <cell r="B4993">
            <v>144537</v>
          </cell>
          <cell r="C4993" t="str">
            <v>江苏平光制药有限责任公司</v>
          </cell>
        </row>
        <row r="4994">
          <cell r="B4994">
            <v>136125</v>
          </cell>
          <cell r="C4994" t="str">
            <v>四川省中药饮片有限责任公司</v>
          </cell>
        </row>
        <row r="4995">
          <cell r="B4995">
            <v>136093</v>
          </cell>
          <cell r="C4995" t="str">
            <v>其他生产厂家</v>
          </cell>
        </row>
        <row r="4996">
          <cell r="B4996">
            <v>148519</v>
          </cell>
          <cell r="C4996" t="str">
            <v>四川利民中药饮片有限责任公司</v>
          </cell>
        </row>
        <row r="4997">
          <cell r="B4997">
            <v>148930</v>
          </cell>
          <cell r="C4997" t="str">
            <v>四川利民中药饮片有限责任公司</v>
          </cell>
        </row>
        <row r="4998">
          <cell r="B4998">
            <v>152530</v>
          </cell>
          <cell r="C4998" t="str">
            <v>四川利民中药饮片有限责任公司</v>
          </cell>
        </row>
        <row r="4999">
          <cell r="B4999">
            <v>154173</v>
          </cell>
          <cell r="C4999" t="str">
            <v>其他生产厂家</v>
          </cell>
        </row>
        <row r="5000">
          <cell r="B5000">
            <v>154193</v>
          </cell>
          <cell r="C5000" t="str">
            <v>其他生产厂家</v>
          </cell>
        </row>
        <row r="5001">
          <cell r="B5001">
            <v>155143</v>
          </cell>
          <cell r="C5001" t="str">
            <v>其他生产厂家</v>
          </cell>
        </row>
        <row r="5002">
          <cell r="B5002">
            <v>153689</v>
          </cell>
          <cell r="C5002" t="str">
            <v>山东博士伦福瑞达制药有限公司(山东正大福瑞达公司</v>
          </cell>
        </row>
        <row r="5003">
          <cell r="B5003">
            <v>153488</v>
          </cell>
          <cell r="C5003" t="str">
            <v>山东博士伦福瑞达制药有限公司(山东正大福瑞达公司</v>
          </cell>
        </row>
        <row r="5004">
          <cell r="B5004">
            <v>155108</v>
          </cell>
          <cell r="C5004" t="str">
            <v>浙江康恩贝中药有限公司</v>
          </cell>
        </row>
        <row r="5005">
          <cell r="B5005">
            <v>152982</v>
          </cell>
          <cell r="C5005" t="str">
            <v>青岛黄海制药有限责任公司</v>
          </cell>
        </row>
        <row r="5006">
          <cell r="B5006">
            <v>154689</v>
          </cell>
          <cell r="C5006" t="str">
            <v>汤臣倍健股份有限公司</v>
          </cell>
        </row>
        <row r="5007">
          <cell r="B5007">
            <v>158761</v>
          </cell>
          <cell r="C5007" t="str">
            <v>COMVITA NEW ZEALAND LTD</v>
          </cell>
        </row>
        <row r="5008">
          <cell r="B5008">
            <v>58506</v>
          </cell>
          <cell r="C5008" t="str">
            <v>贵州喜儿康药业有限公司</v>
          </cell>
        </row>
        <row r="5009">
          <cell r="B5009">
            <v>92942</v>
          </cell>
          <cell r="C5009" t="str">
            <v>广州白云山和记黄埔中药有限公司(原广州白云山中药厂</v>
          </cell>
        </row>
        <row r="5010">
          <cell r="B5010">
            <v>152744</v>
          </cell>
          <cell r="C5010" t="str">
            <v>振德医疗用品股份有限公司</v>
          </cell>
        </row>
        <row r="5011">
          <cell r="B5011">
            <v>125877</v>
          </cell>
          <cell r="C5011" t="str">
            <v>天津中新药业集团股份有限公司第六中药厂</v>
          </cell>
        </row>
        <row r="5012">
          <cell r="B5012">
            <v>120113</v>
          </cell>
          <cell r="C5012" t="str">
            <v>鲁南贝特制药有限公司(原山东鲁南贝特制药有限公司)</v>
          </cell>
        </row>
        <row r="5013">
          <cell r="B5013">
            <v>153099</v>
          </cell>
          <cell r="C5013" t="str">
            <v>沈阳飞龙药业有限公司</v>
          </cell>
        </row>
        <row r="5014">
          <cell r="B5014">
            <v>153885</v>
          </cell>
          <cell r="C5014" t="str">
            <v>西藏藏医学院藏药有限公司</v>
          </cell>
        </row>
        <row r="5015">
          <cell r="B5015">
            <v>168745</v>
          </cell>
          <cell r="C5015" t="str">
            <v>江苏鱼跃医疗设备股份有限公司</v>
          </cell>
        </row>
        <row r="5016">
          <cell r="B5016">
            <v>148769</v>
          </cell>
          <cell r="C5016" t="str">
            <v>太极集团四川绵阳制药有限公司</v>
          </cell>
        </row>
        <row r="5017">
          <cell r="B5017">
            <v>148531</v>
          </cell>
          <cell r="C5017" t="str">
            <v>太极集团四川绵阳制药有限公司</v>
          </cell>
        </row>
        <row r="5018">
          <cell r="B5018">
            <v>148056</v>
          </cell>
          <cell r="C5018" t="str">
            <v>太极集团四川绵阳制药有限公司</v>
          </cell>
        </row>
        <row r="5019">
          <cell r="B5019">
            <v>154196</v>
          </cell>
          <cell r="C5019" t="str">
            <v>云南云尚生物技术有限公司</v>
          </cell>
        </row>
        <row r="5020">
          <cell r="B5020">
            <v>140446</v>
          </cell>
          <cell r="C5020" t="str">
            <v>阿斯利康制药有限公司</v>
          </cell>
        </row>
        <row r="5021">
          <cell r="B5021">
            <v>157628</v>
          </cell>
          <cell r="C5021" t="str">
            <v>海南京润珍珠生物技术股份有限公司</v>
          </cell>
        </row>
        <row r="5022">
          <cell r="B5022">
            <v>152763</v>
          </cell>
          <cell r="C5022" t="str">
            <v>太极集团四川绵阳制药有限公司</v>
          </cell>
        </row>
        <row r="5023">
          <cell r="B5023">
            <v>148772</v>
          </cell>
          <cell r="C5023" t="str">
            <v>上海强生制药有限公司</v>
          </cell>
        </row>
        <row r="5024">
          <cell r="B5024">
            <v>150866</v>
          </cell>
          <cell r="C5024" t="str">
            <v>太极集团重庆桐君阁药厂有限公司</v>
          </cell>
        </row>
        <row r="5025">
          <cell r="B5025">
            <v>105200</v>
          </cell>
          <cell r="C5025" t="str">
            <v>齐鲁制药有限公司</v>
          </cell>
        </row>
        <row r="5026">
          <cell r="B5026">
            <v>150911</v>
          </cell>
          <cell r="C5026" t="str">
            <v>香港黄氏国际药业有限公司</v>
          </cell>
        </row>
        <row r="5027">
          <cell r="B5027">
            <v>154474</v>
          </cell>
          <cell r="C5027" t="str">
            <v>成都圣源堂生物科技有限公司</v>
          </cell>
        </row>
        <row r="5028">
          <cell r="B5028">
            <v>82348</v>
          </cell>
          <cell r="C5028" t="str">
            <v>云南植物药业有限公司</v>
          </cell>
        </row>
        <row r="5029">
          <cell r="B5029">
            <v>155188</v>
          </cell>
          <cell r="C5029" t="str">
            <v>南通市潘妍化妆品厂</v>
          </cell>
        </row>
        <row r="5030">
          <cell r="B5030">
            <v>155189</v>
          </cell>
          <cell r="C5030" t="str">
            <v>南通市潘妍化妆品厂</v>
          </cell>
        </row>
        <row r="5031">
          <cell r="B5031">
            <v>155182</v>
          </cell>
          <cell r="C5031" t="str">
            <v>无锡樱花梦美容制品有限公司</v>
          </cell>
        </row>
        <row r="5032">
          <cell r="B5032">
            <v>155193</v>
          </cell>
          <cell r="C5032" t="str">
            <v>无锡樱花梦美容制品有限公司</v>
          </cell>
        </row>
        <row r="5033">
          <cell r="B5033">
            <v>155190</v>
          </cell>
          <cell r="C5033" t="str">
            <v>无锡樱花梦美容制品有限公司</v>
          </cell>
        </row>
        <row r="5034">
          <cell r="B5034">
            <v>155192</v>
          </cell>
          <cell r="C5034" t="str">
            <v>无锡樱花梦美容制品有限公司</v>
          </cell>
        </row>
        <row r="5035">
          <cell r="B5035">
            <v>155183</v>
          </cell>
          <cell r="C5035" t="str">
            <v>汕头市莲娜姬护肤品有限公司</v>
          </cell>
        </row>
        <row r="5036">
          <cell r="B5036">
            <v>155184</v>
          </cell>
          <cell r="C5036" t="str">
            <v>汕头市莲娜姬护肤品有限公司</v>
          </cell>
        </row>
        <row r="5037">
          <cell r="B5037">
            <v>155186</v>
          </cell>
          <cell r="C5037" t="str">
            <v>汕头市莲娜姬护肤品有限公司</v>
          </cell>
        </row>
        <row r="5038">
          <cell r="B5038">
            <v>155187</v>
          </cell>
          <cell r="C5038" t="str">
            <v>汕头市莲娜姬护肤品有限公司</v>
          </cell>
        </row>
        <row r="5039">
          <cell r="B5039">
            <v>150528</v>
          </cell>
          <cell r="C5039" t="str">
            <v>云南植物药业有限公司</v>
          </cell>
        </row>
        <row r="5040">
          <cell r="B5040">
            <v>135980</v>
          </cell>
          <cell r="C5040" t="str">
            <v>其他生产厂家</v>
          </cell>
        </row>
        <row r="5041">
          <cell r="B5041">
            <v>152388</v>
          </cell>
          <cell r="C5041" t="str">
            <v>石家庄以岭药业股份有限公司</v>
          </cell>
        </row>
        <row r="5042">
          <cell r="B5042">
            <v>154981</v>
          </cell>
          <cell r="C5042" t="str">
            <v>西安杨森制药有限公司</v>
          </cell>
        </row>
        <row r="5043">
          <cell r="B5043">
            <v>141310</v>
          </cell>
          <cell r="C5043" t="str">
            <v>Lilly del Caribe lnc.PUERTO RICO(波多黎各）</v>
          </cell>
        </row>
        <row r="5044">
          <cell r="B5044">
            <v>152404</v>
          </cell>
          <cell r="C5044" t="str">
            <v>康龙集团公司(Kang Long Group gorp)</v>
          </cell>
        </row>
        <row r="5045">
          <cell r="B5045">
            <v>74933</v>
          </cell>
          <cell r="C5045" t="str">
            <v>康龙集团公司(Kang Long Group gorp)</v>
          </cell>
        </row>
        <row r="5046">
          <cell r="B5046">
            <v>123944</v>
          </cell>
          <cell r="C5046" t="str">
            <v/>
          </cell>
        </row>
        <row r="5047">
          <cell r="B5047">
            <v>155327</v>
          </cell>
          <cell r="C5047" t="str">
            <v>广东乐陶陶药业股份有限公司</v>
          </cell>
        </row>
        <row r="5048">
          <cell r="B5048">
            <v>134745</v>
          </cell>
          <cell r="C5048" t="str">
            <v>其他生产厂家</v>
          </cell>
        </row>
        <row r="5049">
          <cell r="B5049">
            <v>66444</v>
          </cell>
          <cell r="C5049" t="str">
            <v>桂林华诺威基因药业有限公司</v>
          </cell>
        </row>
        <row r="5050">
          <cell r="B5050">
            <v>160067</v>
          </cell>
          <cell r="C5050" t="str">
            <v>威海百合生物技术股份有限公司</v>
          </cell>
        </row>
        <row r="5051">
          <cell r="B5051">
            <v>55320</v>
          </cell>
          <cell r="C5051" t="str">
            <v>山东神州制药有限公司</v>
          </cell>
        </row>
        <row r="5052">
          <cell r="B5052">
            <v>94000</v>
          </cell>
          <cell r="C5052" t="str">
            <v>齐鲁制药有限公司</v>
          </cell>
        </row>
        <row r="5053">
          <cell r="B5053">
            <v>159807</v>
          </cell>
          <cell r="C5053" t="str">
            <v>其他生产厂家</v>
          </cell>
        </row>
        <row r="5054">
          <cell r="B5054">
            <v>160695</v>
          </cell>
          <cell r="C5054" t="str">
            <v>日本冈本</v>
          </cell>
        </row>
        <row r="5055">
          <cell r="B5055">
            <v>160681</v>
          </cell>
          <cell r="C5055" t="str">
            <v>湖南千金卫生用品股份有限公司</v>
          </cell>
        </row>
        <row r="5056">
          <cell r="B5056">
            <v>160708</v>
          </cell>
          <cell r="C5056" t="str">
            <v>昆山龙灯瑞迪制药有限公司</v>
          </cell>
        </row>
        <row r="5057">
          <cell r="B5057">
            <v>57596</v>
          </cell>
          <cell r="C5057" t="str">
            <v>珠海联邦制药股份有限公司中山分公司</v>
          </cell>
        </row>
        <row r="5058">
          <cell r="B5058">
            <v>161198</v>
          </cell>
          <cell r="C5058" t="str">
            <v>江中药业股份有限公司</v>
          </cell>
        </row>
        <row r="5059">
          <cell r="B5059">
            <v>140679</v>
          </cell>
          <cell r="C5059" t="str">
            <v>浙江朗柯生物工程有限公司</v>
          </cell>
        </row>
        <row r="5060">
          <cell r="B5060">
            <v>132653</v>
          </cell>
          <cell r="C5060" t="str">
            <v>云南白药集团股份有限公司</v>
          </cell>
        </row>
        <row r="5061">
          <cell r="B5061">
            <v>148408</v>
          </cell>
          <cell r="C5061" t="str">
            <v>云南白药集团股份有限公司</v>
          </cell>
        </row>
        <row r="5062">
          <cell r="B5062">
            <v>152769</v>
          </cell>
          <cell r="C5062" t="str">
            <v>沈阳市兴齐制药有限责任公司</v>
          </cell>
        </row>
        <row r="5063">
          <cell r="B5063">
            <v>162875</v>
          </cell>
          <cell r="C5063" t="str">
            <v>汤臣倍健股份有限公司</v>
          </cell>
        </row>
        <row r="5064">
          <cell r="B5064">
            <v>139375</v>
          </cell>
          <cell r="C5064" t="str">
            <v>贵州百灵企业集团世禧制药有限公司</v>
          </cell>
        </row>
        <row r="5065">
          <cell r="B5065">
            <v>161920</v>
          </cell>
          <cell r="C5065" t="str">
            <v>广州香缤日用化工有限公司</v>
          </cell>
        </row>
        <row r="5066">
          <cell r="B5066">
            <v>161922</v>
          </cell>
          <cell r="C5066" t="str">
            <v>广州香缤日用化工有限公司</v>
          </cell>
        </row>
        <row r="5067">
          <cell r="B5067">
            <v>164951</v>
          </cell>
          <cell r="C5067" t="str">
            <v>广州市东鹏食品饮料有限公司</v>
          </cell>
        </row>
        <row r="5068">
          <cell r="B5068">
            <v>162242</v>
          </cell>
          <cell r="C5068" t="str">
            <v>四川好医生攀西药业有限责任公司</v>
          </cell>
        </row>
        <row r="5069">
          <cell r="B5069">
            <v>163265</v>
          </cell>
          <cell r="C5069" t="str">
            <v>雷允上药业集团有限公司</v>
          </cell>
        </row>
        <row r="5070">
          <cell r="B5070">
            <v>144290</v>
          </cell>
          <cell r="C5070" t="str">
            <v>东阿阿胶阿华医疗器械有限公司</v>
          </cell>
        </row>
        <row r="5071">
          <cell r="B5071">
            <v>152190</v>
          </cell>
          <cell r="C5071" t="str">
            <v>东盛科技启东盖天力制药股份有限公司</v>
          </cell>
        </row>
        <row r="5072">
          <cell r="B5072">
            <v>158032</v>
          </cell>
          <cell r="C5072" t="str">
            <v>其他生产厂家</v>
          </cell>
        </row>
        <row r="5073">
          <cell r="B5073">
            <v>137951</v>
          </cell>
          <cell r="C5073" t="str">
            <v>北京双吉制药有限公司</v>
          </cell>
        </row>
        <row r="5074">
          <cell r="B5074">
            <v>155553</v>
          </cell>
          <cell r="C5074" t="str">
            <v>邯郸制药股份有限公司</v>
          </cell>
        </row>
        <row r="5075">
          <cell r="B5075">
            <v>144502</v>
          </cell>
          <cell r="C5075" t="str">
            <v>澳美制药厂</v>
          </cell>
        </row>
        <row r="5076">
          <cell r="B5076">
            <v>152725</v>
          </cell>
          <cell r="C5076" t="str">
            <v>振德医疗用品股份有限公司</v>
          </cell>
        </row>
        <row r="5077">
          <cell r="B5077">
            <v>152730</v>
          </cell>
          <cell r="C5077" t="str">
            <v>振德医疗用品股份有限公司</v>
          </cell>
        </row>
        <row r="5078">
          <cell r="B5078">
            <v>152736</v>
          </cell>
          <cell r="C5078" t="str">
            <v>振德医疗用品股份有限公司</v>
          </cell>
        </row>
        <row r="5079">
          <cell r="B5079">
            <v>152740</v>
          </cell>
          <cell r="C5079" t="str">
            <v>振德医疗用品股份有限公司</v>
          </cell>
        </row>
        <row r="5080">
          <cell r="B5080">
            <v>152746</v>
          </cell>
          <cell r="C5080" t="str">
            <v>振德医疗用品股份有限公司</v>
          </cell>
        </row>
        <row r="5081">
          <cell r="B5081">
            <v>152802</v>
          </cell>
          <cell r="C5081" t="str">
            <v>振德医疗用品股份有限公司</v>
          </cell>
        </row>
        <row r="5082">
          <cell r="B5082">
            <v>152785</v>
          </cell>
          <cell r="C5082" t="str">
            <v>振德医疗用品股份有限公司</v>
          </cell>
        </row>
        <row r="5083">
          <cell r="B5083">
            <v>161842</v>
          </cell>
          <cell r="C5083" t="str">
            <v>山西振东开元制药有限公司</v>
          </cell>
        </row>
        <row r="5084">
          <cell r="B5084">
            <v>153363</v>
          </cell>
          <cell r="C5084" t="str">
            <v>博福-益普生(天津)制药有限公司</v>
          </cell>
        </row>
        <row r="5085">
          <cell r="B5085">
            <v>161594</v>
          </cell>
          <cell r="C5085" t="str">
            <v>无锡樱花梦美容制品有限公司</v>
          </cell>
        </row>
        <row r="5086">
          <cell r="B5086">
            <v>161593</v>
          </cell>
          <cell r="C5086" t="str">
            <v>无锡樱花梦美容制品有限公司</v>
          </cell>
        </row>
        <row r="5087">
          <cell r="B5087">
            <v>161589</v>
          </cell>
          <cell r="C5087" t="str">
            <v>浙江诚意药业股份有限公司</v>
          </cell>
        </row>
        <row r="5088">
          <cell r="B5088">
            <v>153198</v>
          </cell>
          <cell r="C5088" t="str">
            <v>振德医疗用品股份有限公司</v>
          </cell>
        </row>
        <row r="5089">
          <cell r="B5089">
            <v>163479</v>
          </cell>
          <cell r="C5089" t="str">
            <v>浙江新东港药业股份有限公司</v>
          </cell>
        </row>
        <row r="5090">
          <cell r="B5090">
            <v>163511</v>
          </cell>
          <cell r="C5090" t="str">
            <v>四川万福莱医药科技有限公司内江分公司</v>
          </cell>
        </row>
        <row r="5091">
          <cell r="B5091">
            <v>158590</v>
          </cell>
          <cell r="C5091" t="str">
            <v>吉林敖东延边药业股份有限公司</v>
          </cell>
        </row>
        <row r="5092">
          <cell r="B5092">
            <v>155664</v>
          </cell>
          <cell r="C5092" t="str">
            <v>无锡健特药业有限公司</v>
          </cell>
        </row>
        <row r="5093">
          <cell r="B5093">
            <v>151318</v>
          </cell>
          <cell r="C5093" t="str">
            <v>其他生产厂家</v>
          </cell>
        </row>
        <row r="5094">
          <cell r="B5094">
            <v>159976</v>
          </cell>
          <cell r="C5094" t="str">
            <v>其他生产厂家</v>
          </cell>
        </row>
        <row r="5095">
          <cell r="B5095">
            <v>159977</v>
          </cell>
          <cell r="C5095" t="str">
            <v>其他生产厂家</v>
          </cell>
        </row>
        <row r="5096">
          <cell r="B5096">
            <v>159955</v>
          </cell>
          <cell r="C5096" t="str">
            <v>其他生产厂家</v>
          </cell>
        </row>
        <row r="5097">
          <cell r="B5097">
            <v>163608</v>
          </cell>
          <cell r="C5097" t="str">
            <v>其他生产厂家</v>
          </cell>
        </row>
        <row r="5098">
          <cell r="B5098">
            <v>162357</v>
          </cell>
          <cell r="C5098" t="str">
            <v>江西铜鼓仁和制药有限公司</v>
          </cell>
        </row>
        <row r="5099">
          <cell r="B5099">
            <v>162305</v>
          </cell>
          <cell r="C5099" t="str">
            <v>汤臣倍健股份有限公司</v>
          </cell>
        </row>
        <row r="5100">
          <cell r="B5100">
            <v>159974</v>
          </cell>
          <cell r="C5100" t="str">
            <v>陕西海天制药有限公司</v>
          </cell>
        </row>
        <row r="5101">
          <cell r="B5101">
            <v>149241</v>
          </cell>
          <cell r="C5101" t="str">
            <v>健民集团叶开泰国药(随州)有限公司(原武汉健民集团随州药业)</v>
          </cell>
        </row>
        <row r="5102">
          <cell r="B5102">
            <v>157471</v>
          </cell>
          <cell r="C5102" t="str">
            <v>贵州百灵企业集团制药股份有限公司</v>
          </cell>
        </row>
        <row r="5103">
          <cell r="B5103">
            <v>163833</v>
          </cell>
          <cell r="C5103" t="str">
            <v>健民药业集团股份有限公司</v>
          </cell>
        </row>
        <row r="5104">
          <cell r="B5104">
            <v>163861</v>
          </cell>
          <cell r="C5104" t="str">
            <v>北京同仁堂科技发展股份有限公司制药厂</v>
          </cell>
        </row>
        <row r="5105">
          <cell r="B5105">
            <v>132303</v>
          </cell>
          <cell r="C5105" t="str">
            <v>贵州百灵企业集团和仁堂药业有限公司</v>
          </cell>
        </row>
        <row r="5106">
          <cell r="B5106">
            <v>162529</v>
          </cell>
          <cell r="C5106" t="str">
            <v>广州白云山光华制药股份有限公司</v>
          </cell>
        </row>
        <row r="5107">
          <cell r="B5107">
            <v>162592</v>
          </cell>
          <cell r="C5107" t="str">
            <v>福州植生源生物工程有限公司</v>
          </cell>
        </row>
        <row r="5108">
          <cell r="B5108">
            <v>163515</v>
          </cell>
          <cell r="C5108" t="str">
            <v>吉林省俊宏药业有限公司</v>
          </cell>
        </row>
        <row r="5109">
          <cell r="B5109">
            <v>163386</v>
          </cell>
          <cell r="C5109" t="str">
            <v>深圳市贝蜜儿生物制品有限公司</v>
          </cell>
        </row>
        <row r="5110">
          <cell r="B5110">
            <v>163390</v>
          </cell>
          <cell r="C5110" t="str">
            <v>深圳市贝蜜儿生物制品有限公司</v>
          </cell>
        </row>
        <row r="5111">
          <cell r="B5111">
            <v>158336</v>
          </cell>
          <cell r="C5111" t="str">
            <v>海南京润珍珠生物技术股份有限公司</v>
          </cell>
        </row>
        <row r="5112">
          <cell r="B5112">
            <v>158339</v>
          </cell>
          <cell r="C5112" t="str">
            <v>海南京润珍珠生物技术股份有限公司</v>
          </cell>
        </row>
        <row r="5113">
          <cell r="B5113">
            <v>158340</v>
          </cell>
          <cell r="C5113" t="str">
            <v>海南京润珍珠生物技术股份有限公司</v>
          </cell>
        </row>
        <row r="5114">
          <cell r="B5114">
            <v>158341</v>
          </cell>
          <cell r="C5114" t="str">
            <v>海南京润珍珠生物技术股份有限公司</v>
          </cell>
        </row>
        <row r="5115">
          <cell r="B5115">
            <v>158343</v>
          </cell>
          <cell r="C5115" t="str">
            <v>海南京润珍珠生物技术股份有限公司</v>
          </cell>
        </row>
        <row r="5116">
          <cell r="B5116">
            <v>158355</v>
          </cell>
          <cell r="C5116" t="str">
            <v>海南京润珍珠生物技术股份有限公司</v>
          </cell>
        </row>
        <row r="5117">
          <cell r="B5117">
            <v>148281</v>
          </cell>
          <cell r="C5117" t="str">
            <v>太极集团四川南充制药有限公司</v>
          </cell>
        </row>
        <row r="5118">
          <cell r="B5118">
            <v>162601</v>
          </cell>
          <cell r="C5118" t="str">
            <v>江西传奇生物科技有限公司</v>
          </cell>
        </row>
        <row r="5119">
          <cell r="B5119">
            <v>162622</v>
          </cell>
          <cell r="C5119" t="str">
            <v>威海百合生物技术股份有限公司</v>
          </cell>
        </row>
        <row r="5120">
          <cell r="B5120">
            <v>162619</v>
          </cell>
          <cell r="C5120" t="str">
            <v>广东乐陶陶药业股份有限公司</v>
          </cell>
        </row>
        <row r="5121">
          <cell r="B5121">
            <v>158874</v>
          </cell>
          <cell r="C5121" t="str">
            <v>其他生产厂家</v>
          </cell>
        </row>
        <row r="5122">
          <cell r="B5122">
            <v>164178</v>
          </cell>
          <cell r="C5122" t="str">
            <v>长沙三诺生物传感技术有限公司</v>
          </cell>
        </row>
        <row r="5123">
          <cell r="B5123">
            <v>163222</v>
          </cell>
          <cell r="C5123" t="str">
            <v>长沙三诺生物传感技术有限公司</v>
          </cell>
        </row>
        <row r="5124">
          <cell r="B5124">
            <v>136183</v>
          </cell>
          <cell r="C5124" t="str">
            <v>四川省中药饮片有限责任公司</v>
          </cell>
        </row>
        <row r="5125">
          <cell r="B5125">
            <v>155153</v>
          </cell>
          <cell r="C5125" t="str">
            <v>其他生产厂家</v>
          </cell>
        </row>
        <row r="5126">
          <cell r="B5126">
            <v>148055</v>
          </cell>
          <cell r="C5126" t="str">
            <v>太极集团四川绵阳制药有限公司</v>
          </cell>
        </row>
        <row r="5127">
          <cell r="B5127">
            <v>147947</v>
          </cell>
          <cell r="C5127" t="str">
            <v>太极集团甘肃天水羲皇阿胶有限公司</v>
          </cell>
        </row>
        <row r="5128">
          <cell r="B5128">
            <v>152000</v>
          </cell>
          <cell r="C5128" t="str">
            <v>太极集团四川绵阳制药有限公司</v>
          </cell>
        </row>
        <row r="5129">
          <cell r="B5129">
            <v>152662</v>
          </cell>
          <cell r="C5129" t="str">
            <v>云南白药集团股份有限公司</v>
          </cell>
        </row>
        <row r="5130">
          <cell r="B5130">
            <v>159507</v>
          </cell>
          <cell r="C5130" t="str">
            <v>威海百合生物技术股份有限公司</v>
          </cell>
        </row>
        <row r="5131">
          <cell r="B5131">
            <v>159506</v>
          </cell>
          <cell r="C5131" t="str">
            <v>威海百合生物技术股份有限公司</v>
          </cell>
        </row>
        <row r="5132">
          <cell r="B5132">
            <v>160162</v>
          </cell>
          <cell r="C5132" t="str">
            <v>湖南千金卫生用品股份有限公司</v>
          </cell>
        </row>
        <row r="5133">
          <cell r="B5133">
            <v>160163</v>
          </cell>
          <cell r="C5133" t="str">
            <v>湖南千金卫生用品股份有限公司</v>
          </cell>
        </row>
        <row r="5134">
          <cell r="B5134">
            <v>149475</v>
          </cell>
          <cell r="C5134" t="str">
            <v>四川利民中药饮片有限责任公司</v>
          </cell>
        </row>
        <row r="5135">
          <cell r="B5135">
            <v>149481</v>
          </cell>
          <cell r="C5135" t="str">
            <v>四川利民中药饮片有限责任公司</v>
          </cell>
        </row>
        <row r="5136">
          <cell r="B5136">
            <v>151317</v>
          </cell>
          <cell r="C5136" t="str">
            <v>其他生产厂家</v>
          </cell>
        </row>
        <row r="5137">
          <cell r="B5137">
            <v>159509</v>
          </cell>
          <cell r="C5137" t="str">
            <v>威海百合生物技术股份有限公司</v>
          </cell>
        </row>
        <row r="5138">
          <cell r="B5138">
            <v>159512</v>
          </cell>
          <cell r="C5138" t="str">
            <v>威海百合生物技术股份有限公司</v>
          </cell>
        </row>
        <row r="5139">
          <cell r="B5139">
            <v>159511</v>
          </cell>
          <cell r="C5139" t="str">
            <v>威海百合生物技术股份有限公司</v>
          </cell>
        </row>
        <row r="5140">
          <cell r="B5140">
            <v>159515</v>
          </cell>
          <cell r="C5140" t="str">
            <v>威海百合生物技术股份有限公司</v>
          </cell>
        </row>
        <row r="5141">
          <cell r="B5141">
            <v>159516</v>
          </cell>
          <cell r="C5141" t="str">
            <v>威海百合生物技术股份有限公司</v>
          </cell>
        </row>
        <row r="5142">
          <cell r="B5142">
            <v>159518</v>
          </cell>
          <cell r="C5142" t="str">
            <v>威海百合生物技术股份有限公司</v>
          </cell>
        </row>
        <row r="5143">
          <cell r="B5143">
            <v>111002</v>
          </cell>
          <cell r="C5143" t="str">
            <v>威海百合生物技术股份有限公司</v>
          </cell>
        </row>
        <row r="5144">
          <cell r="B5144">
            <v>120756</v>
          </cell>
          <cell r="C5144" t="str">
            <v>威海百合生物技术股份有限公司</v>
          </cell>
        </row>
        <row r="5145">
          <cell r="B5145">
            <v>150679</v>
          </cell>
          <cell r="C5145" t="str">
            <v>襄樊隆中药业有限责任公司</v>
          </cell>
        </row>
        <row r="5146">
          <cell r="B5146">
            <v>148651</v>
          </cell>
          <cell r="C5146" t="str">
            <v>四川利民中药饮片有限责任公司</v>
          </cell>
        </row>
        <row r="5147">
          <cell r="B5147">
            <v>157625</v>
          </cell>
          <cell r="C5147" t="str">
            <v>海南京润珍珠生物技术股份有限公司</v>
          </cell>
        </row>
        <row r="5148">
          <cell r="B5148">
            <v>157626</v>
          </cell>
          <cell r="C5148" t="str">
            <v>海南京润珍珠生物技术股份有限公司</v>
          </cell>
        </row>
        <row r="5149">
          <cell r="B5149">
            <v>155865</v>
          </cell>
          <cell r="C5149" t="str">
            <v>葵花药业集团湖北武当有限公司(湖北武当金鼎制药有限公司)</v>
          </cell>
        </row>
        <row r="5150">
          <cell r="B5150">
            <v>158568</v>
          </cell>
          <cell r="C5150" t="str">
            <v>广东众生药业股份有限公司</v>
          </cell>
        </row>
        <row r="5151">
          <cell r="B5151">
            <v>152866</v>
          </cell>
          <cell r="C5151" t="str">
            <v>江西铜鼓仁和制药有限公司</v>
          </cell>
        </row>
        <row r="5152">
          <cell r="B5152">
            <v>158603</v>
          </cell>
          <cell r="C5152" t="str">
            <v>惠氏制药有限公司</v>
          </cell>
        </row>
        <row r="5153">
          <cell r="B5153">
            <v>161354</v>
          </cell>
          <cell r="C5153" t="str">
            <v>上海百雀羚日用化学有限公司</v>
          </cell>
        </row>
        <row r="5154">
          <cell r="B5154">
            <v>161345</v>
          </cell>
          <cell r="C5154" t="str">
            <v>上海百雀羚日用化学有限公司</v>
          </cell>
        </row>
        <row r="5155">
          <cell r="B5155">
            <v>126484</v>
          </cell>
          <cell r="C5155" t="str">
            <v/>
          </cell>
        </row>
        <row r="5156">
          <cell r="B5156">
            <v>145119</v>
          </cell>
          <cell r="C5156" t="str">
            <v>太极集团重庆桐君阁药厂有限公司</v>
          </cell>
        </row>
        <row r="5157">
          <cell r="B5157">
            <v>135936</v>
          </cell>
          <cell r="C5157" t="str">
            <v>四川省中药饮片有限责任公司</v>
          </cell>
        </row>
        <row r="5158">
          <cell r="B5158">
            <v>135870</v>
          </cell>
          <cell r="C5158" t="str">
            <v>其他生产厂家</v>
          </cell>
        </row>
        <row r="5159">
          <cell r="B5159">
            <v>136118</v>
          </cell>
          <cell r="C5159" t="str">
            <v>四川省中药饮片有限责任公司</v>
          </cell>
        </row>
        <row r="5160">
          <cell r="B5160">
            <v>135901</v>
          </cell>
          <cell r="C5160" t="str">
            <v>四川省中药饮片有限责任公司</v>
          </cell>
        </row>
        <row r="5161">
          <cell r="B5161">
            <v>153798</v>
          </cell>
          <cell r="C5161" t="str">
            <v>四川省中药饮片有限责任公司</v>
          </cell>
        </row>
        <row r="5162">
          <cell r="B5162">
            <v>148517</v>
          </cell>
          <cell r="C5162" t="str">
            <v>四川利民中药饮片有限责任公司</v>
          </cell>
        </row>
        <row r="5163">
          <cell r="B5163">
            <v>152529</v>
          </cell>
          <cell r="C5163" t="str">
            <v>四川利民中药饮片有限责任公司</v>
          </cell>
        </row>
        <row r="5164">
          <cell r="B5164">
            <v>154418</v>
          </cell>
          <cell r="C5164" t="str">
            <v>四川利民中药饮片有限责任公司</v>
          </cell>
        </row>
        <row r="5165">
          <cell r="B5165">
            <v>157151</v>
          </cell>
          <cell r="C5165" t="str">
            <v>其他生产厂家</v>
          </cell>
        </row>
        <row r="5166">
          <cell r="B5166">
            <v>141369</v>
          </cell>
          <cell r="C5166" t="str">
            <v>其他生产厂家</v>
          </cell>
        </row>
        <row r="5167">
          <cell r="B5167">
            <v>158310</v>
          </cell>
          <cell r="C5167" t="str">
            <v>其他生产厂家</v>
          </cell>
        </row>
        <row r="5168">
          <cell r="B5168">
            <v>158029</v>
          </cell>
          <cell r="C5168" t="str">
            <v>其他生产厂家</v>
          </cell>
        </row>
        <row r="5169">
          <cell r="B5169">
            <v>159240</v>
          </cell>
          <cell r="C5169" t="str">
            <v>其他生产厂家</v>
          </cell>
        </row>
        <row r="5170">
          <cell r="B5170">
            <v>162376</v>
          </cell>
          <cell r="C5170" t="str">
            <v>其他生产厂家</v>
          </cell>
        </row>
        <row r="5171">
          <cell r="B5171">
            <v>162377</v>
          </cell>
          <cell r="C5171" t="str">
            <v>其他生产厂家</v>
          </cell>
        </row>
        <row r="5172">
          <cell r="B5172">
            <v>162378</v>
          </cell>
          <cell r="C5172" t="str">
            <v>其他生产厂家</v>
          </cell>
        </row>
        <row r="5173">
          <cell r="B5173">
            <v>162381</v>
          </cell>
          <cell r="C5173" t="str">
            <v>其他生产厂家</v>
          </cell>
        </row>
        <row r="5174">
          <cell r="B5174">
            <v>162383</v>
          </cell>
          <cell r="C5174" t="str">
            <v>其他生产厂家</v>
          </cell>
        </row>
        <row r="5175">
          <cell r="B5175">
            <v>162384</v>
          </cell>
          <cell r="C5175" t="str">
            <v>其他生产厂家</v>
          </cell>
        </row>
        <row r="5176">
          <cell r="B5176">
            <v>162385</v>
          </cell>
          <cell r="C5176" t="str">
            <v>其他生产厂家</v>
          </cell>
        </row>
        <row r="5177">
          <cell r="B5177">
            <v>132368</v>
          </cell>
          <cell r="C5177" t="str">
            <v>上海上药信谊药厂有限公司(上海信谊药厂有限公司)</v>
          </cell>
        </row>
        <row r="5178">
          <cell r="B5178">
            <v>141127</v>
          </cell>
          <cell r="C5178" t="str">
            <v>迪沙药业集团有限公司</v>
          </cell>
        </row>
        <row r="5179">
          <cell r="B5179">
            <v>86798</v>
          </cell>
          <cell r="C5179" t="str">
            <v>扬子江药业集团江苏制药股份有限公司</v>
          </cell>
        </row>
        <row r="5180">
          <cell r="B5180">
            <v>101700</v>
          </cell>
          <cell r="C5180" t="str">
            <v>扬子江药业集团江苏制药股份有限公司</v>
          </cell>
        </row>
        <row r="5181">
          <cell r="B5181">
            <v>156770</v>
          </cell>
          <cell r="C5181" t="str">
            <v>福建省幸福生物科技有限公司</v>
          </cell>
        </row>
        <row r="5182">
          <cell r="B5182">
            <v>159062</v>
          </cell>
          <cell r="C5182" t="str">
            <v>成都德仁堂药业有限公司中药分公司</v>
          </cell>
        </row>
        <row r="5183">
          <cell r="B5183">
            <v>159075</v>
          </cell>
          <cell r="C5183" t="str">
            <v>成都德仁堂药业有限公司中药分公司</v>
          </cell>
        </row>
        <row r="5184">
          <cell r="B5184">
            <v>159076</v>
          </cell>
          <cell r="C5184" t="str">
            <v>成都德仁堂药业有限公司中药分公司</v>
          </cell>
        </row>
        <row r="5185">
          <cell r="B5185">
            <v>142116</v>
          </cell>
          <cell r="C5185" t="str">
            <v>深圳海王药业有限公司</v>
          </cell>
        </row>
        <row r="5186">
          <cell r="B5186">
            <v>159078</v>
          </cell>
          <cell r="C5186" t="str">
            <v>成都德仁堂药业有限公司中药分公司</v>
          </cell>
        </row>
        <row r="5187">
          <cell r="B5187">
            <v>159091</v>
          </cell>
          <cell r="C5187" t="str">
            <v>成都德仁堂药业有限公司中药分公司</v>
          </cell>
        </row>
        <row r="5188">
          <cell r="B5188">
            <v>159092</v>
          </cell>
          <cell r="C5188" t="str">
            <v>成都德仁堂药业有限公司中药分公司</v>
          </cell>
        </row>
        <row r="5189">
          <cell r="B5189">
            <v>159077</v>
          </cell>
          <cell r="C5189" t="str">
            <v>成都德仁堂药业有限公司中药分公司</v>
          </cell>
        </row>
        <row r="5190">
          <cell r="B5190">
            <v>163263</v>
          </cell>
          <cell r="C5190" t="str">
            <v>其他生产厂家</v>
          </cell>
        </row>
        <row r="5191">
          <cell r="B5191">
            <v>164919</v>
          </cell>
          <cell r="C5191" t="str">
            <v>合肥小林日用品有限公司</v>
          </cell>
        </row>
        <row r="5192">
          <cell r="B5192">
            <v>165051</v>
          </cell>
          <cell r="C5192" t="str">
            <v>云南植物药业有限公司</v>
          </cell>
        </row>
        <row r="5193">
          <cell r="B5193">
            <v>155041</v>
          </cell>
          <cell r="C5193" t="str">
            <v>安徽安科余良卿药业有限公司</v>
          </cell>
        </row>
        <row r="5194">
          <cell r="B5194">
            <v>149863</v>
          </cell>
          <cell r="C5194" t="str">
            <v>健民集团叶开泰国药(随州)有限公司(原武汉健民集团随州药业)</v>
          </cell>
        </row>
        <row r="5195">
          <cell r="B5195">
            <v>149470</v>
          </cell>
          <cell r="C5195" t="str">
            <v>其他生产厂家</v>
          </cell>
        </row>
        <row r="5196">
          <cell r="B5196">
            <v>156104</v>
          </cell>
          <cell r="C5196" t="str">
            <v>其他生产厂家</v>
          </cell>
        </row>
        <row r="5197">
          <cell r="B5197">
            <v>156750</v>
          </cell>
          <cell r="C5197" t="str">
            <v/>
          </cell>
        </row>
        <row r="5198">
          <cell r="B5198">
            <v>155061</v>
          </cell>
          <cell r="C5198" t="str">
            <v>其他生产厂家</v>
          </cell>
        </row>
        <row r="5199">
          <cell r="B5199">
            <v>163266</v>
          </cell>
          <cell r="C5199" t="str">
            <v>其他生产厂家</v>
          </cell>
        </row>
        <row r="5200">
          <cell r="B5200">
            <v>163827</v>
          </cell>
          <cell r="C5200" t="str">
            <v>其他生产厂家</v>
          </cell>
        </row>
        <row r="5201">
          <cell r="B5201">
            <v>165011</v>
          </cell>
          <cell r="C5201" t="str">
            <v>其他生产厂家</v>
          </cell>
        </row>
        <row r="5202">
          <cell r="B5202">
            <v>149869</v>
          </cell>
          <cell r="C5202" t="str">
            <v>健民集团叶开泰国药(随州)有限公司(原武汉健民集团随州药业)</v>
          </cell>
        </row>
        <row r="5203">
          <cell r="B5203">
            <v>165176</v>
          </cell>
          <cell r="C5203" t="str">
            <v>山东新时代药业有限公司</v>
          </cell>
        </row>
        <row r="5204">
          <cell r="B5204">
            <v>162520</v>
          </cell>
          <cell r="C5204" t="str">
            <v>其他生产厂家</v>
          </cell>
        </row>
        <row r="5205">
          <cell r="B5205">
            <v>153486</v>
          </cell>
          <cell r="C5205" t="str">
            <v>四川新荷花中药饮片股份有限公司</v>
          </cell>
        </row>
        <row r="5206">
          <cell r="B5206">
            <v>152515</v>
          </cell>
          <cell r="C5206" t="str">
            <v>潍坊中狮制药有限公司</v>
          </cell>
        </row>
        <row r="5207">
          <cell r="B5207">
            <v>158951</v>
          </cell>
          <cell r="C5207" t="str">
            <v>湖南千金卫生用品股份有限公司</v>
          </cell>
        </row>
        <row r="5208">
          <cell r="B5208">
            <v>158953</v>
          </cell>
          <cell r="C5208" t="str">
            <v>湖南千金卫生用品股份有限公司</v>
          </cell>
        </row>
        <row r="5209">
          <cell r="B5209">
            <v>158954</v>
          </cell>
          <cell r="C5209" t="str">
            <v>湖南千金卫生用品股份有限公司</v>
          </cell>
        </row>
        <row r="5210">
          <cell r="B5210">
            <v>158952</v>
          </cell>
          <cell r="C5210" t="str">
            <v>湖南千金卫生用品股份有限公司</v>
          </cell>
        </row>
        <row r="5211">
          <cell r="B5211">
            <v>158955</v>
          </cell>
          <cell r="C5211" t="str">
            <v>湖南千金卫生用品股份有限公司</v>
          </cell>
        </row>
        <row r="5212">
          <cell r="B5212">
            <v>159370</v>
          </cell>
          <cell r="C5212" t="str">
            <v>其他生产厂家</v>
          </cell>
        </row>
        <row r="5213">
          <cell r="B5213">
            <v>160885</v>
          </cell>
          <cell r="C5213" t="str">
            <v>美迪乐华公司</v>
          </cell>
        </row>
        <row r="5214">
          <cell r="B5214">
            <v>135938</v>
          </cell>
          <cell r="C5214" t="str">
            <v>四川省中药饮片有限责任公司</v>
          </cell>
        </row>
        <row r="5215">
          <cell r="B5215">
            <v>135834</v>
          </cell>
          <cell r="C5215" t="str">
            <v>其他生产厂家</v>
          </cell>
        </row>
        <row r="5216">
          <cell r="B5216">
            <v>147956</v>
          </cell>
          <cell r="C5216" t="str">
            <v>其他生产厂家</v>
          </cell>
        </row>
        <row r="5217">
          <cell r="B5217">
            <v>156150</v>
          </cell>
          <cell r="C5217" t="str">
            <v>四川利民中药饮片有限责任公司</v>
          </cell>
        </row>
        <row r="5218">
          <cell r="B5218">
            <v>142063</v>
          </cell>
          <cell r="C5218" t="str">
            <v/>
          </cell>
        </row>
        <row r="5219">
          <cell r="B5219">
            <v>161298</v>
          </cell>
          <cell r="C5219" t="str">
            <v>其他生产厂家</v>
          </cell>
        </row>
        <row r="5220">
          <cell r="B5220">
            <v>161304</v>
          </cell>
          <cell r="C5220" t="str">
            <v>其他生产厂家</v>
          </cell>
        </row>
        <row r="5221">
          <cell r="B5221">
            <v>161180</v>
          </cell>
          <cell r="C5221" t="str">
            <v>其他生产厂家</v>
          </cell>
        </row>
        <row r="5222">
          <cell r="B5222">
            <v>161299</v>
          </cell>
          <cell r="C5222" t="str">
            <v>其他生产厂家</v>
          </cell>
        </row>
        <row r="5223">
          <cell r="B5223">
            <v>158211</v>
          </cell>
          <cell r="C5223" t="str">
            <v>太极集团重庆中药二厂</v>
          </cell>
        </row>
        <row r="5224">
          <cell r="B5224">
            <v>157795</v>
          </cell>
          <cell r="C5224" t="str">
            <v>太极集团重庆中药二厂</v>
          </cell>
        </row>
        <row r="5225">
          <cell r="B5225">
            <v>158934</v>
          </cell>
          <cell r="C5225" t="str">
            <v>太极集团重庆中药二厂</v>
          </cell>
        </row>
        <row r="5226">
          <cell r="B5226">
            <v>162253</v>
          </cell>
          <cell r="C5226" t="str">
            <v>河南中杰药业有限公司</v>
          </cell>
        </row>
        <row r="5227">
          <cell r="B5227">
            <v>162801</v>
          </cell>
          <cell r="C5227" t="str">
            <v>妮维雅(上海)有限公司</v>
          </cell>
        </row>
        <row r="5228">
          <cell r="B5228">
            <v>162054</v>
          </cell>
          <cell r="C5228" t="str">
            <v>平舆冰王生物工程有限公司</v>
          </cell>
        </row>
        <row r="5229">
          <cell r="B5229">
            <v>162890</v>
          </cell>
          <cell r="C5229" t="str">
            <v>平舆冰王生物工程有限公司</v>
          </cell>
        </row>
        <row r="5230">
          <cell r="B5230">
            <v>162891</v>
          </cell>
          <cell r="C5230" t="str">
            <v>平舆冰王生物工程有限公司</v>
          </cell>
        </row>
        <row r="5231">
          <cell r="B5231">
            <v>162888</v>
          </cell>
          <cell r="C5231" t="str">
            <v>平舆冰王生物工程有限公司</v>
          </cell>
        </row>
        <row r="5232">
          <cell r="B5232">
            <v>161931</v>
          </cell>
          <cell r="C5232" t="str">
            <v>广州香缤日用化工有限公司</v>
          </cell>
        </row>
        <row r="5233">
          <cell r="B5233">
            <v>161929</v>
          </cell>
          <cell r="C5233" t="str">
            <v>广州香缤日用化工有限公司</v>
          </cell>
        </row>
        <row r="5234">
          <cell r="B5234">
            <v>161930</v>
          </cell>
          <cell r="C5234" t="str">
            <v>广州香缤日用化工有限公司</v>
          </cell>
        </row>
        <row r="5235">
          <cell r="B5235">
            <v>163069</v>
          </cell>
          <cell r="C5235" t="str">
            <v>妮维雅(上海)有限公司</v>
          </cell>
        </row>
        <row r="5236">
          <cell r="B5236">
            <v>157498</v>
          </cell>
          <cell r="C5236" t="str">
            <v>四川利民中药饮片有限责任公司</v>
          </cell>
        </row>
        <row r="5237">
          <cell r="B5237">
            <v>163954</v>
          </cell>
          <cell r="C5237" t="str">
            <v>通化华夏药业有限责任公司
</v>
          </cell>
        </row>
        <row r="5238">
          <cell r="B5238">
            <v>154056</v>
          </cell>
          <cell r="C5238" t="str">
            <v>湖北远大天天明制药有限公司</v>
          </cell>
        </row>
        <row r="5239">
          <cell r="B5239">
            <v>153859</v>
          </cell>
          <cell r="C5239" t="str">
            <v>贵州宏宇药业有限公司</v>
          </cell>
        </row>
        <row r="5240">
          <cell r="B5240">
            <v>147246</v>
          </cell>
          <cell r="C5240" t="str">
            <v>上海和黄药业有限公司</v>
          </cell>
        </row>
        <row r="5241">
          <cell r="B5241">
            <v>161888</v>
          </cell>
          <cell r="C5241" t="str">
            <v>浙江朗柯生物工程有限公司</v>
          </cell>
        </row>
        <row r="5242">
          <cell r="B5242">
            <v>154964</v>
          </cell>
          <cell r="C5242" t="str">
            <v>马应龙药业集团股份有限公司</v>
          </cell>
        </row>
        <row r="5243">
          <cell r="B5243">
            <v>146466</v>
          </cell>
          <cell r="C5243" t="str">
            <v>澳美制药厂</v>
          </cell>
        </row>
        <row r="5244">
          <cell r="B5244">
            <v>147230</v>
          </cell>
          <cell r="C5244" t="str">
            <v>杭州老桐君制药有限公司</v>
          </cell>
        </row>
        <row r="5245">
          <cell r="B5245">
            <v>158318</v>
          </cell>
          <cell r="C5245" t="str">
            <v>重庆华邦制药股份有限公司</v>
          </cell>
        </row>
        <row r="5246">
          <cell r="B5246">
            <v>146442</v>
          </cell>
          <cell r="C5246" t="str">
            <v>黑龙江天龙药业有限公司</v>
          </cell>
        </row>
        <row r="5247">
          <cell r="B5247">
            <v>148890</v>
          </cell>
          <cell r="C5247" t="str">
            <v>太极集团四川绵阳制药有限公司</v>
          </cell>
        </row>
        <row r="5248">
          <cell r="B5248">
            <v>165264</v>
          </cell>
          <cell r="C5248" t="str">
            <v>云南普瑞生物制药（集团）有限公司</v>
          </cell>
        </row>
        <row r="5249">
          <cell r="B5249">
            <v>163392</v>
          </cell>
          <cell r="C5249" t="str">
            <v>太极集团四川绵阳制药有限公司</v>
          </cell>
        </row>
        <row r="5250">
          <cell r="B5250">
            <v>153410</v>
          </cell>
          <cell r="C5250" t="str">
            <v>重庆三峡云海药业有限责任公司</v>
          </cell>
        </row>
        <row r="5251">
          <cell r="B5251">
            <v>133242</v>
          </cell>
          <cell r="C5251" t="str">
            <v>博福-益普生(天津)制药有限公司</v>
          </cell>
        </row>
        <row r="5252">
          <cell r="B5252">
            <v>154201</v>
          </cell>
          <cell r="C5252" t="str">
            <v>内蒙古鸿茅药业有限责任公司</v>
          </cell>
        </row>
        <row r="5253">
          <cell r="B5253">
            <v>155879</v>
          </cell>
          <cell r="C5253" t="str">
            <v>杭州苏泊尔南洋药业有限公司(浙江南洋药业有限公司)</v>
          </cell>
        </row>
        <row r="5254">
          <cell r="B5254">
            <v>158717</v>
          </cell>
          <cell r="C5254" t="str">
            <v>北京澳特舒尔保健品开发有限公司</v>
          </cell>
        </row>
        <row r="5255">
          <cell r="B5255">
            <v>166005</v>
          </cell>
          <cell r="C5255" t="str">
            <v>深圳市比特科技有限公司</v>
          </cell>
        </row>
        <row r="5256">
          <cell r="B5256">
            <v>168794</v>
          </cell>
          <cell r="C5256" t="str">
            <v>其他生产厂家</v>
          </cell>
        </row>
        <row r="5257">
          <cell r="B5257">
            <v>77997</v>
          </cell>
          <cell r="C5257" t="str">
            <v>鲁南贝特制药有限公司(原山东鲁南贝特制药有限公司)</v>
          </cell>
        </row>
        <row r="5258">
          <cell r="B5258">
            <v>166880</v>
          </cell>
          <cell r="C5258" t="str">
            <v>太极集团四川绵阳制药有限公司</v>
          </cell>
        </row>
        <row r="5259">
          <cell r="B5259">
            <v>168207</v>
          </cell>
          <cell r="C5259" t="str">
            <v>四川德仁堂中药科技股份有限公司</v>
          </cell>
        </row>
        <row r="5260">
          <cell r="B5260">
            <v>170165</v>
          </cell>
          <cell r="C5260" t="str">
            <v>振德医疗用品股份有限公司</v>
          </cell>
        </row>
        <row r="5261">
          <cell r="B5261">
            <v>170166</v>
          </cell>
          <cell r="C5261" t="str">
            <v>振德医疗用品股份有限公司</v>
          </cell>
        </row>
        <row r="5262">
          <cell r="B5262">
            <v>170164</v>
          </cell>
          <cell r="C5262" t="str">
            <v>振德医疗用品股份有限公司</v>
          </cell>
        </row>
        <row r="5263">
          <cell r="B5263">
            <v>152741</v>
          </cell>
          <cell r="C5263" t="str">
            <v>振德医疗用品股份有限公司</v>
          </cell>
        </row>
        <row r="5264">
          <cell r="B5264">
            <v>161517</v>
          </cell>
          <cell r="C5264" t="str">
            <v>其他生产厂家</v>
          </cell>
        </row>
        <row r="5265">
          <cell r="B5265">
            <v>170241</v>
          </cell>
          <cell r="C5265" t="str">
            <v>振德医疗用品股份有限公司</v>
          </cell>
        </row>
        <row r="5266">
          <cell r="B5266">
            <v>170256</v>
          </cell>
          <cell r="C5266" t="str">
            <v>振德医疗用品股份有限公司</v>
          </cell>
        </row>
        <row r="5267">
          <cell r="B5267">
            <v>160696</v>
          </cell>
          <cell r="C5267" t="str">
            <v>北京斯利安药业有限公司(原:北京北大药业有限公司)</v>
          </cell>
        </row>
        <row r="5268">
          <cell r="B5268">
            <v>166168</v>
          </cell>
          <cell r="C5268" t="str">
            <v>浙江康力迪医疗用品有限公司</v>
          </cell>
        </row>
        <row r="5269">
          <cell r="B5269">
            <v>162870</v>
          </cell>
          <cell r="C5269" t="str">
            <v>其他生产厂家</v>
          </cell>
        </row>
        <row r="5270">
          <cell r="B5270">
            <v>125907</v>
          </cell>
          <cell r="C5270" t="str">
            <v>江苏万邦生化制药股份有限公司</v>
          </cell>
        </row>
        <row r="5271">
          <cell r="B5271">
            <v>152768</v>
          </cell>
          <cell r="C5271" t="str">
            <v>成都润兴消毒药业有限公司</v>
          </cell>
        </row>
        <row r="5272">
          <cell r="B5272">
            <v>163325</v>
          </cell>
          <cell r="C5272" t="str">
            <v>青岛国风药业股份有限公司</v>
          </cell>
        </row>
        <row r="5273">
          <cell r="B5273">
            <v>165219</v>
          </cell>
          <cell r="C5273" t="str">
            <v>河北御芝林药业有限公司</v>
          </cell>
        </row>
        <row r="5274">
          <cell r="B5274">
            <v>170172</v>
          </cell>
          <cell r="C5274" t="str">
            <v>振德医疗用品股份有限公司</v>
          </cell>
        </row>
        <row r="5275">
          <cell r="B5275">
            <v>170173</v>
          </cell>
          <cell r="C5275" t="str">
            <v>振德医疗用品股份有限公司</v>
          </cell>
        </row>
        <row r="5276">
          <cell r="B5276">
            <v>170174</v>
          </cell>
          <cell r="C5276" t="str">
            <v>振德医疗用品股份有限公司</v>
          </cell>
        </row>
        <row r="5277">
          <cell r="B5277">
            <v>170175</v>
          </cell>
          <cell r="C5277" t="str">
            <v>振德医疗用品股份有限公司</v>
          </cell>
        </row>
        <row r="5278">
          <cell r="B5278">
            <v>151263</v>
          </cell>
          <cell r="C5278" t="str">
            <v>江西草珊瑚药业有限公司</v>
          </cell>
        </row>
        <row r="5279">
          <cell r="B5279">
            <v>151279</v>
          </cell>
          <cell r="C5279" t="str">
            <v>江西草珊瑚药业有限公司</v>
          </cell>
        </row>
        <row r="5280">
          <cell r="B5280">
            <v>151280</v>
          </cell>
          <cell r="C5280" t="str">
            <v>江西草珊瑚药业有限公司</v>
          </cell>
        </row>
        <row r="5281">
          <cell r="B5281">
            <v>151282</v>
          </cell>
          <cell r="C5281" t="str">
            <v>江西草珊瑚药业有限公司</v>
          </cell>
        </row>
        <row r="5282">
          <cell r="B5282">
            <v>151286</v>
          </cell>
          <cell r="C5282" t="str">
            <v>江西草珊瑚药业有限公司</v>
          </cell>
        </row>
        <row r="5283">
          <cell r="B5283">
            <v>151989</v>
          </cell>
          <cell r="C5283" t="str">
            <v>江西草珊瑚药业有限公司</v>
          </cell>
        </row>
        <row r="5284">
          <cell r="B5284">
            <v>148002</v>
          </cell>
          <cell r="C5284" t="str">
            <v>江苏鱼跃医疗设备股份有限公司</v>
          </cell>
        </row>
        <row r="5285">
          <cell r="B5285">
            <v>157003</v>
          </cell>
          <cell r="C5285" t="str">
            <v>江苏鱼跃医疗设备股份有限公司</v>
          </cell>
        </row>
        <row r="5286">
          <cell r="B5286">
            <v>159617</v>
          </cell>
          <cell r="C5286" t="str">
            <v>江苏鱼跃医疗设备股份有限公司</v>
          </cell>
        </row>
        <row r="5287">
          <cell r="B5287">
            <v>170420</v>
          </cell>
          <cell r="C5287" t="str">
            <v>北京宝恩科技有限公司</v>
          </cell>
        </row>
        <row r="5288">
          <cell r="B5288">
            <v>130866</v>
          </cell>
          <cell r="C5288" t="str">
            <v>桂林天和药业股份有限公司</v>
          </cell>
        </row>
        <row r="5289">
          <cell r="B5289">
            <v>166033</v>
          </cell>
          <cell r="C5289" t="str">
            <v>成都迪康药业有限公司</v>
          </cell>
        </row>
        <row r="5290">
          <cell r="B5290">
            <v>165878</v>
          </cell>
          <cell r="C5290" t="str">
            <v>中国药科大学制药有限公司</v>
          </cell>
        </row>
        <row r="5291">
          <cell r="B5291">
            <v>136120</v>
          </cell>
          <cell r="C5291" t="str">
            <v>其他生产厂家</v>
          </cell>
        </row>
        <row r="5292">
          <cell r="B5292">
            <v>171196</v>
          </cell>
          <cell r="C5292" t="str">
            <v>珠海国佳新材股份有限公司</v>
          </cell>
        </row>
        <row r="5293">
          <cell r="B5293">
            <v>171872</v>
          </cell>
          <cell r="C5293" t="str">
            <v>青岛国风药业股份有限公司</v>
          </cell>
        </row>
        <row r="5294">
          <cell r="B5294">
            <v>158873</v>
          </cell>
          <cell r="C5294" t="str">
            <v>其他生产厂家</v>
          </cell>
        </row>
        <row r="5295">
          <cell r="B5295">
            <v>137163</v>
          </cell>
          <cell r="C5295" t="str">
            <v>妮维雅(上海)有限公司</v>
          </cell>
        </row>
        <row r="5296">
          <cell r="B5296">
            <v>167694</v>
          </cell>
          <cell r="C5296" t="str">
            <v>四川德仁堂中药科技股份有限公司</v>
          </cell>
        </row>
        <row r="5297">
          <cell r="B5297">
            <v>171206</v>
          </cell>
          <cell r="C5297" t="str">
            <v>振德医疗用品股份有限公司</v>
          </cell>
        </row>
        <row r="5298">
          <cell r="B5298">
            <v>171728</v>
          </cell>
          <cell r="C5298" t="str">
            <v>长沙三诺生物传感技术有限公司</v>
          </cell>
        </row>
        <row r="5299">
          <cell r="B5299">
            <v>167697</v>
          </cell>
          <cell r="C5299" t="str">
            <v>珠海国佳新材股份有限公司</v>
          </cell>
        </row>
        <row r="5300">
          <cell r="B5300">
            <v>68790</v>
          </cell>
          <cell r="C5300" t="str">
            <v>河南福森药业有限公司(原河南淅川制药有限公司)</v>
          </cell>
        </row>
        <row r="5301">
          <cell r="B5301">
            <v>72036</v>
          </cell>
          <cell r="C5301" t="str">
            <v/>
          </cell>
        </row>
        <row r="5302">
          <cell r="B5302">
            <v>166353</v>
          </cell>
          <cell r="C5302" t="str">
            <v>四川省通园制药集团有限公司</v>
          </cell>
        </row>
        <row r="5303">
          <cell r="B5303">
            <v>147955</v>
          </cell>
          <cell r="C5303" t="str">
            <v>其他生产厂家</v>
          </cell>
        </row>
        <row r="5304">
          <cell r="B5304">
            <v>169770</v>
          </cell>
          <cell r="C5304" t="str">
            <v>九寨沟天然药业集团有限责任公司</v>
          </cell>
        </row>
        <row r="5305">
          <cell r="B5305">
            <v>172554</v>
          </cell>
          <cell r="C5305" t="str">
            <v>丽珠集团丽珠制药厂</v>
          </cell>
        </row>
        <row r="5306">
          <cell r="B5306">
            <v>166335</v>
          </cell>
          <cell r="C5306" t="str">
            <v>武汉老顽通生物科技有限公司</v>
          </cell>
        </row>
        <row r="5307">
          <cell r="B5307">
            <v>166331</v>
          </cell>
          <cell r="C5307" t="str">
            <v>武汉老顽通生物科技有限公司</v>
          </cell>
        </row>
        <row r="5308">
          <cell r="B5308">
            <v>166873</v>
          </cell>
          <cell r="C5308" t="str">
            <v>利洁时家化(中国)有限公司</v>
          </cell>
        </row>
        <row r="5309">
          <cell r="B5309">
            <v>166882</v>
          </cell>
          <cell r="C5309" t="str">
            <v>利洁时家化(中国)有限公司</v>
          </cell>
        </row>
        <row r="5310">
          <cell r="B5310">
            <v>58940</v>
          </cell>
          <cell r="C5310" t="str">
            <v>西藏诺迪康药业股份有限公司</v>
          </cell>
        </row>
        <row r="5311">
          <cell r="B5311">
            <v>157613</v>
          </cell>
          <cell r="C5311" t="str">
            <v>法国皮尔法伯雅漾护肤化妆品研制公司</v>
          </cell>
        </row>
        <row r="5312">
          <cell r="B5312">
            <v>157624</v>
          </cell>
          <cell r="C5312" t="str">
            <v>法国皮尔法伯雅漾护肤化妆品研制公司</v>
          </cell>
        </row>
        <row r="5313">
          <cell r="B5313">
            <v>169933</v>
          </cell>
          <cell r="C5313" t="str">
            <v>浙江红雨医药用品有限公司</v>
          </cell>
        </row>
        <row r="5314">
          <cell r="B5314">
            <v>169930</v>
          </cell>
          <cell r="C5314" t="str">
            <v>浙江红雨医药用品有限公司</v>
          </cell>
        </row>
        <row r="5315">
          <cell r="B5315">
            <v>65508</v>
          </cell>
          <cell r="C5315" t="str">
            <v>昆明积大制药有限公司</v>
          </cell>
        </row>
        <row r="5316">
          <cell r="B5316">
            <v>170155</v>
          </cell>
          <cell r="C5316" t="str">
            <v>阿斯利康制药有限公司</v>
          </cell>
        </row>
        <row r="5317">
          <cell r="B5317">
            <v>156842</v>
          </cell>
          <cell r="C5317" t="str">
            <v>因科瑞斯药业（营口）有限公司</v>
          </cell>
        </row>
        <row r="5318">
          <cell r="B5318">
            <v>166334</v>
          </cell>
          <cell r="C5318" t="str">
            <v>中国药科大学制药有限公司</v>
          </cell>
        </row>
        <row r="5319">
          <cell r="B5319">
            <v>165452</v>
          </cell>
          <cell r="C5319" t="str">
            <v>四川省通园制药集团有限公司</v>
          </cell>
        </row>
        <row r="5320">
          <cell r="B5320">
            <v>162269</v>
          </cell>
          <cell r="C5320" t="str">
            <v>上海上美化妆品有限公司</v>
          </cell>
        </row>
        <row r="5321">
          <cell r="B5321">
            <v>141097</v>
          </cell>
          <cell r="C5321" t="str">
            <v>上海上药信谊药厂有限公司(上海信谊药厂有限公司)</v>
          </cell>
        </row>
        <row r="5322">
          <cell r="B5322">
            <v>161243</v>
          </cell>
          <cell r="C5322" t="str">
            <v>成都迪康药业有限公司</v>
          </cell>
        </row>
        <row r="5323">
          <cell r="B5323">
            <v>166413</v>
          </cell>
          <cell r="C5323" t="str">
            <v>江西杏林白马药业有限公司</v>
          </cell>
        </row>
        <row r="5324">
          <cell r="B5324">
            <v>81741</v>
          </cell>
          <cell r="C5324" t="str">
            <v>重庆华森制药有限公司</v>
          </cell>
        </row>
        <row r="5325">
          <cell r="B5325">
            <v>92655</v>
          </cell>
          <cell r="C5325" t="str">
            <v>北京赛科药业有限责任公司(北京第二制药厂)</v>
          </cell>
        </row>
        <row r="5326">
          <cell r="B5326">
            <v>95357</v>
          </cell>
          <cell r="C5326" t="str">
            <v>江西新赣江药业有限公司</v>
          </cell>
        </row>
        <row r="5327">
          <cell r="B5327">
            <v>142533</v>
          </cell>
          <cell r="C5327" t="str">
            <v>江西闪亮制药有限公司</v>
          </cell>
        </row>
        <row r="5328">
          <cell r="B5328">
            <v>166180</v>
          </cell>
          <cell r="C5328" t="str">
            <v>上海韩束化妆品有限公司</v>
          </cell>
        </row>
        <row r="5329">
          <cell r="B5329">
            <v>166181</v>
          </cell>
          <cell r="C5329" t="str">
            <v>上海韩束化妆品有限公司</v>
          </cell>
        </row>
        <row r="5330">
          <cell r="B5330">
            <v>166179</v>
          </cell>
          <cell r="C5330" t="str">
            <v>上海上美化妆品有限公司</v>
          </cell>
        </row>
        <row r="5331">
          <cell r="B5331">
            <v>164478</v>
          </cell>
          <cell r="C5331" t="str">
            <v>其他生产厂家</v>
          </cell>
        </row>
        <row r="5332">
          <cell r="B5332">
            <v>141829</v>
          </cell>
          <cell r="C5332" t="str">
            <v>浙江医药股份有限公司新昌制药厂</v>
          </cell>
        </row>
        <row r="5333">
          <cell r="B5333">
            <v>148511</v>
          </cell>
          <cell r="C5333" t="str">
            <v>四川利民中药饮片有限责任公司</v>
          </cell>
        </row>
        <row r="5334">
          <cell r="B5334">
            <v>136187</v>
          </cell>
          <cell r="C5334" t="str">
            <v>其他生产厂家</v>
          </cell>
        </row>
        <row r="5335">
          <cell r="B5335">
            <v>167212</v>
          </cell>
          <cell r="C5335" t="str">
            <v>青岛鼎泰和医疗器械有限公司</v>
          </cell>
        </row>
        <row r="5336">
          <cell r="B5336">
            <v>167214</v>
          </cell>
          <cell r="C5336" t="str">
            <v>青岛鼎泰和医疗器械有限公司</v>
          </cell>
        </row>
        <row r="5337">
          <cell r="B5337">
            <v>167215</v>
          </cell>
          <cell r="C5337" t="str">
            <v>青岛鼎泰和医疗器械有限公司</v>
          </cell>
        </row>
        <row r="5338">
          <cell r="B5338">
            <v>167213</v>
          </cell>
          <cell r="C5338" t="str">
            <v>青岛鼎泰和医疗器械有限公司</v>
          </cell>
        </row>
        <row r="5339">
          <cell r="B5339">
            <v>163539</v>
          </cell>
          <cell r="C5339" t="str">
            <v>其他生产厂家</v>
          </cell>
        </row>
        <row r="5340">
          <cell r="B5340">
            <v>167387</v>
          </cell>
          <cell r="C5340" t="str">
            <v>爱尔兰Wyeth nutritionals</v>
          </cell>
        </row>
        <row r="5341">
          <cell r="B5341">
            <v>164467</v>
          </cell>
          <cell r="C5341" t="str">
            <v>四川利民中药饮片有限责任公司</v>
          </cell>
        </row>
        <row r="5342">
          <cell r="B5342">
            <v>166416</v>
          </cell>
          <cell r="C5342" t="str">
            <v>太极集团四川绵阳制药有限公司</v>
          </cell>
        </row>
        <row r="5343">
          <cell r="B5343">
            <v>168104</v>
          </cell>
          <cell r="C5343" t="str">
            <v>青海奇力康医疗器械有限公司</v>
          </cell>
        </row>
        <row r="5344">
          <cell r="B5344">
            <v>166044</v>
          </cell>
          <cell r="C5344" t="str">
            <v>鲁南贝特制药有限公司(原山东鲁南贝特制药有限公司)</v>
          </cell>
        </row>
        <row r="5345">
          <cell r="B5345">
            <v>148548</v>
          </cell>
          <cell r="C5345" t="str">
            <v>其他生产厂家</v>
          </cell>
        </row>
        <row r="5346">
          <cell r="B5346">
            <v>160686</v>
          </cell>
          <cell r="C5346" t="str">
            <v>太极集团重庆桐君阁药厂有限公司</v>
          </cell>
        </row>
        <row r="5347">
          <cell r="B5347">
            <v>163243</v>
          </cell>
          <cell r="C5347" t="str">
            <v>四川好医生攀西药业有限责任公司</v>
          </cell>
        </row>
        <row r="5348">
          <cell r="B5348">
            <v>166080</v>
          </cell>
          <cell r="C5348" t="str">
            <v>浙江康力迪医疗用品有限公司</v>
          </cell>
        </row>
        <row r="5349">
          <cell r="B5349">
            <v>166081</v>
          </cell>
          <cell r="C5349" t="str">
            <v>浙江康力迪医疗用品有限公司</v>
          </cell>
        </row>
        <row r="5350">
          <cell r="B5350">
            <v>168444</v>
          </cell>
          <cell r="C5350" t="str">
            <v>陕西恒远生物科技有限公司</v>
          </cell>
        </row>
        <row r="5351">
          <cell r="B5351">
            <v>168532</v>
          </cell>
          <cell r="C5351" t="str">
            <v>海南京润珍珠生物技术股份有限公司</v>
          </cell>
        </row>
        <row r="5352">
          <cell r="B5352">
            <v>130594</v>
          </cell>
          <cell r="C5352" t="str">
            <v>广州白云山和记黄埔中药有限公司(原广州白云山中药厂</v>
          </cell>
        </row>
        <row r="5353">
          <cell r="B5353">
            <v>157303</v>
          </cell>
          <cell r="C5353" t="str">
            <v>其他生产厂家</v>
          </cell>
        </row>
        <row r="5354">
          <cell r="B5354">
            <v>105172</v>
          </cell>
          <cell r="C5354" t="str">
            <v>四川省天基生物药业有限公司</v>
          </cell>
        </row>
        <row r="5355">
          <cell r="B5355">
            <v>148453</v>
          </cell>
          <cell r="C5355" t="str">
            <v>四川利民中药饮片有限责任公司</v>
          </cell>
        </row>
        <row r="5356">
          <cell r="B5356">
            <v>130577</v>
          </cell>
          <cell r="C5356" t="str">
            <v>苏州鱼跃医疗科技有限公司</v>
          </cell>
        </row>
        <row r="5357">
          <cell r="B5357">
            <v>169021</v>
          </cell>
          <cell r="C5357" t="str">
            <v>青岛伦敦杜蕾斯有限公司</v>
          </cell>
        </row>
        <row r="5358">
          <cell r="B5358">
            <v>60044</v>
          </cell>
          <cell r="C5358" t="str">
            <v>海南碧凯药业有限公司</v>
          </cell>
        </row>
        <row r="5359">
          <cell r="B5359">
            <v>167459</v>
          </cell>
          <cell r="C5359" t="str">
            <v>法国皮尔法伯雅漾护肤化妆品研制公司</v>
          </cell>
        </row>
        <row r="5360">
          <cell r="B5360">
            <v>166007</v>
          </cell>
          <cell r="C5360" t="str">
            <v>四川德峰药业有限公司（辽宁良心(集团)德峰药业有限公司）</v>
          </cell>
        </row>
        <row r="5361">
          <cell r="B5361">
            <v>150758</v>
          </cell>
          <cell r="C5361" t="str">
            <v>其他生产厂家</v>
          </cell>
        </row>
        <row r="5362">
          <cell r="B5362">
            <v>168727</v>
          </cell>
          <cell r="C5362" t="str">
            <v>太极集团四川绵阳制药有限公司</v>
          </cell>
        </row>
        <row r="5363">
          <cell r="B5363">
            <v>166630</v>
          </cell>
          <cell r="C5363" t="str">
            <v>太极集团重庆中药二厂</v>
          </cell>
        </row>
        <row r="5364">
          <cell r="B5364">
            <v>168903</v>
          </cell>
          <cell r="C5364" t="str">
            <v>湖南千金卫生用品股份有限公司</v>
          </cell>
        </row>
        <row r="5365">
          <cell r="B5365">
            <v>169248</v>
          </cell>
          <cell r="C5365" t="str">
            <v>桂林市高乐医药保健品有限公司</v>
          </cell>
        </row>
        <row r="5366">
          <cell r="B5366">
            <v>166599</v>
          </cell>
          <cell r="C5366" t="str">
            <v>康龙集团公司(Kang Long Group gorp)</v>
          </cell>
        </row>
        <row r="5367">
          <cell r="B5367">
            <v>167792</v>
          </cell>
          <cell r="C5367" t="str">
            <v>吉林吉春制药有限公司</v>
          </cell>
        </row>
        <row r="5368">
          <cell r="B5368">
            <v>167793</v>
          </cell>
          <cell r="C5368" t="str">
            <v>上海复星朝晖药业有限公司</v>
          </cell>
        </row>
        <row r="5369">
          <cell r="B5369">
            <v>135806</v>
          </cell>
          <cell r="C5369" t="str">
            <v>其他生产厂家</v>
          </cell>
        </row>
        <row r="5370">
          <cell r="B5370">
            <v>160637</v>
          </cell>
          <cell r="C5370" t="str">
            <v>太极集团重庆桐君阁药厂有限公司</v>
          </cell>
        </row>
        <row r="5371">
          <cell r="B5371">
            <v>169395</v>
          </cell>
          <cell r="C5371" t="str">
            <v>上海韩束化妆品有限公司</v>
          </cell>
        </row>
        <row r="5372">
          <cell r="B5372">
            <v>169397</v>
          </cell>
          <cell r="C5372" t="str">
            <v>成都抚南医药有限公司</v>
          </cell>
        </row>
        <row r="5373">
          <cell r="B5373">
            <v>135972</v>
          </cell>
          <cell r="C5373" t="str">
            <v>四川省中药饮片有限责任公司</v>
          </cell>
        </row>
        <row r="5374">
          <cell r="B5374">
            <v>151577</v>
          </cell>
          <cell r="C5374" t="str">
            <v>上海韩束化妆品有限公司</v>
          </cell>
        </row>
        <row r="5375">
          <cell r="B5375">
            <v>169463</v>
          </cell>
          <cell r="C5375" t="str">
            <v>日本不二乳胶株式会社</v>
          </cell>
        </row>
        <row r="5376">
          <cell r="B5376">
            <v>164371</v>
          </cell>
          <cell r="C5376" t="str">
            <v>日本不二乳胶株式会社</v>
          </cell>
        </row>
        <row r="5377">
          <cell r="B5377">
            <v>168345</v>
          </cell>
          <cell r="C5377" t="str">
            <v>SURETEX LIMITED（泰国）</v>
          </cell>
        </row>
        <row r="5378">
          <cell r="B5378">
            <v>168344</v>
          </cell>
          <cell r="C5378" t="str">
            <v>SURETEX LIMITED（泰国）</v>
          </cell>
        </row>
        <row r="5379">
          <cell r="B5379">
            <v>114595</v>
          </cell>
          <cell r="C5379" t="str">
            <v>上海朝晖药业有限公司</v>
          </cell>
        </row>
        <row r="5380">
          <cell r="B5380">
            <v>165583</v>
          </cell>
          <cell r="C5380" t="str">
            <v>江苏万邦生化制药股份有限公司</v>
          </cell>
        </row>
        <row r="5381">
          <cell r="B5381">
            <v>165283</v>
          </cell>
          <cell r="C5381" t="str">
            <v>广东乐陶陶药业股份有限公司</v>
          </cell>
        </row>
        <row r="5382">
          <cell r="B5382">
            <v>165585</v>
          </cell>
          <cell r="C5382" t="str">
            <v>江苏万邦生化制药股份有限公司</v>
          </cell>
        </row>
        <row r="5383">
          <cell r="B5383">
            <v>109981</v>
          </cell>
          <cell r="C5383" t="str">
            <v>江西药都仁和制药有限公司</v>
          </cell>
        </row>
        <row r="5384">
          <cell r="B5384">
            <v>112373</v>
          </cell>
          <cell r="C5384" t="str">
            <v>江西药都樟树药业有限公司</v>
          </cell>
        </row>
        <row r="5385">
          <cell r="B5385">
            <v>142706</v>
          </cell>
          <cell r="C5385" t="str">
            <v>江西药都仁和制药有限公司</v>
          </cell>
        </row>
        <row r="5386">
          <cell r="B5386">
            <v>142709</v>
          </cell>
          <cell r="C5386" t="str">
            <v>江西制药有限责任公司</v>
          </cell>
        </row>
        <row r="5387">
          <cell r="B5387">
            <v>152231</v>
          </cell>
          <cell r="C5387" t="str">
            <v>江西制药有限责任公司</v>
          </cell>
        </row>
        <row r="5388">
          <cell r="B5388">
            <v>163239</v>
          </cell>
          <cell r="C5388" t="str">
            <v>成都润兴消毒药业有限公司</v>
          </cell>
        </row>
        <row r="5389">
          <cell r="B5389">
            <v>167438</v>
          </cell>
          <cell r="C5389" t="str">
            <v>法国皮尔法伯雅漾护肤化妆品研制公司</v>
          </cell>
        </row>
        <row r="5390">
          <cell r="B5390">
            <v>167439</v>
          </cell>
          <cell r="C5390" t="str">
            <v>法国皮尔法伯雅漾护肤化妆品研制公司</v>
          </cell>
        </row>
        <row r="5391">
          <cell r="B5391">
            <v>167443</v>
          </cell>
          <cell r="C5391" t="str">
            <v>法国皮尔法伯雅漾护肤化妆品研制公司</v>
          </cell>
        </row>
        <row r="5392">
          <cell r="B5392">
            <v>160085</v>
          </cell>
          <cell r="C5392" t="str">
            <v>太极集团四川绵阳制药有限公司</v>
          </cell>
        </row>
        <row r="5393">
          <cell r="B5393">
            <v>118013</v>
          </cell>
          <cell r="C5393" t="str">
            <v>通化金马药业集团股份有限公司</v>
          </cell>
        </row>
        <row r="5394">
          <cell r="B5394">
            <v>163575</v>
          </cell>
          <cell r="C5394" t="str">
            <v>黄石飞云制药有限公司</v>
          </cell>
        </row>
        <row r="5395">
          <cell r="B5395">
            <v>178218</v>
          </cell>
          <cell r="C5395" t="str">
            <v>贵州宏奇药业有限公司</v>
          </cell>
        </row>
        <row r="5396">
          <cell r="B5396">
            <v>157617</v>
          </cell>
          <cell r="C5396" t="str">
            <v>法国皮尔法伯雅漾护肤化妆品研制公司</v>
          </cell>
        </row>
        <row r="5397">
          <cell r="B5397">
            <v>157618</v>
          </cell>
          <cell r="C5397" t="str">
            <v>法国皮尔法伯雅漾护肤化妆品研制公司</v>
          </cell>
        </row>
        <row r="5398">
          <cell r="B5398">
            <v>157621</v>
          </cell>
          <cell r="C5398" t="str">
            <v>法国皮尔法伯雅漾护肤化妆品研制公司</v>
          </cell>
        </row>
        <row r="5399">
          <cell r="B5399">
            <v>157627</v>
          </cell>
          <cell r="C5399" t="str">
            <v>法国皮尔法伯雅漾护肤化妆品研制公司</v>
          </cell>
        </row>
        <row r="5400">
          <cell r="B5400">
            <v>157873</v>
          </cell>
          <cell r="C5400" t="str">
            <v>法国皮尔法伯雅漾护肤化妆品研制公司</v>
          </cell>
        </row>
        <row r="5401">
          <cell r="B5401">
            <v>157623</v>
          </cell>
          <cell r="C5401" t="str">
            <v>法国皮尔法伯雅漾护肤化妆品研制公司</v>
          </cell>
        </row>
        <row r="5402">
          <cell r="B5402">
            <v>157879</v>
          </cell>
          <cell r="C5402" t="str">
            <v>法国皮尔法伯雅漾护肤化妆品研制公司</v>
          </cell>
        </row>
        <row r="5403">
          <cell r="B5403">
            <v>135914</v>
          </cell>
          <cell r="C5403" t="str">
            <v>四川省中药饮片有限责任公司</v>
          </cell>
        </row>
        <row r="5404">
          <cell r="B5404">
            <v>167548</v>
          </cell>
          <cell r="C5404" t="str">
            <v>天方药业有限公司(原河南天方药业股份有限公司)</v>
          </cell>
        </row>
        <row r="5405">
          <cell r="B5405">
            <v>177707</v>
          </cell>
          <cell r="C5405" t="str">
            <v>黑龙江葵花药业股份有限公司</v>
          </cell>
        </row>
        <row r="5406">
          <cell r="B5406">
            <v>168290</v>
          </cell>
          <cell r="C5406" t="str">
            <v>广州冬己婴童护理用品有限公司</v>
          </cell>
        </row>
        <row r="5407">
          <cell r="B5407">
            <v>168292</v>
          </cell>
          <cell r="C5407" t="str">
            <v>广州冬己婴童护理用品有限公司</v>
          </cell>
        </row>
        <row r="5408">
          <cell r="B5408">
            <v>168291</v>
          </cell>
          <cell r="C5408" t="str">
            <v>广州冬己婴童护理用品有限公司</v>
          </cell>
        </row>
        <row r="5409">
          <cell r="B5409">
            <v>168109</v>
          </cell>
          <cell r="C5409" t="str">
            <v>西南药业股份有限公司</v>
          </cell>
        </row>
        <row r="5410">
          <cell r="B5410">
            <v>170117</v>
          </cell>
          <cell r="C5410" t="str">
            <v>四川德仁堂中药科技股份有限公司</v>
          </cell>
        </row>
        <row r="5411">
          <cell r="B5411">
            <v>170118</v>
          </cell>
          <cell r="C5411" t="str">
            <v>四川德仁堂中药科技股份有限公司</v>
          </cell>
        </row>
        <row r="5412">
          <cell r="B5412">
            <v>170119</v>
          </cell>
          <cell r="C5412" t="str">
            <v>四川德仁堂中药科技股份有限公司</v>
          </cell>
        </row>
        <row r="5413">
          <cell r="B5413">
            <v>169542</v>
          </cell>
          <cell r="C5413" t="str">
            <v>太阳石(唐山)药业有限公司</v>
          </cell>
        </row>
        <row r="5414">
          <cell r="B5414">
            <v>170191</v>
          </cell>
          <cell r="C5414" t="str">
            <v>浙江金华康恩贝生物制药有限公司</v>
          </cell>
        </row>
        <row r="5415">
          <cell r="B5415">
            <v>174701</v>
          </cell>
          <cell r="C5415" t="str">
            <v>稳健医疗（嘉鱼）有限公司</v>
          </cell>
        </row>
        <row r="5416">
          <cell r="B5416">
            <v>148686</v>
          </cell>
          <cell r="C5416" t="str">
            <v>四川利民中药饮片有限责任公司</v>
          </cell>
        </row>
        <row r="5417">
          <cell r="B5417">
            <v>159963</v>
          </cell>
          <cell r="C5417" t="str">
            <v>成都地奥集团天府药业股份有限公司</v>
          </cell>
        </row>
        <row r="5418">
          <cell r="B5418">
            <v>135959</v>
          </cell>
          <cell r="C5418" t="str">
            <v>四川省中药饮片有限责任公司</v>
          </cell>
        </row>
        <row r="5419">
          <cell r="B5419">
            <v>161289</v>
          </cell>
          <cell r="C5419" t="str">
            <v>太极集团四川绵阳制药有限公司</v>
          </cell>
        </row>
        <row r="5420">
          <cell r="B5420">
            <v>161956</v>
          </cell>
          <cell r="C5420" t="str">
            <v>江苏鱼跃医疗设备股份有限公司</v>
          </cell>
        </row>
        <row r="5421">
          <cell r="B5421">
            <v>173834</v>
          </cell>
          <cell r="C5421" t="str">
            <v>济南胜胜药业有限公司</v>
          </cell>
        </row>
        <row r="5422">
          <cell r="B5422">
            <v>174232</v>
          </cell>
          <cell r="C5422" t="str">
            <v>澳诺(中国)制药有限公司</v>
          </cell>
        </row>
        <row r="5423">
          <cell r="B5423">
            <v>178937</v>
          </cell>
          <cell r="C5423" t="str">
            <v>山西达英儿童制药有限公司</v>
          </cell>
        </row>
        <row r="5424">
          <cell r="B5424">
            <v>176713</v>
          </cell>
          <cell r="C5424" t="str">
            <v>杭州康恩贝制药有限公司</v>
          </cell>
        </row>
        <row r="5425">
          <cell r="B5425">
            <v>178951</v>
          </cell>
          <cell r="C5425" t="str">
            <v>江苏亚邦爱普森药业有限公司</v>
          </cell>
        </row>
        <row r="5426">
          <cell r="B5426">
            <v>178962</v>
          </cell>
          <cell r="C5426" t="str">
            <v>浙江医药股份有限公司新昌制药厂</v>
          </cell>
        </row>
        <row r="5427">
          <cell r="B5427">
            <v>169055</v>
          </cell>
          <cell r="C5427" t="str">
            <v>其他生产厂家</v>
          </cell>
        </row>
        <row r="5428">
          <cell r="B5428">
            <v>178323</v>
          </cell>
          <cell r="C5428" t="str">
            <v>湖北金贵中药饮片有限公司</v>
          </cell>
        </row>
        <row r="5429">
          <cell r="B5429">
            <v>164390</v>
          </cell>
          <cell r="C5429" t="str">
            <v>四川利民中药饮片有限责任公司</v>
          </cell>
        </row>
        <row r="5430">
          <cell r="B5430">
            <v>175129</v>
          </cell>
          <cell r="C5430" t="str">
            <v>广州姿采化妆品厂</v>
          </cell>
        </row>
        <row r="5431">
          <cell r="B5431">
            <v>172652</v>
          </cell>
          <cell r="C5431" t="str">
            <v>四川济生堂药业有限公司</v>
          </cell>
        </row>
        <row r="5432">
          <cell r="B5432">
            <v>154549</v>
          </cell>
          <cell r="C5432" t="str">
            <v>湖北金贵中药饮片有限公司</v>
          </cell>
        </row>
        <row r="5433">
          <cell r="B5433">
            <v>167979</v>
          </cell>
          <cell r="C5433" t="str">
            <v>其他生产厂家</v>
          </cell>
        </row>
        <row r="5434">
          <cell r="B5434">
            <v>155240</v>
          </cell>
          <cell r="C5434" t="str">
            <v>欧姆龙健康医疗(中国)有限公司</v>
          </cell>
        </row>
        <row r="5435">
          <cell r="B5435">
            <v>152489</v>
          </cell>
          <cell r="C5435" t="str">
            <v>欧姆龙健康医疗(中国)有限公司</v>
          </cell>
        </row>
        <row r="5436">
          <cell r="B5436">
            <v>158053</v>
          </cell>
          <cell r="C5436" t="str">
            <v>太极集团四川绵阳制药有限公司</v>
          </cell>
        </row>
        <row r="5437">
          <cell r="B5437">
            <v>168265</v>
          </cell>
          <cell r="C5437" t="str">
            <v>养生堂药业有限公司</v>
          </cell>
        </row>
        <row r="5438">
          <cell r="B5438">
            <v>173734</v>
          </cell>
          <cell r="C5438" t="str">
            <v>浙江康力迪医疗用品有限公司</v>
          </cell>
        </row>
        <row r="5439">
          <cell r="B5439">
            <v>173736</v>
          </cell>
          <cell r="C5439" t="str">
            <v>浙江康力迪医疗用品有限公司</v>
          </cell>
        </row>
        <row r="5440">
          <cell r="B5440">
            <v>173735</v>
          </cell>
          <cell r="C5440" t="str">
            <v>浙江康力迪医疗用品有限公司</v>
          </cell>
        </row>
        <row r="5441">
          <cell r="B5441">
            <v>161287</v>
          </cell>
          <cell r="C5441" t="str">
            <v>太极集团四川绵阳制药有限公司</v>
          </cell>
        </row>
        <row r="5442">
          <cell r="B5442">
            <v>162497</v>
          </cell>
          <cell r="C5442" t="str">
            <v>江中药业股份有限公司</v>
          </cell>
        </row>
        <row r="5443">
          <cell r="B5443">
            <v>178298</v>
          </cell>
          <cell r="C5443" t="str">
            <v>江苏福邦药业有限公司</v>
          </cell>
        </row>
        <row r="5444">
          <cell r="B5444">
            <v>172654</v>
          </cell>
          <cell r="C5444" t="str">
            <v>株洲千金药业股份有限公司</v>
          </cell>
        </row>
        <row r="5445">
          <cell r="B5445">
            <v>178420</v>
          </cell>
          <cell r="C5445" t="str">
            <v>北京北大维信生物科技有限公司</v>
          </cell>
        </row>
        <row r="5446">
          <cell r="B5446">
            <v>153711</v>
          </cell>
          <cell r="C5446" t="str">
            <v>内蒙古蒙吉药业科技有限责任公司</v>
          </cell>
        </row>
        <row r="5447">
          <cell r="B5447">
            <v>175429</v>
          </cell>
          <cell r="C5447" t="str">
            <v>阿斯利康制药有限公司</v>
          </cell>
        </row>
        <row r="5448">
          <cell r="B5448">
            <v>173976</v>
          </cell>
          <cell r="C5448" t="str">
            <v>浙江华海药业股份有限公司</v>
          </cell>
        </row>
        <row r="5449">
          <cell r="B5449">
            <v>165273</v>
          </cell>
          <cell r="C5449" t="str">
            <v>浙江华海药业股份有限公司</v>
          </cell>
        </row>
        <row r="5450">
          <cell r="B5450">
            <v>166376</v>
          </cell>
          <cell r="C5450" t="str">
            <v>东阿阿胶阿华医疗器械有限公司</v>
          </cell>
        </row>
        <row r="5451">
          <cell r="B5451">
            <v>166377</v>
          </cell>
          <cell r="C5451" t="str">
            <v>东阿阿胶阿华医疗器械有限公司</v>
          </cell>
        </row>
        <row r="5452">
          <cell r="B5452">
            <v>175999</v>
          </cell>
          <cell r="C5452" t="str">
            <v>汤臣倍健股份有限公司</v>
          </cell>
        </row>
        <row r="5453">
          <cell r="B5453">
            <v>177577</v>
          </cell>
          <cell r="C5453" t="str">
            <v>广西百琪药业有限公司(原:广西钦州北生药业)</v>
          </cell>
        </row>
        <row r="5454">
          <cell r="B5454">
            <v>176001</v>
          </cell>
          <cell r="C5454" t="str">
            <v>汤臣倍健股份有限公司</v>
          </cell>
        </row>
        <row r="5455">
          <cell r="B5455">
            <v>141864</v>
          </cell>
          <cell r="C5455" t="str">
            <v>成都永安制药有限公司</v>
          </cell>
        </row>
        <row r="5456">
          <cell r="B5456">
            <v>171499</v>
          </cell>
          <cell r="C5456" t="str">
            <v>江西康恩贝中药有限公司</v>
          </cell>
        </row>
        <row r="5457">
          <cell r="B5457">
            <v>166996</v>
          </cell>
          <cell r="C5457" t="str">
            <v>济南汉磁生物科技有限公司</v>
          </cell>
        </row>
        <row r="5458">
          <cell r="B5458">
            <v>166997</v>
          </cell>
          <cell r="C5458" t="str">
            <v>济南汉磁生物科技有限公司</v>
          </cell>
        </row>
        <row r="5459">
          <cell r="B5459">
            <v>167000</v>
          </cell>
          <cell r="C5459" t="str">
            <v>济南汉磁生物科技有限公司</v>
          </cell>
        </row>
        <row r="5460">
          <cell r="B5460">
            <v>166994</v>
          </cell>
          <cell r="C5460" t="str">
            <v>济南汉磁生物科技有限公司</v>
          </cell>
        </row>
        <row r="5461">
          <cell r="B5461">
            <v>166995</v>
          </cell>
          <cell r="C5461" t="str">
            <v>济南汉磁生物科技有限公司</v>
          </cell>
        </row>
        <row r="5462">
          <cell r="B5462">
            <v>166998</v>
          </cell>
          <cell r="C5462" t="str">
            <v>济南汉磁生物科技有限公司</v>
          </cell>
        </row>
        <row r="5463">
          <cell r="B5463">
            <v>166999</v>
          </cell>
          <cell r="C5463" t="str">
            <v>济南汉磁生物科技有限公司</v>
          </cell>
        </row>
        <row r="5464">
          <cell r="B5464">
            <v>172339</v>
          </cell>
          <cell r="C5464" t="str">
            <v>珠海国佳新材股份有限公司</v>
          </cell>
        </row>
        <row r="5465">
          <cell r="B5465">
            <v>135873</v>
          </cell>
          <cell r="C5465" t="str">
            <v>四川省中药饮片有限责任公司</v>
          </cell>
        </row>
        <row r="5466">
          <cell r="B5466">
            <v>148113</v>
          </cell>
          <cell r="C5466" t="str">
            <v>北京澳特舒尔保健品开发有限公司</v>
          </cell>
        </row>
        <row r="5467">
          <cell r="B5467">
            <v>148112</v>
          </cell>
          <cell r="C5467" t="str">
            <v>北京澳特舒尔保健品开发有限公司</v>
          </cell>
        </row>
        <row r="5468">
          <cell r="B5468">
            <v>173112</v>
          </cell>
          <cell r="C5468" t="str">
            <v>青州市顺丰食品有限公司</v>
          </cell>
        </row>
        <row r="5469">
          <cell r="B5469">
            <v>167813</v>
          </cell>
          <cell r="C5469" t="str">
            <v>杭州天诚药业有限公司</v>
          </cell>
        </row>
        <row r="5470">
          <cell r="B5470">
            <v>167807</v>
          </cell>
          <cell r="C5470" t="str">
            <v>广州金雪儿化妆品有限公司</v>
          </cell>
        </row>
        <row r="5471">
          <cell r="B5471">
            <v>167808</v>
          </cell>
          <cell r="C5471" t="str">
            <v>广州金雪儿化妆品有限公司</v>
          </cell>
        </row>
        <row r="5472">
          <cell r="B5472">
            <v>167809</v>
          </cell>
          <cell r="C5472" t="str">
            <v>广州金雪儿化妆品有限公司</v>
          </cell>
        </row>
        <row r="5473">
          <cell r="B5473">
            <v>177742</v>
          </cell>
          <cell r="C5473" t="str">
            <v>广州诺金制药有限公司</v>
          </cell>
        </row>
        <row r="5474">
          <cell r="B5474">
            <v>156672</v>
          </cell>
          <cell r="C5474" t="str">
            <v>吉林益民堂制药有限公司</v>
          </cell>
        </row>
        <row r="5475">
          <cell r="B5475">
            <v>165088</v>
          </cell>
          <cell r="C5475" t="str">
            <v>其他生产厂家</v>
          </cell>
        </row>
        <row r="5476">
          <cell r="B5476">
            <v>154040</v>
          </cell>
          <cell r="C5476" t="str">
            <v>广州白云山制药股份有限公司白云山何济公制药厂</v>
          </cell>
        </row>
        <row r="5477">
          <cell r="B5477">
            <v>178291</v>
          </cell>
          <cell r="C5477" t="str">
            <v>SURETEX LIMITED（泰国）</v>
          </cell>
        </row>
        <row r="5478">
          <cell r="B5478">
            <v>178292</v>
          </cell>
          <cell r="C5478" t="str">
            <v>天津中生乳胶有限公司</v>
          </cell>
        </row>
        <row r="5479">
          <cell r="B5479">
            <v>178293</v>
          </cell>
          <cell r="C5479" t="str">
            <v>Suretex Prophylactics(India) Limited</v>
          </cell>
        </row>
        <row r="5480">
          <cell r="B5480">
            <v>176893</v>
          </cell>
          <cell r="C5480" t="str">
            <v>SURETEX LIMITED（泰国）</v>
          </cell>
        </row>
        <row r="5481">
          <cell r="B5481">
            <v>163749</v>
          </cell>
          <cell r="C5481" t="str">
            <v>广东千林健康产业有限公司</v>
          </cell>
        </row>
        <row r="5482">
          <cell r="B5482">
            <v>161610</v>
          </cell>
          <cell r="C5482" t="str">
            <v>太极集团四川绵阳制药有限公司</v>
          </cell>
        </row>
        <row r="5483">
          <cell r="B5483">
            <v>173793</v>
          </cell>
          <cell r="C5483" t="str">
            <v>广州兰皙化妆品有限公司</v>
          </cell>
        </row>
        <row r="5484">
          <cell r="B5484">
            <v>113774</v>
          </cell>
          <cell r="C5484" t="str">
            <v>广西葛洪堂药业有限公司（原：广西有盛堂制药有限公司）</v>
          </cell>
        </row>
        <row r="5485">
          <cell r="B5485">
            <v>142674</v>
          </cell>
          <cell r="C5485" t="str">
            <v>江西制药有限责任公司</v>
          </cell>
        </row>
        <row r="5486">
          <cell r="B5486">
            <v>167319</v>
          </cell>
          <cell r="C5486" t="str">
            <v>雷允上药业集团有限公司</v>
          </cell>
        </row>
        <row r="5487">
          <cell r="B5487">
            <v>168145</v>
          </cell>
          <cell r="C5487" t="str">
            <v>广州誉东健康制药有限公司</v>
          </cell>
        </row>
        <row r="5488">
          <cell r="B5488">
            <v>156729</v>
          </cell>
          <cell r="C5488" t="str">
            <v/>
          </cell>
        </row>
        <row r="5489">
          <cell r="B5489">
            <v>162004</v>
          </cell>
          <cell r="C5489" t="str">
            <v>江苏艾兰得营养品有限公司</v>
          </cell>
        </row>
        <row r="5490">
          <cell r="B5490">
            <v>166009</v>
          </cell>
          <cell r="C5490" t="str">
            <v>桂龙药业(安徽)有限公司</v>
          </cell>
        </row>
        <row r="5491">
          <cell r="B5491">
            <v>170186</v>
          </cell>
          <cell r="C5491" t="str">
            <v>振德医疗用品股份有限公司</v>
          </cell>
        </row>
        <row r="5492">
          <cell r="B5492">
            <v>177268</v>
          </cell>
          <cell r="C5492" t="str">
            <v>华略电子(深圳)有限公司</v>
          </cell>
        </row>
        <row r="5493">
          <cell r="B5493">
            <v>100254</v>
          </cell>
          <cell r="C5493" t="str">
            <v>浙江华海药业股份有限公司</v>
          </cell>
        </row>
        <row r="5494">
          <cell r="B5494">
            <v>179237</v>
          </cell>
          <cell r="C5494" t="str">
            <v>通化金马药业集团股份有限公司</v>
          </cell>
        </row>
        <row r="5495">
          <cell r="B5495">
            <v>179332</v>
          </cell>
          <cell r="C5495" t="str">
            <v>江苏福邦药业有限公司</v>
          </cell>
        </row>
        <row r="5496">
          <cell r="B5496">
            <v>179340</v>
          </cell>
          <cell r="C5496" t="str">
            <v>广东罗浮山国药股份有限公司</v>
          </cell>
        </row>
        <row r="5497">
          <cell r="B5497">
            <v>179359</v>
          </cell>
          <cell r="C5497" t="str">
            <v>德国 Roche Diabetes Care GmbH</v>
          </cell>
        </row>
        <row r="5498">
          <cell r="B5498">
            <v>179360</v>
          </cell>
          <cell r="C5498" t="str">
            <v>德国 Roche Diagnostics GmbH</v>
          </cell>
        </row>
        <row r="5499">
          <cell r="B5499">
            <v>135909</v>
          </cell>
          <cell r="C5499" t="str">
            <v>四川省中药饮片有限责任公司</v>
          </cell>
        </row>
        <row r="5500">
          <cell r="B5500">
            <v>173800</v>
          </cell>
          <cell r="C5500" t="str">
            <v>苏州新纶超净技术有限公司  </v>
          </cell>
        </row>
        <row r="5501">
          <cell r="B5501">
            <v>150153</v>
          </cell>
          <cell r="C5501" t="str">
            <v>山东神州制药有限公司</v>
          </cell>
        </row>
        <row r="5502">
          <cell r="B5502">
            <v>175479</v>
          </cell>
          <cell r="C5502" t="str">
            <v>广州市倍尔康医疗器械有限公司</v>
          </cell>
        </row>
        <row r="5503">
          <cell r="B5503">
            <v>113618</v>
          </cell>
          <cell r="C5503" t="str">
            <v>葵花药业集团(冀州)有限公司（原河北得菲尔）</v>
          </cell>
        </row>
        <row r="5504">
          <cell r="B5504">
            <v>172351</v>
          </cell>
          <cell r="C5504" t="str">
            <v>葵花药业集团(伊春)有限公司(原:黑龙江铁力红叶)</v>
          </cell>
        </row>
        <row r="5505">
          <cell r="B5505">
            <v>173911</v>
          </cell>
          <cell r="C5505" t="str">
            <v>浙江隆泰医疗科技股份有限公司</v>
          </cell>
        </row>
        <row r="5506">
          <cell r="B5506">
            <v>175659</v>
          </cell>
          <cell r="C5506" t="str">
            <v>连云港利丰医用氧产品有限公司</v>
          </cell>
        </row>
        <row r="5507">
          <cell r="B5507">
            <v>165998</v>
          </cell>
          <cell r="C5507" t="str">
            <v>西藏高原安生物科技开发有限公司</v>
          </cell>
        </row>
        <row r="5508">
          <cell r="B5508">
            <v>164054</v>
          </cell>
          <cell r="C5508" t="str">
            <v>重庆中药饮片厂有限公司</v>
          </cell>
        </row>
        <row r="5509">
          <cell r="B5509">
            <v>169900</v>
          </cell>
          <cell r="C5509" t="str">
            <v>浙江红雨医药用品有限公司</v>
          </cell>
        </row>
        <row r="5510">
          <cell r="B5510">
            <v>135944</v>
          </cell>
          <cell r="C5510" t="str">
            <v>其他生产厂家</v>
          </cell>
        </row>
        <row r="5511">
          <cell r="B5511">
            <v>170239</v>
          </cell>
          <cell r="C5511" t="str">
            <v>振德医疗用品股份有限公司</v>
          </cell>
        </row>
        <row r="5512">
          <cell r="B5512">
            <v>169980</v>
          </cell>
          <cell r="C5512" t="str">
            <v>法国皮尔法伯雅漾护肤化妆品研制公司</v>
          </cell>
        </row>
        <row r="5513">
          <cell r="B5513">
            <v>169981</v>
          </cell>
          <cell r="C5513" t="str">
            <v>法国皮尔法伯雅漾护肤化妆品研制公司</v>
          </cell>
        </row>
        <row r="5514">
          <cell r="B5514">
            <v>172547</v>
          </cell>
          <cell r="C5514" t="str">
            <v>湖北同德堂药业有限公司</v>
          </cell>
        </row>
        <row r="5515">
          <cell r="B5515">
            <v>118629</v>
          </cell>
          <cell r="C5515" t="str">
            <v/>
          </cell>
        </row>
        <row r="5516">
          <cell r="B5516">
            <v>143919</v>
          </cell>
          <cell r="C5516" t="str">
            <v>阿坝州九寨生物科技有限公司</v>
          </cell>
        </row>
        <row r="5517">
          <cell r="B5517">
            <v>174367</v>
          </cell>
          <cell r="C5517" t="str">
            <v>蓝帆医疗股份有限公司</v>
          </cell>
        </row>
        <row r="5518">
          <cell r="B5518">
            <v>158618</v>
          </cell>
          <cell r="C5518" t="str">
            <v>重庆中药饮片厂有限公司</v>
          </cell>
        </row>
        <row r="5519">
          <cell r="B5519">
            <v>170208</v>
          </cell>
          <cell r="C5519" t="str">
            <v>振德医疗用品股份有限公司</v>
          </cell>
        </row>
        <row r="5520">
          <cell r="B5520">
            <v>170314</v>
          </cell>
          <cell r="C5520" t="str">
            <v>湖南德禧医疗科技有限公司</v>
          </cell>
        </row>
        <row r="5521">
          <cell r="B5521">
            <v>173136</v>
          </cell>
          <cell r="C5521" t="str">
            <v>江西金水宝制药有限公司(原：江西济民可信金水宝制药有限公司</v>
          </cell>
        </row>
        <row r="5522">
          <cell r="B5522">
            <v>173137</v>
          </cell>
          <cell r="C5522" t="str">
            <v>沈阳奥吉娜药业有限公司</v>
          </cell>
        </row>
        <row r="5523">
          <cell r="B5523">
            <v>156991</v>
          </cell>
          <cell r="C5523" t="str">
            <v>曼秀雷敦(中国)药业有限公司</v>
          </cell>
        </row>
        <row r="5524">
          <cell r="B5524">
            <v>141337</v>
          </cell>
          <cell r="C5524" t="str">
            <v>其他生产厂家</v>
          </cell>
        </row>
        <row r="5525">
          <cell r="B5525">
            <v>168730</v>
          </cell>
          <cell r="C5525" t="str">
            <v>汤臣倍健股份有限公司</v>
          </cell>
        </row>
        <row r="5526">
          <cell r="B5526">
            <v>168760</v>
          </cell>
          <cell r="C5526" t="str">
            <v>太极集团浙江东方制药有限公司</v>
          </cell>
        </row>
        <row r="5527">
          <cell r="B5527">
            <v>175630</v>
          </cell>
          <cell r="C5527" t="str">
            <v>珠海国佳新材股份有限公司</v>
          </cell>
        </row>
        <row r="5528">
          <cell r="B5528">
            <v>177394</v>
          </cell>
          <cell r="C5528" t="str">
            <v>江中药业股份有限公司</v>
          </cell>
        </row>
        <row r="5529">
          <cell r="B5529">
            <v>135807</v>
          </cell>
          <cell r="C5529" t="str">
            <v>四川省中药饮片有限责任公司</v>
          </cell>
        </row>
        <row r="5530">
          <cell r="B5530">
            <v>169354</v>
          </cell>
          <cell r="C5530" t="str">
            <v>阿斯利康药业（中国）有限公司</v>
          </cell>
        </row>
        <row r="5531">
          <cell r="B5531">
            <v>170242</v>
          </cell>
          <cell r="C5531" t="str">
            <v>振德医疗用品股份有限公司</v>
          </cell>
        </row>
        <row r="5532">
          <cell r="B5532">
            <v>170238</v>
          </cell>
          <cell r="C5532" t="str">
            <v>振德医疗用品股份有限公司</v>
          </cell>
        </row>
        <row r="5533">
          <cell r="B5533">
            <v>170240</v>
          </cell>
          <cell r="C5533" t="str">
            <v>振德医疗用品股份有限公司</v>
          </cell>
        </row>
        <row r="5534">
          <cell r="B5534">
            <v>152579</v>
          </cell>
          <cell r="C5534" t="str">
            <v>四川光大制药有限公司</v>
          </cell>
        </row>
        <row r="5535">
          <cell r="B5535">
            <v>155344</v>
          </cell>
          <cell r="C5535" t="str">
            <v>成都九芝堂金鼎药业有限公司</v>
          </cell>
        </row>
        <row r="5536">
          <cell r="B5536">
            <v>173683</v>
          </cell>
          <cell r="C5536" t="str">
            <v>振德医疗用品股份有限公司</v>
          </cell>
        </row>
        <row r="5537">
          <cell r="B5537">
            <v>173688</v>
          </cell>
          <cell r="C5537" t="str">
            <v>山东利尔康医疗科技股份有限公司</v>
          </cell>
        </row>
        <row r="5538">
          <cell r="B5538">
            <v>172336</v>
          </cell>
          <cell r="C5538" t="str">
            <v>其他生产厂家</v>
          </cell>
        </row>
        <row r="5539">
          <cell r="B5539">
            <v>175089</v>
          </cell>
          <cell r="C5539" t="str">
            <v>通化兴华药业有限责任公司</v>
          </cell>
        </row>
        <row r="5540">
          <cell r="B5540">
            <v>171020</v>
          </cell>
          <cell r="C5540" t="str">
            <v>山东东阿阿胶股份有限公司</v>
          </cell>
        </row>
        <row r="5541">
          <cell r="B5541">
            <v>169703</v>
          </cell>
          <cell r="C5541" t="str">
            <v>其他生产厂家</v>
          </cell>
        </row>
        <row r="5542">
          <cell r="B5542">
            <v>170253</v>
          </cell>
          <cell r="C5542" t="str">
            <v>振德医疗用品股份有限公司</v>
          </cell>
        </row>
        <row r="5543">
          <cell r="B5543">
            <v>170254</v>
          </cell>
          <cell r="C5543" t="str">
            <v>振德医疗用品股份有限公司</v>
          </cell>
        </row>
        <row r="5544">
          <cell r="B5544">
            <v>171306</v>
          </cell>
          <cell r="C5544" t="str">
            <v>汤臣倍健股份有限公司</v>
          </cell>
        </row>
        <row r="5545">
          <cell r="B5545">
            <v>171671</v>
          </cell>
          <cell r="C5545" t="str">
            <v>攸县滑石粉厂</v>
          </cell>
        </row>
        <row r="5546">
          <cell r="B5546">
            <v>177276</v>
          </cell>
          <cell r="C5546" t="str">
            <v>合肥久联制药有限公司</v>
          </cell>
        </row>
        <row r="5547">
          <cell r="B5547">
            <v>177393</v>
          </cell>
          <cell r="C5547" t="str">
            <v>（荷兰）FrieslandCampina Domo B.V</v>
          </cell>
        </row>
        <row r="5548">
          <cell r="B5548">
            <v>138040</v>
          </cell>
          <cell r="C5548" t="str">
            <v>福建亿发卫生用品有限公司</v>
          </cell>
        </row>
        <row r="5549">
          <cell r="B5549">
            <v>145819</v>
          </cell>
          <cell r="C5549" t="str">
            <v>福建亿发卫生用品有限公司</v>
          </cell>
        </row>
        <row r="5550">
          <cell r="B5550">
            <v>179396</v>
          </cell>
          <cell r="C5550" t="str">
            <v>德国 Roche Diabetes Care GmbH</v>
          </cell>
        </row>
        <row r="5551">
          <cell r="B5551">
            <v>169186</v>
          </cell>
          <cell r="C5551" t="str">
            <v>云南龙发制药有限公司</v>
          </cell>
        </row>
        <row r="5552">
          <cell r="B5552">
            <v>169187</v>
          </cell>
          <cell r="C5552" t="str">
            <v>吉林省松辽制药有限公司(原:四平市吉特药业有限公司)</v>
          </cell>
        </row>
        <row r="5553">
          <cell r="B5553">
            <v>165881</v>
          </cell>
          <cell r="C5553" t="str">
            <v>四川恩威制药有限公司</v>
          </cell>
        </row>
        <row r="5554">
          <cell r="B5554">
            <v>173036</v>
          </cell>
          <cell r="C5554" t="str">
            <v>青岛图灵生物工程有限公司</v>
          </cell>
        </row>
        <row r="5555">
          <cell r="B5555">
            <v>174530</v>
          </cell>
          <cell r="C5555" t="str">
            <v>法国皮尔法伯雅漾护肤化妆品研制公司</v>
          </cell>
        </row>
        <row r="5556">
          <cell r="B5556">
            <v>174532</v>
          </cell>
          <cell r="C5556" t="str">
            <v>法国皮尔法伯雅漾护肤化妆品研制公司</v>
          </cell>
        </row>
        <row r="5557">
          <cell r="B5557">
            <v>174531</v>
          </cell>
          <cell r="C5557" t="str">
            <v>法国皮尔法伯雅漾护肤化妆品研制公司</v>
          </cell>
        </row>
        <row r="5558">
          <cell r="B5558">
            <v>175826</v>
          </cell>
          <cell r="C5558" t="str">
            <v>鲁南厚普制药有限公司</v>
          </cell>
        </row>
        <row r="5559">
          <cell r="B5559">
            <v>175830</v>
          </cell>
          <cell r="C5559" t="str">
            <v>桂林三金日化健康产业有限公司</v>
          </cell>
        </row>
        <row r="5560">
          <cell r="B5560">
            <v>175831</v>
          </cell>
          <cell r="C5560" t="str">
            <v>桂林三金日化健康产业有限公司</v>
          </cell>
        </row>
        <row r="5561">
          <cell r="B5561">
            <v>161368</v>
          </cell>
          <cell r="C5561" t="str">
            <v>广州白云山光华制药股份有限公司</v>
          </cell>
        </row>
        <row r="5562">
          <cell r="B5562">
            <v>171183</v>
          </cell>
          <cell r="C5562" t="str">
            <v>丽珠集团丽珠制药厂</v>
          </cell>
        </row>
        <row r="5563">
          <cell r="B5563">
            <v>124091</v>
          </cell>
          <cell r="C5563" t="str">
            <v>广州白云山光华制药股份有限公司</v>
          </cell>
        </row>
        <row r="5564">
          <cell r="B5564">
            <v>176101</v>
          </cell>
          <cell r="C5564" t="str">
            <v>江苏鹏鹞药业有限公司</v>
          </cell>
        </row>
        <row r="5565">
          <cell r="B5565">
            <v>121171</v>
          </cell>
          <cell r="C5565" t="str">
            <v>其他生产厂家</v>
          </cell>
        </row>
        <row r="5566">
          <cell r="B5566">
            <v>152786</v>
          </cell>
          <cell r="C5566" t="str">
            <v>振德医疗用品股份有限公司</v>
          </cell>
        </row>
        <row r="5567">
          <cell r="B5567">
            <v>170230</v>
          </cell>
          <cell r="C5567" t="str">
            <v>振德医疗用品股份有限公司</v>
          </cell>
        </row>
        <row r="5568">
          <cell r="B5568">
            <v>165227</v>
          </cell>
          <cell r="C5568" t="str">
            <v>太极集团四川绵阳制药有限公司</v>
          </cell>
        </row>
        <row r="5569">
          <cell r="B5569">
            <v>153829</v>
          </cell>
          <cell r="C5569" t="str">
            <v/>
          </cell>
        </row>
        <row r="5570">
          <cell r="B5570">
            <v>156165</v>
          </cell>
          <cell r="C5570" t="str">
            <v>青岛伦敦杜蕾斯有限公司</v>
          </cell>
        </row>
        <row r="5571">
          <cell r="B5571">
            <v>177287</v>
          </cell>
          <cell r="C5571" t="str">
            <v>华略电子(深圳)有限公司</v>
          </cell>
        </row>
        <row r="5572">
          <cell r="B5572">
            <v>131078</v>
          </cell>
          <cell r="C5572" t="str">
            <v>江西九连山药业有限公司</v>
          </cell>
        </row>
        <row r="5573">
          <cell r="B5573">
            <v>173298</v>
          </cell>
          <cell r="C5573" t="str">
            <v>东莞市协和医疗器械科技有限公司</v>
          </cell>
        </row>
        <row r="5574">
          <cell r="B5574">
            <v>176958</v>
          </cell>
          <cell r="C5574" t="str">
            <v>惠氏制药有限公司</v>
          </cell>
        </row>
        <row r="5575">
          <cell r="B5575">
            <v>179327</v>
          </cell>
          <cell r="C5575" t="str">
            <v>深圳市麦金利实业有限公司</v>
          </cell>
        </row>
        <row r="5576">
          <cell r="B5576">
            <v>179326</v>
          </cell>
          <cell r="C5576" t="str">
            <v>深圳市麦金利实业有限公司</v>
          </cell>
        </row>
        <row r="5577">
          <cell r="B5577">
            <v>179394</v>
          </cell>
          <cell r="C5577" t="str">
            <v>德国 Roche Diabetes Care GmbH</v>
          </cell>
        </row>
        <row r="5578">
          <cell r="B5578">
            <v>179395</v>
          </cell>
          <cell r="C5578" t="str">
            <v>德国 Roche Diabetes Care GmbH</v>
          </cell>
        </row>
        <row r="5579">
          <cell r="B5579">
            <v>173037</v>
          </cell>
          <cell r="C5579" t="str">
            <v>青岛图灵生物工程有限公司</v>
          </cell>
        </row>
        <row r="5580">
          <cell r="B5580">
            <v>173030</v>
          </cell>
          <cell r="C5580" t="str">
            <v>浙江仙琚制药股份有限公司</v>
          </cell>
        </row>
        <row r="5581">
          <cell r="B5581">
            <v>136065</v>
          </cell>
          <cell r="C5581" t="str">
            <v>四川省中药饮片有限责任公司</v>
          </cell>
        </row>
        <row r="5582">
          <cell r="B5582">
            <v>174147</v>
          </cell>
          <cell r="C5582" t="str">
            <v>贵州汉方制药有限公司</v>
          </cell>
        </row>
        <row r="5583">
          <cell r="B5583">
            <v>165971</v>
          </cell>
          <cell r="C5583" t="str">
            <v>合肥小林日用品有限公司</v>
          </cell>
        </row>
        <row r="5584">
          <cell r="B5584">
            <v>159369</v>
          </cell>
          <cell r="C5584" t="str">
            <v>其他生产厂家</v>
          </cell>
        </row>
        <row r="5585">
          <cell r="B5585">
            <v>175137</v>
          </cell>
          <cell r="C5585" t="str">
            <v>广州德谷个人护理用品有限公司</v>
          </cell>
        </row>
        <row r="5586">
          <cell r="B5586">
            <v>158374</v>
          </cell>
          <cell r="C5586" t="str">
            <v>太极集团四川绵阳制药有限公司</v>
          </cell>
        </row>
        <row r="5587">
          <cell r="B5587">
            <v>168406</v>
          </cell>
          <cell r="C5587" t="str">
            <v>博福-益普生(天津)制药有限公司</v>
          </cell>
        </row>
        <row r="5588">
          <cell r="B5588">
            <v>164200</v>
          </cell>
          <cell r="C5588" t="str">
            <v>北京泰德制药股份有限公司</v>
          </cell>
        </row>
        <row r="5589">
          <cell r="B5589">
            <v>169237</v>
          </cell>
          <cell r="C5589" t="str">
            <v>中山市中智中药饮片有限公司</v>
          </cell>
        </row>
        <row r="5590">
          <cell r="B5590">
            <v>169350</v>
          </cell>
          <cell r="C5590" t="str">
            <v>阿斯利康制药有限公司</v>
          </cell>
        </row>
        <row r="5591">
          <cell r="B5591">
            <v>164949</v>
          </cell>
          <cell r="C5591" t="str">
            <v>太极集团重庆桐君阁药厂有限公司</v>
          </cell>
        </row>
        <row r="5592">
          <cell r="B5592">
            <v>166819</v>
          </cell>
          <cell r="C5592" t="str">
            <v>太极集团重庆桐君阁药厂有限公司</v>
          </cell>
        </row>
        <row r="5593">
          <cell r="B5593">
            <v>170537</v>
          </cell>
          <cell r="C5593" t="str">
            <v>太极集团重庆桐君阁药厂有限公司</v>
          </cell>
        </row>
        <row r="5594">
          <cell r="B5594">
            <v>166621</v>
          </cell>
          <cell r="C5594" t="str">
            <v>稳健医疗（黄冈）有限公司</v>
          </cell>
        </row>
        <row r="5595">
          <cell r="B5595">
            <v>166410</v>
          </cell>
          <cell r="C5595" t="str">
            <v>健民集团叶开泰国药(随州)有限公司(原武汉健民集团随州药业)</v>
          </cell>
        </row>
        <row r="5596">
          <cell r="B5596">
            <v>168283</v>
          </cell>
          <cell r="C5596" t="str">
            <v>鲁南厚普制药有限公司</v>
          </cell>
        </row>
        <row r="5597">
          <cell r="B5597">
            <v>134711</v>
          </cell>
          <cell r="C5597" t="str">
            <v>其他生产厂家</v>
          </cell>
        </row>
        <row r="5598">
          <cell r="B5598">
            <v>165087</v>
          </cell>
          <cell r="C5598" t="str">
            <v>其他生产厂家</v>
          </cell>
        </row>
        <row r="5599">
          <cell r="B5599">
            <v>112254</v>
          </cell>
          <cell r="C5599" t="str">
            <v>江西铜鼓仁和制药有限公司</v>
          </cell>
        </row>
        <row r="5600">
          <cell r="B5600">
            <v>158667</v>
          </cell>
          <cell r="C5600" t="str">
            <v>恩威(江西)制药有限公司</v>
          </cell>
        </row>
        <row r="5601">
          <cell r="B5601">
            <v>110301</v>
          </cell>
          <cell r="C5601" t="str">
            <v>富祥(大连)制药有限公司</v>
          </cell>
        </row>
        <row r="5602">
          <cell r="B5602">
            <v>170214</v>
          </cell>
          <cell r="C5602" t="str">
            <v>山东利尔康医疗科技股份有限公司</v>
          </cell>
        </row>
        <row r="5603">
          <cell r="B5603">
            <v>170212</v>
          </cell>
          <cell r="C5603" t="str">
            <v>山东利尔康医疗科技股份有限公司</v>
          </cell>
        </row>
        <row r="5604">
          <cell r="B5604">
            <v>149866</v>
          </cell>
          <cell r="C5604" t="str">
            <v>健民集团叶开泰国药(随州)有限公司(原武汉健民集团随州药业)</v>
          </cell>
        </row>
        <row r="5605">
          <cell r="B5605">
            <v>172731</v>
          </cell>
          <cell r="C5605" t="str">
            <v>黑龙江葵花药业股份有限公司</v>
          </cell>
        </row>
        <row r="5606">
          <cell r="B5606">
            <v>176357</v>
          </cell>
          <cell r="C5606" t="str">
            <v>贵州天安药业股份有限公司</v>
          </cell>
        </row>
        <row r="5607">
          <cell r="B5607">
            <v>159754</v>
          </cell>
          <cell r="C5607" t="str">
            <v>太极集团重庆中药二厂</v>
          </cell>
        </row>
        <row r="5608">
          <cell r="B5608">
            <v>159779</v>
          </cell>
          <cell r="C5608" t="str">
            <v>四川省通园制药集团有限公司</v>
          </cell>
        </row>
        <row r="5609">
          <cell r="B5609">
            <v>161196</v>
          </cell>
          <cell r="C5609" t="str">
            <v>成都迪康药业有限公司</v>
          </cell>
        </row>
        <row r="5610">
          <cell r="B5610">
            <v>149350</v>
          </cell>
          <cell r="C5610" t="str">
            <v>山西广誉远国药有限公司</v>
          </cell>
        </row>
        <row r="5611">
          <cell r="B5611">
            <v>177289</v>
          </cell>
          <cell r="C5611" t="str">
            <v>（荷兰）FrieslandCampina Domo B.V</v>
          </cell>
        </row>
        <row r="5612">
          <cell r="B5612">
            <v>177288</v>
          </cell>
          <cell r="C5612" t="str">
            <v>青岛伦敦杜蕾斯有限公司</v>
          </cell>
        </row>
        <row r="5613">
          <cell r="B5613">
            <v>177390</v>
          </cell>
          <cell r="C5613" t="str">
            <v>西藏藏医学院藏药有限公司</v>
          </cell>
        </row>
        <row r="5614">
          <cell r="B5614">
            <v>177459</v>
          </cell>
          <cell r="C5614" t="str">
            <v>上海强生制药有限公司</v>
          </cell>
        </row>
        <row r="5615">
          <cell r="B5615">
            <v>173316</v>
          </cell>
          <cell r="C5615" t="str">
            <v>鲁南贝特制药有限公司(原山东鲁南贝特制药有限公司)</v>
          </cell>
        </row>
        <row r="5616">
          <cell r="B5616">
            <v>173315</v>
          </cell>
          <cell r="C5616" t="str">
            <v>鲁南贝特制药有限公司(原山东鲁南贝特制药有限公司)</v>
          </cell>
        </row>
        <row r="5617">
          <cell r="B5617">
            <v>177132</v>
          </cell>
          <cell r="C5617" t="str">
            <v>上海强生制药有限公司</v>
          </cell>
        </row>
        <row r="5618">
          <cell r="B5618">
            <v>106235</v>
          </cell>
          <cell r="C5618" t="str">
            <v>葵花药业集团(唐山)生物制药有限公司</v>
          </cell>
        </row>
        <row r="5619">
          <cell r="B5619">
            <v>55174</v>
          </cell>
          <cell r="C5619" t="str">
            <v>葵花药业集团(重庆)有限公司</v>
          </cell>
        </row>
        <row r="5620">
          <cell r="B5620">
            <v>177678</v>
          </cell>
          <cell r="C5620" t="str">
            <v>广西宝瑞坦制药有限公司</v>
          </cell>
        </row>
        <row r="5621">
          <cell r="B5621">
            <v>165983</v>
          </cell>
          <cell r="C5621" t="str">
            <v>南京海鲸药业有限公司</v>
          </cell>
        </row>
        <row r="5622">
          <cell r="B5622">
            <v>155346</v>
          </cell>
          <cell r="C5622" t="str">
            <v>青海奇力康医疗器械有限公司</v>
          </cell>
        </row>
        <row r="5623">
          <cell r="B5623">
            <v>167971</v>
          </cell>
          <cell r="C5623" t="str">
            <v>青海奇力康医疗器械有限公司</v>
          </cell>
        </row>
        <row r="5624">
          <cell r="B5624">
            <v>167972</v>
          </cell>
          <cell r="C5624" t="str">
            <v>青海奇力康医疗器械有限公司</v>
          </cell>
        </row>
        <row r="5625">
          <cell r="B5625">
            <v>171131</v>
          </cell>
          <cell r="C5625" t="str">
            <v>太极集团四川绵阳制药有限公司</v>
          </cell>
        </row>
        <row r="5626">
          <cell r="B5626">
            <v>176548</v>
          </cell>
          <cell r="C5626" t="str">
            <v>昆明固康保健品有限公司</v>
          </cell>
        </row>
        <row r="5627">
          <cell r="B5627">
            <v>178036</v>
          </cell>
          <cell r="C5627" t="str">
            <v>湖南千金卫生用品股份有限公司</v>
          </cell>
        </row>
        <row r="5628">
          <cell r="B5628">
            <v>179428</v>
          </cell>
          <cell r="C5628" t="str">
            <v>青岛图灵生物工程有限公司</v>
          </cell>
        </row>
        <row r="5629">
          <cell r="B5629">
            <v>179429</v>
          </cell>
          <cell r="C5629" t="str">
            <v>青岛图灵生物工程有限公司</v>
          </cell>
        </row>
        <row r="5630">
          <cell r="B5630">
            <v>168152</v>
          </cell>
          <cell r="C5630" t="str">
            <v>合生元(广州)健康产品有限公司</v>
          </cell>
        </row>
        <row r="5631">
          <cell r="B5631">
            <v>148652</v>
          </cell>
          <cell r="C5631" t="str">
            <v>四川利民中药饮片有限责任公司</v>
          </cell>
        </row>
        <row r="5632">
          <cell r="B5632">
            <v>104874</v>
          </cell>
          <cell r="C5632" t="str">
            <v>湖南金寿制药有限公司</v>
          </cell>
        </row>
        <row r="5633">
          <cell r="B5633">
            <v>141566</v>
          </cell>
          <cell r="C5633" t="str">
            <v>湖南金寿制药有限公司</v>
          </cell>
        </row>
        <row r="5634">
          <cell r="B5634">
            <v>159925</v>
          </cell>
          <cell r="C5634" t="str">
            <v>山东步长制药有限公司</v>
          </cell>
        </row>
        <row r="5635">
          <cell r="B5635">
            <v>173710</v>
          </cell>
          <cell r="C5635" t="str">
            <v>西安科力药业有限公司</v>
          </cell>
        </row>
        <row r="5636">
          <cell r="B5636">
            <v>175086</v>
          </cell>
          <cell r="C5636" t="str">
            <v>云南特安呐制药股份有限公司</v>
          </cell>
        </row>
        <row r="5637">
          <cell r="B5637">
            <v>177859</v>
          </cell>
          <cell r="C5637" t="str">
            <v>武汉诺安药业有限公司</v>
          </cell>
        </row>
        <row r="5638">
          <cell r="B5638">
            <v>92583</v>
          </cell>
          <cell r="C5638" t="str">
            <v/>
          </cell>
        </row>
        <row r="5639">
          <cell r="B5639">
            <v>140223</v>
          </cell>
          <cell r="C5639" t="str">
            <v>贵州百灵企业集团制药股份有限公司</v>
          </cell>
        </row>
        <row r="5640">
          <cell r="B5640">
            <v>159854</v>
          </cell>
          <cell r="C5640" t="str">
            <v>其他生产厂家</v>
          </cell>
        </row>
        <row r="5641">
          <cell r="B5641">
            <v>167465</v>
          </cell>
          <cell r="C5641" t="str">
            <v>成都川大金钟科技有限公司</v>
          </cell>
        </row>
        <row r="5642">
          <cell r="B5642">
            <v>164381</v>
          </cell>
          <cell r="C5642" t="str">
            <v>重庆中药饮片厂有限公司</v>
          </cell>
        </row>
        <row r="5643">
          <cell r="B5643">
            <v>157164</v>
          </cell>
          <cell r="C5643" t="str">
            <v>太极集团四川绵阳制药有限公司</v>
          </cell>
        </row>
        <row r="5644">
          <cell r="B5644">
            <v>124670</v>
          </cell>
          <cell r="C5644" t="str">
            <v>安徽九华华源药业有限公司</v>
          </cell>
        </row>
        <row r="5645">
          <cell r="B5645">
            <v>172655</v>
          </cell>
          <cell r="C5645" t="str">
            <v>重庆中药饮片厂有限公司</v>
          </cell>
        </row>
        <row r="5646">
          <cell r="B5646">
            <v>178361</v>
          </cell>
          <cell r="C5646" t="str">
            <v>冈本株式会社(东京。日本)</v>
          </cell>
        </row>
        <row r="5647">
          <cell r="B5647">
            <v>142487</v>
          </cell>
          <cell r="C5647" t="str">
            <v/>
          </cell>
        </row>
        <row r="5648">
          <cell r="B5648">
            <v>179511</v>
          </cell>
          <cell r="C5648" t="str">
            <v>欧姆龙(大连)有限公司</v>
          </cell>
        </row>
        <row r="5649">
          <cell r="B5649">
            <v>63538</v>
          </cell>
          <cell r="C5649" t="str">
            <v>江西药都仁和制药有限公司</v>
          </cell>
        </row>
        <row r="5650">
          <cell r="B5650">
            <v>112252</v>
          </cell>
          <cell r="C5650" t="str">
            <v>江西药都樟树药业有限公司</v>
          </cell>
        </row>
        <row r="5651">
          <cell r="B5651">
            <v>178457</v>
          </cell>
          <cell r="C5651" t="str">
            <v>乐普恒久远药业有限公司（原新乡恒久远药业有限公司）</v>
          </cell>
        </row>
        <row r="5652">
          <cell r="B5652">
            <v>156696</v>
          </cell>
          <cell r="C5652" t="str">
            <v>唐山景中山药业有限公司</v>
          </cell>
        </row>
        <row r="5653">
          <cell r="B5653">
            <v>166892</v>
          </cell>
          <cell r="C5653" t="str">
            <v>哈药集团三精制药有限公司</v>
          </cell>
        </row>
        <row r="5654">
          <cell r="B5654">
            <v>177854</v>
          </cell>
          <cell r="C5654" t="str">
            <v>洛阳天生药业有限责任公司</v>
          </cell>
        </row>
        <row r="5655">
          <cell r="B5655">
            <v>177227</v>
          </cell>
          <cell r="C5655" t="str">
            <v>拜耳医药保健有限公司</v>
          </cell>
        </row>
        <row r="5656">
          <cell r="B5656">
            <v>168905</v>
          </cell>
          <cell r="C5656" t="str">
            <v>湖南千金卫生用品股份有限公司</v>
          </cell>
        </row>
        <row r="5657">
          <cell r="B5657">
            <v>167779</v>
          </cell>
          <cell r="C5657" t="str">
            <v>上海强生有限公司</v>
          </cell>
        </row>
        <row r="5658">
          <cell r="B5658">
            <v>179628</v>
          </cell>
          <cell r="C5658" t="str">
            <v>山西千汇药业有限公司</v>
          </cell>
        </row>
        <row r="5659">
          <cell r="B5659">
            <v>179631</v>
          </cell>
          <cell r="C5659" t="str">
            <v>博福-益普生(天津)制药有限公司</v>
          </cell>
        </row>
        <row r="5660">
          <cell r="B5660">
            <v>180226</v>
          </cell>
          <cell r="C5660" t="str">
            <v>曼秀雷敦(中国)药业有限公司</v>
          </cell>
        </row>
        <row r="5661">
          <cell r="B5661">
            <v>142827</v>
          </cell>
          <cell r="C5661" t="str">
            <v/>
          </cell>
        </row>
        <row r="5662">
          <cell r="B5662">
            <v>179926</v>
          </cell>
          <cell r="C5662" t="str">
            <v>曼秀雷敦(中国)药业有限公司</v>
          </cell>
        </row>
        <row r="5663">
          <cell r="B5663">
            <v>151531</v>
          </cell>
          <cell r="C5663" t="str">
            <v>内蒙古京新药业有限公司(原：内蒙古德默富方泰)</v>
          </cell>
        </row>
        <row r="5664">
          <cell r="B5664">
            <v>114962</v>
          </cell>
          <cell r="C5664" t="str">
            <v>Laboratoires Galderma(法国)</v>
          </cell>
        </row>
        <row r="5665">
          <cell r="B5665">
            <v>180283</v>
          </cell>
          <cell r="C5665" t="str">
            <v>法国薇姿</v>
          </cell>
        </row>
        <row r="5666">
          <cell r="B5666">
            <v>180284</v>
          </cell>
          <cell r="C5666" t="str">
            <v>法国薇姿</v>
          </cell>
        </row>
        <row r="5667">
          <cell r="B5667">
            <v>180285</v>
          </cell>
          <cell r="C5667" t="str">
            <v>法国薇姿</v>
          </cell>
        </row>
        <row r="5668">
          <cell r="B5668">
            <v>180286</v>
          </cell>
          <cell r="C5668" t="str">
            <v>欧莱雅(中国)有限公司</v>
          </cell>
        </row>
        <row r="5669">
          <cell r="B5669">
            <v>180287</v>
          </cell>
          <cell r="C5669" t="str">
            <v>欧莱雅(中国)有限公司</v>
          </cell>
        </row>
        <row r="5670">
          <cell r="B5670">
            <v>180288</v>
          </cell>
          <cell r="C5670" t="str">
            <v>欧莱雅(中国)有限公司</v>
          </cell>
        </row>
        <row r="5671">
          <cell r="B5671">
            <v>180349</v>
          </cell>
          <cell r="C5671" t="str">
            <v>江苏鱼跃医疗设备股份有限公司</v>
          </cell>
        </row>
        <row r="5672">
          <cell r="B5672">
            <v>180350</v>
          </cell>
          <cell r="C5672" t="str">
            <v>江苏鱼跃医疗设备股份有限公司</v>
          </cell>
        </row>
        <row r="5673">
          <cell r="B5673">
            <v>180351</v>
          </cell>
          <cell r="C5673" t="str">
            <v>江苏鱼跃医疗设备股份有限公司</v>
          </cell>
        </row>
        <row r="5674">
          <cell r="B5674">
            <v>178469</v>
          </cell>
          <cell r="C5674" t="str">
            <v>武汉杰士邦卫生用品有限公司</v>
          </cell>
        </row>
        <row r="5675">
          <cell r="B5675">
            <v>178468</v>
          </cell>
          <cell r="C5675" t="str">
            <v>武汉杰士邦卫生用品有限公司</v>
          </cell>
        </row>
        <row r="5676">
          <cell r="B5676">
            <v>92294</v>
          </cell>
          <cell r="C5676" t="str">
            <v>天津中新药业集团有限公司达仁堂制药厂</v>
          </cell>
        </row>
        <row r="5677">
          <cell r="B5677">
            <v>179985</v>
          </cell>
          <cell r="C5677" t="str">
            <v>云南龙发制药有限公司</v>
          </cell>
        </row>
        <row r="5678">
          <cell r="B5678">
            <v>171386</v>
          </cell>
          <cell r="C5678" t="str">
            <v>沈阳市兴齐制药有限责任公司</v>
          </cell>
        </row>
        <row r="5679">
          <cell r="B5679">
            <v>177134</v>
          </cell>
          <cell r="C5679" t="str">
            <v>辽宁德善药业股份有限公司(原:鞍山德善药业有限公司)</v>
          </cell>
        </row>
        <row r="5680">
          <cell r="B5680">
            <v>180750</v>
          </cell>
          <cell r="C5680" t="str">
            <v>拜耳医药保健有限公司</v>
          </cell>
        </row>
        <row r="5681">
          <cell r="B5681">
            <v>179811</v>
          </cell>
          <cell r="C5681" t="str">
            <v>南通市潘妍化妆品厂</v>
          </cell>
        </row>
        <row r="5682">
          <cell r="B5682">
            <v>179810</v>
          </cell>
          <cell r="C5682" t="str">
            <v>南通市潘妍化妆品厂</v>
          </cell>
        </row>
        <row r="5683">
          <cell r="B5683">
            <v>173254</v>
          </cell>
          <cell r="C5683" t="str">
            <v>欧姆龙(大连)有限公司</v>
          </cell>
        </row>
        <row r="5684">
          <cell r="B5684">
            <v>180390</v>
          </cell>
          <cell r="C5684" t="str">
            <v>其他生产厂家</v>
          </cell>
        </row>
        <row r="5685">
          <cell r="B5685">
            <v>179688</v>
          </cell>
          <cell r="C5685" t="str">
            <v>江苏晨牌邦德药业有限公司</v>
          </cell>
        </row>
        <row r="5686">
          <cell r="B5686">
            <v>159402</v>
          </cell>
          <cell r="C5686" t="str">
            <v>黑龙江澳利达奈德制药有限公司</v>
          </cell>
        </row>
        <row r="5687">
          <cell r="B5687">
            <v>147948</v>
          </cell>
          <cell r="C5687" t="str">
            <v>紫光古汉集团衡阳中药有限公司</v>
          </cell>
        </row>
        <row r="5688">
          <cell r="B5688">
            <v>154878</v>
          </cell>
          <cell r="C5688" t="str">
            <v>广东邦民制药厂有限公司</v>
          </cell>
        </row>
        <row r="5689">
          <cell r="B5689">
            <v>156043</v>
          </cell>
          <cell r="C5689" t="str">
            <v>江苏鱼跃医疗设备股份有限公司</v>
          </cell>
        </row>
        <row r="5690">
          <cell r="B5690">
            <v>180334</v>
          </cell>
          <cell r="C5690" t="str">
            <v>LifeScan  Europe</v>
          </cell>
        </row>
        <row r="5691">
          <cell r="B5691">
            <v>154852</v>
          </cell>
          <cell r="C5691" t="str">
            <v>法国薇姿</v>
          </cell>
        </row>
        <row r="5692">
          <cell r="B5692">
            <v>164748</v>
          </cell>
          <cell r="C5692" t="str">
            <v>欧莱雅(中国)有限公司</v>
          </cell>
        </row>
        <row r="5693">
          <cell r="B5693">
            <v>164752</v>
          </cell>
          <cell r="C5693" t="str">
            <v>法国薇姿</v>
          </cell>
        </row>
        <row r="5694">
          <cell r="B5694">
            <v>164753</v>
          </cell>
          <cell r="C5694" t="str">
            <v>法国薇姿</v>
          </cell>
        </row>
        <row r="5695">
          <cell r="B5695">
            <v>165667</v>
          </cell>
          <cell r="C5695" t="str">
            <v>法国薇姿</v>
          </cell>
        </row>
        <row r="5696">
          <cell r="B5696">
            <v>164756</v>
          </cell>
          <cell r="C5696" t="str">
            <v>欧莱雅(中国)有限公司</v>
          </cell>
        </row>
        <row r="5697">
          <cell r="B5697">
            <v>164746</v>
          </cell>
          <cell r="C5697" t="str">
            <v>欧莱雅(中国)有限公司</v>
          </cell>
        </row>
        <row r="5698">
          <cell r="B5698">
            <v>179895</v>
          </cell>
          <cell r="C5698" t="str">
            <v>欧莱雅(中国)有限公司</v>
          </cell>
        </row>
        <row r="5699">
          <cell r="B5699">
            <v>180241</v>
          </cell>
          <cell r="C5699" t="str">
            <v>法国理肤泉</v>
          </cell>
        </row>
        <row r="5700">
          <cell r="B5700">
            <v>180242</v>
          </cell>
          <cell r="C5700" t="str">
            <v>法国理肤泉</v>
          </cell>
        </row>
        <row r="5701">
          <cell r="B5701">
            <v>180239</v>
          </cell>
          <cell r="C5701" t="str">
            <v>法国理肤泉</v>
          </cell>
        </row>
        <row r="5702">
          <cell r="B5702">
            <v>180279</v>
          </cell>
          <cell r="C5702" t="str">
            <v>欧莱雅(中国)有限公司</v>
          </cell>
        </row>
        <row r="5703">
          <cell r="B5703">
            <v>179824</v>
          </cell>
          <cell r="C5703" t="str">
            <v>欧莱雅(中国)有限公司</v>
          </cell>
        </row>
        <row r="5704">
          <cell r="B5704">
            <v>179825</v>
          </cell>
          <cell r="C5704" t="str">
            <v>欧莱雅(中国)有限公司</v>
          </cell>
        </row>
        <row r="5705">
          <cell r="B5705">
            <v>179896</v>
          </cell>
          <cell r="C5705" t="str">
            <v>欧莱雅(中国)有限公司</v>
          </cell>
        </row>
        <row r="5706">
          <cell r="B5706">
            <v>172661</v>
          </cell>
          <cell r="C5706" t="str">
            <v>欧莱雅(中国)有限公司</v>
          </cell>
        </row>
        <row r="5707">
          <cell r="B5707">
            <v>168855</v>
          </cell>
          <cell r="C5707" t="str">
            <v>欧莱雅(中国)有限公司</v>
          </cell>
        </row>
        <row r="5708">
          <cell r="B5708">
            <v>180471</v>
          </cell>
          <cell r="C5708" t="str">
            <v>四川德仁堂中药科技股份有限公司</v>
          </cell>
        </row>
        <row r="5709">
          <cell r="B5709">
            <v>180353</v>
          </cell>
          <cell r="C5709" t="str">
            <v>江苏鱼跃医疗设备股份有限公司</v>
          </cell>
        </row>
        <row r="5710">
          <cell r="B5710">
            <v>180354</v>
          </cell>
          <cell r="C5710" t="str">
            <v>江苏鱼跃医疗设备股份有限公司</v>
          </cell>
        </row>
        <row r="5711">
          <cell r="B5711">
            <v>180355</v>
          </cell>
          <cell r="C5711" t="str">
            <v>江苏鱼跃医疗设备股份有限公司</v>
          </cell>
        </row>
        <row r="5712">
          <cell r="B5712">
            <v>168750</v>
          </cell>
          <cell r="C5712" t="str">
            <v>吉林省吴太感康药业有限公司</v>
          </cell>
        </row>
        <row r="5713">
          <cell r="B5713">
            <v>172750</v>
          </cell>
          <cell r="C5713" t="str">
            <v>广州市潘高寿天然保健品有限公司</v>
          </cell>
        </row>
        <row r="5714">
          <cell r="B5714">
            <v>99653</v>
          </cell>
          <cell r="C5714" t="str">
            <v>海南碧凯药业有限公司</v>
          </cell>
        </row>
        <row r="5715">
          <cell r="B5715">
            <v>160752</v>
          </cell>
          <cell r="C5715" t="str">
            <v>江苏鹏鹞药业有限公司</v>
          </cell>
        </row>
        <row r="5716">
          <cell r="B5716">
            <v>163642</v>
          </cell>
          <cell r="C5716" t="str">
            <v>江苏知原药业有限公司(原江苏圣宝罗药业)</v>
          </cell>
        </row>
        <row r="5717">
          <cell r="B5717">
            <v>134715</v>
          </cell>
          <cell r="C5717" t="str">
            <v>其他生产厂家</v>
          </cell>
        </row>
        <row r="5718">
          <cell r="B5718">
            <v>180670</v>
          </cell>
          <cell r="C5718" t="str">
            <v>珠海金鸿药业有限公司</v>
          </cell>
        </row>
        <row r="5719">
          <cell r="B5719">
            <v>180867</v>
          </cell>
          <cell r="C5719" t="str">
            <v>山东新时代药业有限公司</v>
          </cell>
        </row>
        <row r="5720">
          <cell r="B5720">
            <v>166583</v>
          </cell>
          <cell r="C5720" t="str">
            <v>广州白云山制药股份有限公司广州白云山制药总厂</v>
          </cell>
        </row>
        <row r="5721">
          <cell r="B5721">
            <v>169668</v>
          </cell>
          <cell r="C5721" t="str">
            <v>上海东海制药股份有限公司（原上海东海制药股份有限公司东海制药厂）</v>
          </cell>
        </row>
        <row r="5722">
          <cell r="B5722">
            <v>180930</v>
          </cell>
          <cell r="C5722" t="str">
            <v>苏州市协和药业有限公司</v>
          </cell>
        </row>
        <row r="5723">
          <cell r="B5723">
            <v>180929</v>
          </cell>
          <cell r="C5723" t="str">
            <v>苏州市协和药业有限公司</v>
          </cell>
        </row>
        <row r="5724">
          <cell r="B5724">
            <v>132567</v>
          </cell>
          <cell r="C5724" t="str">
            <v>华略电子(深圳)有限公司</v>
          </cell>
        </row>
        <row r="5725">
          <cell r="B5725">
            <v>177433</v>
          </cell>
          <cell r="C5725" t="str">
            <v>华略电子(深圳)有限公司</v>
          </cell>
        </row>
        <row r="5726">
          <cell r="B5726">
            <v>181154</v>
          </cell>
          <cell r="C5726" t="str">
            <v>吉林省莱沃医疗科技有限公司</v>
          </cell>
        </row>
        <row r="5727">
          <cell r="B5727">
            <v>160756</v>
          </cell>
          <cell r="C5727" t="str">
            <v>洛阳君山制药有限公司</v>
          </cell>
        </row>
        <row r="5728">
          <cell r="B5728">
            <v>181838</v>
          </cell>
          <cell r="C5728" t="str">
            <v>山西渊源药业有限公司</v>
          </cell>
        </row>
        <row r="5729">
          <cell r="B5729">
            <v>181843</v>
          </cell>
          <cell r="C5729" t="str">
            <v>成都倍特药业有限公司</v>
          </cell>
        </row>
        <row r="5730">
          <cell r="B5730">
            <v>183419</v>
          </cell>
          <cell r="C5730" t="str">
            <v>振德医疗用品股份有限公司</v>
          </cell>
        </row>
        <row r="5731">
          <cell r="B5731">
            <v>183963</v>
          </cell>
          <cell r="C5731" t="str">
            <v>上海真仁堂药业有限公司</v>
          </cell>
        </row>
        <row r="5732">
          <cell r="B5732">
            <v>183970</v>
          </cell>
          <cell r="C5732" t="str">
            <v>上海真仁堂药业有限公司</v>
          </cell>
        </row>
        <row r="5733">
          <cell r="B5733">
            <v>183972</v>
          </cell>
          <cell r="C5733" t="str">
            <v>上海真仁堂药业有限公司</v>
          </cell>
        </row>
        <row r="5734">
          <cell r="B5734">
            <v>183975</v>
          </cell>
          <cell r="C5734" t="str">
            <v>上海真仁堂药业有限公司</v>
          </cell>
        </row>
        <row r="5735">
          <cell r="B5735">
            <v>183976</v>
          </cell>
          <cell r="C5735" t="str">
            <v>上海真仁堂药业有限公司</v>
          </cell>
        </row>
        <row r="5736">
          <cell r="B5736">
            <v>183984</v>
          </cell>
          <cell r="C5736" t="str">
            <v>上海真仁堂药业有限公司</v>
          </cell>
        </row>
        <row r="5737">
          <cell r="B5737">
            <v>183986</v>
          </cell>
          <cell r="C5737" t="str">
            <v>上海真仁堂药业有限公司</v>
          </cell>
        </row>
        <row r="5738">
          <cell r="B5738">
            <v>163152</v>
          </cell>
          <cell r="C5738" t="str">
            <v>鲁南贝特制药有限公司(原山东鲁南贝特制药有限公司)</v>
          </cell>
        </row>
        <row r="5739">
          <cell r="B5739">
            <v>184139</v>
          </cell>
          <cell r="C5739" t="str">
            <v>汤臣倍健股份有限公司</v>
          </cell>
        </row>
        <row r="5740">
          <cell r="B5740">
            <v>180324</v>
          </cell>
          <cell r="C5740" t="str">
            <v>其他生产厂家</v>
          </cell>
        </row>
        <row r="5741">
          <cell r="B5741">
            <v>163225</v>
          </cell>
          <cell r="C5741" t="str">
            <v>阿斯利康制药有限公司</v>
          </cell>
        </row>
        <row r="5742">
          <cell r="B5742">
            <v>178246</v>
          </cell>
          <cell r="C5742" t="str">
            <v>太极集团四川绵阳制药有限公司</v>
          </cell>
        </row>
        <row r="5743">
          <cell r="B5743">
            <v>182085</v>
          </cell>
          <cell r="C5743" t="str">
            <v>大连辉瑞制药有限公司</v>
          </cell>
        </row>
        <row r="5744">
          <cell r="B5744">
            <v>182771</v>
          </cell>
          <cell r="C5744" t="str">
            <v>连云港利丰医用氧产品有限公司</v>
          </cell>
        </row>
        <row r="5745">
          <cell r="B5745">
            <v>183964</v>
          </cell>
          <cell r="C5745" t="str">
            <v>上海真仁堂药业有限公司</v>
          </cell>
        </row>
        <row r="5746">
          <cell r="B5746">
            <v>183968</v>
          </cell>
          <cell r="C5746" t="str">
            <v>上海真仁堂药业有限公司</v>
          </cell>
        </row>
        <row r="5747">
          <cell r="B5747">
            <v>183973</v>
          </cell>
          <cell r="C5747" t="str">
            <v>上海真仁堂药业有限公司</v>
          </cell>
        </row>
        <row r="5748">
          <cell r="B5748">
            <v>183974</v>
          </cell>
          <cell r="C5748" t="str">
            <v>上海真仁堂药业有限公司</v>
          </cell>
        </row>
        <row r="5749">
          <cell r="B5749">
            <v>183977</v>
          </cell>
          <cell r="C5749" t="str">
            <v>上海真仁堂药业有限公司</v>
          </cell>
        </row>
        <row r="5750">
          <cell r="B5750">
            <v>183980</v>
          </cell>
          <cell r="C5750" t="str">
            <v>上海真仁堂药业有限公司</v>
          </cell>
        </row>
        <row r="5751">
          <cell r="B5751">
            <v>183982</v>
          </cell>
          <cell r="C5751" t="str">
            <v>上海真仁堂药业有限公司</v>
          </cell>
        </row>
        <row r="5752">
          <cell r="B5752">
            <v>183983</v>
          </cell>
          <cell r="C5752" t="str">
            <v>上海真仁堂药业有限公司</v>
          </cell>
        </row>
        <row r="5753">
          <cell r="B5753">
            <v>137713</v>
          </cell>
          <cell r="C5753" t="str">
            <v>阿斯利康制药有限公司</v>
          </cell>
        </row>
        <row r="5754">
          <cell r="B5754">
            <v>163269</v>
          </cell>
          <cell r="C5754" t="str">
            <v>云南铭鼎药业有限公司</v>
          </cell>
        </row>
        <row r="5755">
          <cell r="B5755">
            <v>182767</v>
          </cell>
          <cell r="C5755" t="str">
            <v>鲁南厚普制药有限公司</v>
          </cell>
        </row>
        <row r="5756">
          <cell r="B5756">
            <v>146229</v>
          </cell>
          <cell r="C5756" t="str">
            <v>泰国李万山药厂(钓鱼商标)两合公司</v>
          </cell>
        </row>
        <row r="5757">
          <cell r="B5757">
            <v>154801</v>
          </cell>
          <cell r="C5757" t="str">
            <v>江西心正药业有限责任公司</v>
          </cell>
        </row>
        <row r="5758">
          <cell r="B5758">
            <v>183989</v>
          </cell>
          <cell r="C5758" t="str">
            <v>上海真仁堂药业有限公司</v>
          </cell>
        </row>
        <row r="5759">
          <cell r="B5759">
            <v>182824</v>
          </cell>
          <cell r="C5759" t="str">
            <v>赛诺菲(杭州)制药有限公司</v>
          </cell>
        </row>
        <row r="5760">
          <cell r="B5760">
            <v>182978</v>
          </cell>
          <cell r="C5760" t="str">
            <v>辽宁格林生物药业集团股份有限公司(沈阳格林制药有限公司)</v>
          </cell>
        </row>
        <row r="5761">
          <cell r="B5761">
            <v>183134</v>
          </cell>
          <cell r="C5761" t="str">
            <v>湖北炎黄本草药业有限公司(武汉鄂中药业有限公司)</v>
          </cell>
        </row>
        <row r="5762">
          <cell r="B5762">
            <v>183224</v>
          </cell>
          <cell r="C5762" t="str">
            <v>西安阿房宫药业有限公司</v>
          </cell>
        </row>
        <row r="5763">
          <cell r="B5763">
            <v>182316</v>
          </cell>
          <cell r="C5763" t="str">
            <v>杭州龙达新科生物制药有限公司</v>
          </cell>
        </row>
        <row r="5764">
          <cell r="B5764">
            <v>181387</v>
          </cell>
          <cell r="C5764" t="str">
            <v>汤臣倍健股份有限公司</v>
          </cell>
        </row>
        <row r="5765">
          <cell r="B5765">
            <v>181386</v>
          </cell>
          <cell r="C5765" t="str">
            <v>汤臣倍健股份有限公司</v>
          </cell>
        </row>
        <row r="5766">
          <cell r="B5766">
            <v>181118</v>
          </cell>
          <cell r="C5766" t="str">
            <v>其他生产厂家</v>
          </cell>
        </row>
        <row r="5767">
          <cell r="B5767">
            <v>181805</v>
          </cell>
          <cell r="C5767" t="str">
            <v>深圳来福士雾化医学有限公司</v>
          </cell>
        </row>
        <row r="5768">
          <cell r="B5768">
            <v>182971</v>
          </cell>
          <cell r="C5768" t="str">
            <v>四川国强中药饮片有限公司</v>
          </cell>
        </row>
        <row r="5769">
          <cell r="B5769">
            <v>165514</v>
          </cell>
          <cell r="C5769" t="str">
            <v>成都蓉生药业有限公司</v>
          </cell>
        </row>
        <row r="5770">
          <cell r="B5770">
            <v>152870</v>
          </cell>
          <cell r="C5770" t="str">
            <v>珠海联邦制药股份有限公司中山分公司</v>
          </cell>
        </row>
        <row r="5771">
          <cell r="B5771">
            <v>184082</v>
          </cell>
          <cell r="C5771" t="str">
            <v>珠海联邦制药股份有限公司中山分公司</v>
          </cell>
        </row>
        <row r="5772">
          <cell r="B5772">
            <v>94920</v>
          </cell>
          <cell r="C5772" t="str">
            <v>珠海联邦制药股份有限公司中山分公司</v>
          </cell>
        </row>
        <row r="5773">
          <cell r="B5773">
            <v>152012</v>
          </cell>
          <cell r="C5773" t="str">
            <v>珠海联邦制药股份有限公司中山分公司</v>
          </cell>
        </row>
        <row r="5774">
          <cell r="B5774">
            <v>163862</v>
          </cell>
          <cell r="C5774" t="str">
            <v>Novartis Consumer Health SA (诺华）</v>
          </cell>
        </row>
        <row r="5775">
          <cell r="B5775">
            <v>180582</v>
          </cell>
          <cell r="C5775" t="str">
            <v>太极集团四川绵阳制药有限公司</v>
          </cell>
        </row>
        <row r="5776">
          <cell r="B5776">
            <v>55863</v>
          </cell>
          <cell r="C5776" t="str">
            <v>鲁南厚普制药有限公司</v>
          </cell>
        </row>
        <row r="5777">
          <cell r="B5777">
            <v>181627</v>
          </cell>
          <cell r="C5777" t="str">
            <v>山东新时代药业有限公司</v>
          </cell>
        </row>
        <row r="5778">
          <cell r="B5778">
            <v>120952</v>
          </cell>
          <cell r="C5778" t="str">
            <v>葵花药业集团湖北武当有限公司(湖北武当金鼎制药有限公司)</v>
          </cell>
        </row>
        <row r="5779">
          <cell r="B5779">
            <v>183655</v>
          </cell>
          <cell r="C5779" t="str">
            <v>法国皮尔法伯雅漾护肤化妆品研制公司</v>
          </cell>
        </row>
        <row r="5780">
          <cell r="B5780">
            <v>183652</v>
          </cell>
          <cell r="C5780" t="str">
            <v>法国皮尔法伯雅漾护肤化妆品研制公司</v>
          </cell>
        </row>
        <row r="5781">
          <cell r="B5781">
            <v>183653</v>
          </cell>
          <cell r="C5781" t="str">
            <v>法国皮尔法伯雅漾护肤化妆品研制公司</v>
          </cell>
        </row>
        <row r="5782">
          <cell r="B5782">
            <v>183654</v>
          </cell>
          <cell r="C5782" t="str">
            <v>法国皮尔法伯雅漾护肤化妆品研制公司</v>
          </cell>
        </row>
        <row r="5783">
          <cell r="B5783">
            <v>183656</v>
          </cell>
          <cell r="C5783" t="str">
            <v>法国皮尔法伯雅漾护肤化妆品研制公司</v>
          </cell>
        </row>
        <row r="5784">
          <cell r="B5784">
            <v>181158</v>
          </cell>
          <cell r="C5784" t="str">
            <v>浙江东方基因生物制品股份有限公司</v>
          </cell>
        </row>
        <row r="5785">
          <cell r="B5785">
            <v>181159</v>
          </cell>
          <cell r="C5785" t="str">
            <v>浙江东方基因生物制品股份有限公司</v>
          </cell>
        </row>
        <row r="5786">
          <cell r="B5786">
            <v>181157</v>
          </cell>
          <cell r="C5786" t="str">
            <v>浙江东方基因生物制品股份有限公司</v>
          </cell>
        </row>
        <row r="5787">
          <cell r="B5787">
            <v>182718</v>
          </cell>
          <cell r="C5787" t="str">
            <v>沈阳市兴齐制药有限责任公司</v>
          </cell>
        </row>
        <row r="5788">
          <cell r="B5788">
            <v>183896</v>
          </cell>
          <cell r="C5788" t="str">
            <v>四川德仁堂中药科技股份有限公司</v>
          </cell>
        </row>
        <row r="5789">
          <cell r="B5789">
            <v>184159</v>
          </cell>
          <cell r="C5789" t="str">
            <v>上海真仁堂药业有限公司</v>
          </cell>
        </row>
        <row r="5790">
          <cell r="B5790">
            <v>180409</v>
          </cell>
          <cell r="C5790" t="str">
            <v>武汉五景药业有限公司</v>
          </cell>
        </row>
        <row r="5791">
          <cell r="B5791">
            <v>180936</v>
          </cell>
          <cell r="C5791" t="str">
            <v>兆科药业(合肥)有限公司</v>
          </cell>
        </row>
        <row r="5792">
          <cell r="B5792">
            <v>180681</v>
          </cell>
          <cell r="C5792" t="str">
            <v>正大制药（青岛）有限公司（原青岛正大海尔制药有限公司）</v>
          </cell>
        </row>
        <row r="5793">
          <cell r="B5793">
            <v>181245</v>
          </cell>
          <cell r="C5793" t="str">
            <v>Swisse Wellness Ply Ltd</v>
          </cell>
        </row>
        <row r="5794">
          <cell r="B5794">
            <v>181246</v>
          </cell>
          <cell r="C5794" t="str">
            <v>Swisse Wellness Ply Ltd</v>
          </cell>
        </row>
        <row r="5795">
          <cell r="B5795">
            <v>182065</v>
          </cell>
          <cell r="C5795" t="str">
            <v>深圳来福士雾化医学有限公司</v>
          </cell>
        </row>
        <row r="5796">
          <cell r="B5796">
            <v>125169</v>
          </cell>
          <cell r="C5796" t="str">
            <v>广西嘉进药业有限公司</v>
          </cell>
        </row>
        <row r="5797">
          <cell r="B5797">
            <v>153448</v>
          </cell>
          <cell r="C5797" t="str">
            <v>太极集团浙江东方制药有限公司</v>
          </cell>
        </row>
        <row r="5798">
          <cell r="B5798">
            <v>180979</v>
          </cell>
          <cell r="C5798" t="str">
            <v>江苏艾兰得营养品有限公司</v>
          </cell>
        </row>
        <row r="5799">
          <cell r="B5799">
            <v>182816</v>
          </cell>
          <cell r="C5799" t="str">
            <v>欧莱雅(中国)有限公司</v>
          </cell>
        </row>
        <row r="5800">
          <cell r="B5800">
            <v>182076</v>
          </cell>
          <cell r="C5800" t="str">
            <v>湖北金贵中药饮片有限公司</v>
          </cell>
        </row>
        <row r="5801">
          <cell r="B5801">
            <v>63123</v>
          </cell>
          <cell r="C5801" t="str">
            <v>河南省济源市济世药业有限公司</v>
          </cell>
        </row>
        <row r="5802">
          <cell r="B5802">
            <v>146044</v>
          </cell>
          <cell r="C5802" t="str">
            <v>苏州鱼跃医疗科技有限公司</v>
          </cell>
        </row>
        <row r="5803">
          <cell r="B5803">
            <v>181793</v>
          </cell>
          <cell r="C5803" t="str">
            <v>欧姆龙(大连)有限公司</v>
          </cell>
        </row>
        <row r="5804">
          <cell r="B5804">
            <v>93057</v>
          </cell>
          <cell r="C5804" t="str">
            <v>鲁南贝特制药有限公司(原山东鲁南贝特制药有限公司)</v>
          </cell>
        </row>
        <row r="5805">
          <cell r="B5805">
            <v>182299</v>
          </cell>
          <cell r="C5805" t="str">
            <v>湖北金贵中药饮片有限公司</v>
          </cell>
        </row>
        <row r="5806">
          <cell r="B5806">
            <v>183041</v>
          </cell>
          <cell r="C5806" t="str">
            <v>湖南安邦制药有限公司</v>
          </cell>
        </row>
        <row r="5807">
          <cell r="B5807">
            <v>183042</v>
          </cell>
          <cell r="C5807" t="str">
            <v>江西天施康中药股份有限公司</v>
          </cell>
        </row>
        <row r="5808">
          <cell r="B5808">
            <v>183048</v>
          </cell>
          <cell r="C5808" t="str">
            <v>广州市倍尔康医疗器械有限公司</v>
          </cell>
        </row>
        <row r="5809">
          <cell r="B5809">
            <v>159331</v>
          </cell>
          <cell r="C5809" t="str">
            <v>青岛伦敦杜蕾斯有限公司</v>
          </cell>
        </row>
        <row r="5810">
          <cell r="B5810">
            <v>177740</v>
          </cell>
          <cell r="C5810" t="str">
            <v>青岛伦敦杜蕾斯有限公司</v>
          </cell>
        </row>
        <row r="5811">
          <cell r="B5811">
            <v>119841</v>
          </cell>
          <cell r="C5811" t="str">
            <v>云南万裕药业有限公司</v>
          </cell>
        </row>
        <row r="5812">
          <cell r="B5812">
            <v>181448</v>
          </cell>
          <cell r="C5812" t="str">
            <v>汤臣倍健股份有限公司</v>
          </cell>
        </row>
        <row r="5813">
          <cell r="B5813">
            <v>162418</v>
          </cell>
          <cell r="C5813" t="str">
            <v>济宁市安康制药有限责任公司</v>
          </cell>
        </row>
        <row r="5814">
          <cell r="B5814">
            <v>182647</v>
          </cell>
          <cell r="C5814" t="str">
            <v>沈阳市兴齐制药有限责任公司</v>
          </cell>
        </row>
        <row r="5815">
          <cell r="B5815">
            <v>91335</v>
          </cell>
          <cell r="C5815" t="str">
            <v>鲁南贝特制药有限公司(原山东鲁南贝特制药有限公司)</v>
          </cell>
        </row>
        <row r="5816">
          <cell r="B5816">
            <v>182883</v>
          </cell>
          <cell r="C5816" t="str">
            <v>瀚晖制药有限公司（原海正辉瑞制药有限公司）</v>
          </cell>
        </row>
        <row r="5817">
          <cell r="B5817">
            <v>183498</v>
          </cell>
          <cell r="C5817" t="str">
            <v>扬子江药业集团江苏制药股份有限公司</v>
          </cell>
        </row>
        <row r="5818">
          <cell r="B5818">
            <v>182086</v>
          </cell>
          <cell r="C5818" t="str">
            <v>大连辉瑞制药有限公司</v>
          </cell>
        </row>
        <row r="5819">
          <cell r="B5819">
            <v>180965</v>
          </cell>
          <cell r="C5819" t="str">
            <v>拜耳医药保健有限公司</v>
          </cell>
        </row>
        <row r="5820">
          <cell r="B5820">
            <v>148753</v>
          </cell>
          <cell r="C5820" t="str">
            <v>黑龙江天龙药业有限公司</v>
          </cell>
        </row>
        <row r="5821">
          <cell r="B5821">
            <v>175172</v>
          </cell>
          <cell r="C5821" t="str">
            <v>哈药集团制药六厂</v>
          </cell>
        </row>
        <row r="5822">
          <cell r="B5822">
            <v>183062</v>
          </cell>
          <cell r="C5822" t="str">
            <v>福建灵方生物技术有限公司</v>
          </cell>
        </row>
        <row r="5823">
          <cell r="B5823">
            <v>183063</v>
          </cell>
          <cell r="C5823" t="str">
            <v>福建灵方生物技术有限公司</v>
          </cell>
        </row>
        <row r="5824">
          <cell r="B5824">
            <v>181354</v>
          </cell>
          <cell r="C5824" t="str">
            <v>青岛双鲸药业股份有限公司</v>
          </cell>
        </row>
        <row r="5825">
          <cell r="B5825">
            <v>181355</v>
          </cell>
          <cell r="C5825" t="str">
            <v>青岛双鲸药业股份有限公司</v>
          </cell>
        </row>
        <row r="5826">
          <cell r="B5826">
            <v>178401</v>
          </cell>
          <cell r="C5826" t="str">
            <v>浙江朗柯生物工程有限公司</v>
          </cell>
        </row>
        <row r="5827">
          <cell r="B5827">
            <v>169176</v>
          </cell>
          <cell r="C5827" t="str">
            <v>天津梅花生物医药科技有限公司</v>
          </cell>
        </row>
        <row r="5828">
          <cell r="B5828">
            <v>182970</v>
          </cell>
          <cell r="C5828" t="str">
            <v>湖南中威制药有限公司</v>
          </cell>
        </row>
        <row r="5829">
          <cell r="B5829">
            <v>183114</v>
          </cell>
          <cell r="C5829" t="str">
            <v>莱阳司邦得制药有限公司</v>
          </cell>
        </row>
        <row r="5830">
          <cell r="B5830">
            <v>183506</v>
          </cell>
          <cell r="C5830" t="str">
            <v>南京白敬宇制药有限责任公司</v>
          </cell>
        </row>
        <row r="5831">
          <cell r="B5831">
            <v>56793</v>
          </cell>
          <cell r="C5831" t="str">
            <v>卫材(中国)药业有限公司</v>
          </cell>
        </row>
        <row r="5832">
          <cell r="B5832">
            <v>176331</v>
          </cell>
          <cell r="C5832" t="str">
            <v>北京康远制药有限公司</v>
          </cell>
        </row>
        <row r="5833">
          <cell r="B5833">
            <v>165065</v>
          </cell>
          <cell r="C5833" t="str">
            <v>四川利民中药饮片有限责任公司</v>
          </cell>
        </row>
        <row r="5834">
          <cell r="B5834">
            <v>182962</v>
          </cell>
          <cell r="C5834" t="str">
            <v>汤臣倍健股份有限公司</v>
          </cell>
        </row>
        <row r="5835">
          <cell r="B5835">
            <v>182964</v>
          </cell>
          <cell r="C5835" t="str">
            <v>汤臣倍健股份有限公司</v>
          </cell>
        </row>
        <row r="5836">
          <cell r="B5836">
            <v>163644</v>
          </cell>
          <cell r="C5836" t="str">
            <v>漳州片仔癀药业股份有限公司</v>
          </cell>
        </row>
        <row r="5837">
          <cell r="B5837">
            <v>183112</v>
          </cell>
          <cell r="C5837" t="str">
            <v>成都第一制药有限公司</v>
          </cell>
        </row>
        <row r="5838">
          <cell r="B5838">
            <v>183113</v>
          </cell>
          <cell r="C5838" t="str">
            <v>欧姆龙(大连)有限公司</v>
          </cell>
        </row>
        <row r="5839">
          <cell r="B5839">
            <v>183861</v>
          </cell>
          <cell r="C5839" t="str">
            <v>汤臣倍健股份有限公司</v>
          </cell>
        </row>
        <row r="5840">
          <cell r="B5840">
            <v>183592</v>
          </cell>
          <cell r="C5840" t="str">
            <v>汤臣倍健股份有限公司</v>
          </cell>
        </row>
        <row r="5841">
          <cell r="B5841">
            <v>181746</v>
          </cell>
          <cell r="C5841" t="str">
            <v>青岛三爱医疗科技有限公司</v>
          </cell>
        </row>
        <row r="5842">
          <cell r="B5842">
            <v>175247</v>
          </cell>
          <cell r="C5842" t="str">
            <v>北京斯利安药业有限公司(原:北京北大药业有限公司)</v>
          </cell>
        </row>
        <row r="5843">
          <cell r="B5843">
            <v>175377</v>
          </cell>
          <cell r="C5843" t="str">
            <v>北京斯利安药业有限公司(原:北京北大药业有限公司)</v>
          </cell>
        </row>
        <row r="5844">
          <cell r="B5844">
            <v>182634</v>
          </cell>
          <cell r="C5844" t="str">
            <v>汤臣倍健股份有限公司</v>
          </cell>
        </row>
        <row r="5845">
          <cell r="B5845">
            <v>125275</v>
          </cell>
          <cell r="C5845" t="str">
            <v>广西千珍制药有限公司</v>
          </cell>
        </row>
        <row r="5846">
          <cell r="B5846">
            <v>178864</v>
          </cell>
          <cell r="C5846" t="str">
            <v>太极集团浙江东方制药有限公司</v>
          </cell>
        </row>
        <row r="5847">
          <cell r="B5847">
            <v>183289</v>
          </cell>
          <cell r="C5847" t="str">
            <v>欧姆龙(大连)有限公司</v>
          </cell>
        </row>
        <row r="5848">
          <cell r="B5848">
            <v>183292</v>
          </cell>
          <cell r="C5848" t="str">
            <v>长沙三诺生物传感技术有限公司</v>
          </cell>
        </row>
        <row r="5849">
          <cell r="B5849">
            <v>174666</v>
          </cell>
          <cell r="C5849" t="str">
            <v>惠氏制药有限公司</v>
          </cell>
        </row>
        <row r="5850">
          <cell r="B5850">
            <v>159427</v>
          </cell>
          <cell r="C5850" t="str">
            <v>哈尔滨儿童制药厂有限公司(原:哈尔滨儿童制药厂)</v>
          </cell>
        </row>
        <row r="5851">
          <cell r="B5851">
            <v>165276</v>
          </cell>
          <cell r="C5851" t="str">
            <v>天津天士力(辽宁)制药有限责任公司(原辽宁仙鹤制药)</v>
          </cell>
        </row>
        <row r="5852">
          <cell r="B5852">
            <v>181857</v>
          </cell>
          <cell r="C5852" t="str">
            <v>鲁南贝特制药有限公司(原山东鲁南贝特制药有限公司)</v>
          </cell>
        </row>
        <row r="5853">
          <cell r="B5853">
            <v>181862</v>
          </cell>
          <cell r="C5853" t="str">
            <v>山东新时代药业有限公司</v>
          </cell>
        </row>
        <row r="5854">
          <cell r="B5854">
            <v>181864</v>
          </cell>
          <cell r="C5854" t="str">
            <v>葵花药业集团(唐山)生物制药有限公司</v>
          </cell>
        </row>
        <row r="5855">
          <cell r="B5855">
            <v>181866</v>
          </cell>
          <cell r="C5855" t="str">
            <v>沈阳明华制药有限公司</v>
          </cell>
        </row>
        <row r="5856">
          <cell r="B5856">
            <v>181867</v>
          </cell>
          <cell r="C5856" t="str">
            <v>石药集团欧意药业有限公司(原:石家庄欧意药业公司)</v>
          </cell>
        </row>
        <row r="5857">
          <cell r="B5857">
            <v>90323</v>
          </cell>
          <cell r="C5857" t="str">
            <v>鲁南贝特制药有限公司(原山东鲁南贝特制药有限公司)</v>
          </cell>
        </row>
        <row r="5858">
          <cell r="B5858">
            <v>153444</v>
          </cell>
          <cell r="C5858" t="str">
            <v>太极集团浙江东方制药有限公司</v>
          </cell>
        </row>
        <row r="5859">
          <cell r="B5859">
            <v>183811</v>
          </cell>
          <cell r="C5859" t="str">
            <v>太极集团四川绵阳制药有限公司</v>
          </cell>
        </row>
        <row r="5860">
          <cell r="B5860">
            <v>184102</v>
          </cell>
          <cell r="C5860" t="str">
            <v>联邦制药厂有限公司</v>
          </cell>
        </row>
        <row r="5861">
          <cell r="B5861">
            <v>153446</v>
          </cell>
          <cell r="C5861" t="str">
            <v>太极集团浙江东方制药有限公司</v>
          </cell>
        </row>
        <row r="5862">
          <cell r="B5862">
            <v>181795</v>
          </cell>
          <cell r="C5862" t="str">
            <v>欧姆龙健康医疗株式会社</v>
          </cell>
        </row>
        <row r="5863">
          <cell r="B5863">
            <v>165957</v>
          </cell>
          <cell r="C5863" t="str">
            <v>江苏联环药业股份有限公司</v>
          </cell>
        </row>
        <row r="5864">
          <cell r="B5864">
            <v>182090</v>
          </cell>
          <cell r="C5864" t="str">
            <v>大连辉瑞制药有限公司</v>
          </cell>
        </row>
        <row r="5865">
          <cell r="B5865">
            <v>182979</v>
          </cell>
          <cell r="C5865" t="str">
            <v>江西海尔思药业股份有限公司(江西海尔思药业有限公司)</v>
          </cell>
        </row>
        <row r="5866">
          <cell r="B5866">
            <v>182869</v>
          </cell>
          <cell r="C5866" t="str">
            <v>太极集团浙江东方制药有限公司</v>
          </cell>
        </row>
        <row r="5867">
          <cell r="B5867">
            <v>183736</v>
          </cell>
          <cell r="C5867" t="str">
            <v>吉林福康药业股份有限公司</v>
          </cell>
        </row>
        <row r="5868">
          <cell r="B5868">
            <v>184048</v>
          </cell>
          <cell r="C5868" t="str">
            <v>江苏鱼跃医疗设备股份有限公司</v>
          </cell>
        </row>
        <row r="5869">
          <cell r="B5869">
            <v>184103</v>
          </cell>
          <cell r="C5869" t="str">
            <v>联邦制药厂有限公司</v>
          </cell>
        </row>
        <row r="5870">
          <cell r="B5870">
            <v>184105</v>
          </cell>
          <cell r="C5870" t="str">
            <v>中山市中智中药饮片有限公司</v>
          </cell>
        </row>
        <row r="5871">
          <cell r="B5871">
            <v>174557</v>
          </cell>
          <cell r="C5871" t="str">
            <v>江苏鱼跃医用仪器有限公司</v>
          </cell>
        </row>
        <row r="5872">
          <cell r="B5872">
            <v>182190</v>
          </cell>
          <cell r="C5872" t="str">
            <v>深圳来福士雾化医学有限公司</v>
          </cell>
        </row>
        <row r="5873">
          <cell r="B5873">
            <v>180534</v>
          </cell>
          <cell r="C5873" t="str">
            <v>其他生产厂家</v>
          </cell>
        </row>
        <row r="5874">
          <cell r="B5874">
            <v>186551</v>
          </cell>
          <cell r="C5874" t="str">
            <v>杭州默沙东制药有限公司</v>
          </cell>
        </row>
        <row r="5875">
          <cell r="B5875">
            <v>187366</v>
          </cell>
          <cell r="C5875" t="str">
            <v>欧仕达听力科技（厦门）有限公司</v>
          </cell>
        </row>
        <row r="5876">
          <cell r="B5876">
            <v>187363</v>
          </cell>
          <cell r="C5876" t="str">
            <v>青岛沃普艾斯日用品有限公司</v>
          </cell>
        </row>
        <row r="5877">
          <cell r="B5877">
            <v>187364</v>
          </cell>
          <cell r="C5877" t="str">
            <v>欧仕达听力科技（厦门）有限公司</v>
          </cell>
        </row>
        <row r="5878">
          <cell r="B5878">
            <v>187365</v>
          </cell>
          <cell r="C5878" t="str">
            <v>欧仕达听力科技（厦门）有限公司</v>
          </cell>
        </row>
        <row r="5879">
          <cell r="B5879">
            <v>187367</v>
          </cell>
          <cell r="C5879" t="str">
            <v>欧仕达听力科技（厦门）有限公司</v>
          </cell>
        </row>
        <row r="5880">
          <cell r="B5880">
            <v>188501</v>
          </cell>
          <cell r="C5880" t="str">
            <v>江苏鱼跃医疗设备股份有限公司</v>
          </cell>
        </row>
        <row r="5881">
          <cell r="B5881">
            <v>189556</v>
          </cell>
          <cell r="C5881" t="str">
            <v>深圳信立泰药业股份有限公司</v>
          </cell>
        </row>
        <row r="5882">
          <cell r="B5882">
            <v>189553</v>
          </cell>
          <cell r="C5882" t="str">
            <v>广州莱泰制药有限公司</v>
          </cell>
        </row>
        <row r="5883">
          <cell r="B5883">
            <v>188618</v>
          </cell>
          <cell r="C5883" t="str">
            <v>上海现代制药股份有限公司(上海现代浦东药厂有限公司</v>
          </cell>
        </row>
        <row r="5884">
          <cell r="B5884">
            <v>183051</v>
          </cell>
          <cell r="C5884" t="str">
            <v>SUNSHINE REGION SDN BHD</v>
          </cell>
        </row>
        <row r="5885">
          <cell r="B5885">
            <v>185530</v>
          </cell>
          <cell r="C5885" t="str">
            <v>武汉维奥制药有限公司</v>
          </cell>
        </row>
        <row r="5886">
          <cell r="B5886">
            <v>185531</v>
          </cell>
          <cell r="C5886" t="str">
            <v>江苏艾兰得营养品有限公司</v>
          </cell>
        </row>
        <row r="5887">
          <cell r="B5887">
            <v>187532</v>
          </cell>
          <cell r="C5887" t="str">
            <v>贵州碘雅医疗器械有限公司</v>
          </cell>
        </row>
        <row r="5888">
          <cell r="B5888">
            <v>190514</v>
          </cell>
          <cell r="C5888" t="str">
            <v>赛诺菲(杭州)制药有限公司</v>
          </cell>
        </row>
        <row r="5889">
          <cell r="B5889">
            <v>190515</v>
          </cell>
          <cell r="C5889" t="str">
            <v>四川利民中药饮片有限责任公司</v>
          </cell>
        </row>
        <row r="5890">
          <cell r="B5890">
            <v>190513</v>
          </cell>
          <cell r="C5890" t="str">
            <v>赛诺菲(杭州)制药有限公司</v>
          </cell>
        </row>
        <row r="5891">
          <cell r="B5891">
            <v>161612</v>
          </cell>
          <cell r="C5891" t="str">
            <v>太极集团四川绵阳制药有限公司</v>
          </cell>
        </row>
        <row r="5892">
          <cell r="B5892">
            <v>159553</v>
          </cell>
          <cell r="C5892" t="str">
            <v>成都蓉生药业有限公司</v>
          </cell>
        </row>
        <row r="5893">
          <cell r="B5893">
            <v>168318</v>
          </cell>
          <cell r="C5893" t="str">
            <v>北京康远制药有限公司</v>
          </cell>
        </row>
        <row r="5894">
          <cell r="B5894">
            <v>190104</v>
          </cell>
          <cell r="C5894" t="str">
            <v>四川利民中药饮片有限责任公司</v>
          </cell>
        </row>
        <row r="5895">
          <cell r="B5895">
            <v>190103</v>
          </cell>
          <cell r="C5895" t="str">
            <v>四川利民中药饮片有限责任公司</v>
          </cell>
        </row>
        <row r="5896">
          <cell r="B5896">
            <v>190105</v>
          </cell>
          <cell r="C5896" t="str">
            <v>四川利民中药饮片有限责任公司</v>
          </cell>
        </row>
        <row r="5897">
          <cell r="B5897">
            <v>190101</v>
          </cell>
          <cell r="C5897" t="str">
            <v>四川利民中药饮片有限责任公司</v>
          </cell>
        </row>
        <row r="5898">
          <cell r="B5898">
            <v>190102</v>
          </cell>
          <cell r="C5898" t="str">
            <v>四川利民中药饮片有限责任公司</v>
          </cell>
        </row>
        <row r="5899">
          <cell r="B5899">
            <v>186429</v>
          </cell>
          <cell r="C5899" t="str">
            <v>齐鲁制药有限公司</v>
          </cell>
        </row>
        <row r="5900">
          <cell r="B5900">
            <v>185064</v>
          </cell>
          <cell r="C5900" t="str">
            <v>保定步长天浩制药有限公司</v>
          </cell>
        </row>
        <row r="5901">
          <cell r="B5901">
            <v>154800</v>
          </cell>
          <cell r="C5901" t="str">
            <v>烟台大洋制药有限公司</v>
          </cell>
        </row>
        <row r="5902">
          <cell r="B5902">
            <v>189581</v>
          </cell>
          <cell r="C5902" t="str">
            <v>广州零界医药有限公司</v>
          </cell>
        </row>
        <row r="5903">
          <cell r="B5903">
            <v>189583</v>
          </cell>
          <cell r="C5903" t="str">
            <v>广州零界医药有限公司</v>
          </cell>
        </row>
        <row r="5904">
          <cell r="B5904">
            <v>189673</v>
          </cell>
          <cell r="C5904" t="str">
            <v>北京诺华制药有限公司</v>
          </cell>
        </row>
        <row r="5905">
          <cell r="B5905">
            <v>189716</v>
          </cell>
          <cell r="C5905" t="str">
            <v>江西广恩和药业股份有限公司</v>
          </cell>
        </row>
        <row r="5906">
          <cell r="B5906">
            <v>184992</v>
          </cell>
          <cell r="C5906" t="str">
            <v>广西万通制药有限公司</v>
          </cell>
        </row>
        <row r="5907">
          <cell r="B5907">
            <v>118247</v>
          </cell>
          <cell r="C5907" t="str">
            <v>保定步长天浩制药有限公司</v>
          </cell>
        </row>
        <row r="5908">
          <cell r="B5908">
            <v>148969</v>
          </cell>
          <cell r="C5908" t="str">
            <v>保定步长天浩制药有限公司</v>
          </cell>
        </row>
        <row r="5909">
          <cell r="B5909">
            <v>182868</v>
          </cell>
          <cell r="C5909" t="str">
            <v>马应龙药业集团股份有限公司</v>
          </cell>
        </row>
        <row r="5910">
          <cell r="B5910">
            <v>185421</v>
          </cell>
          <cell r="C5910" t="str">
            <v>浏阳津兰药业有限公司</v>
          </cell>
        </row>
        <row r="5911">
          <cell r="B5911">
            <v>183439</v>
          </cell>
          <cell r="C5911" t="str">
            <v>青岛双鲸药业股份有限公司</v>
          </cell>
        </row>
        <row r="5912">
          <cell r="B5912">
            <v>142010</v>
          </cell>
          <cell r="C5912" t="str">
            <v>其他生产厂家</v>
          </cell>
        </row>
        <row r="5913">
          <cell r="B5913">
            <v>184948</v>
          </cell>
          <cell r="C5913" t="str">
            <v>重庆灵方三帆生物制药有限公司</v>
          </cell>
        </row>
        <row r="5914">
          <cell r="B5914">
            <v>160859</v>
          </cell>
          <cell r="C5914" t="str">
            <v>浙江拓臻医疗科技有限公司</v>
          </cell>
        </row>
        <row r="5915">
          <cell r="B5915">
            <v>160853</v>
          </cell>
          <cell r="C5915" t="str">
            <v>浙江拓臻医疗科技有限公司</v>
          </cell>
        </row>
        <row r="5916">
          <cell r="B5916">
            <v>160854</v>
          </cell>
          <cell r="C5916" t="str">
            <v>浙江拓臻医疗科技有限公司</v>
          </cell>
        </row>
        <row r="5917">
          <cell r="B5917">
            <v>160855</v>
          </cell>
          <cell r="C5917" t="str">
            <v>浙江拓臻医疗科技有限公司</v>
          </cell>
        </row>
        <row r="5918">
          <cell r="B5918">
            <v>160856</v>
          </cell>
          <cell r="C5918" t="str">
            <v>浙江拓臻医疗科技有限公司</v>
          </cell>
        </row>
        <row r="5919">
          <cell r="B5919">
            <v>160857</v>
          </cell>
          <cell r="C5919" t="str">
            <v>浙江拓臻医疗科技有限公司</v>
          </cell>
        </row>
        <row r="5920">
          <cell r="B5920">
            <v>160860</v>
          </cell>
          <cell r="C5920" t="str">
            <v>浙江拓臻医疗科技有限公司</v>
          </cell>
        </row>
        <row r="5921">
          <cell r="B5921">
            <v>184422</v>
          </cell>
          <cell r="C5921" t="str">
            <v>浙江海力生制药有限公司</v>
          </cell>
        </row>
        <row r="5922">
          <cell r="B5922">
            <v>184474</v>
          </cell>
          <cell r="C5922" t="str">
            <v>四川恩威制药有限公司</v>
          </cell>
        </row>
        <row r="5923">
          <cell r="B5923">
            <v>164485</v>
          </cell>
          <cell r="C5923" t="str">
            <v>广西万通制药有限公司</v>
          </cell>
        </row>
        <row r="5924">
          <cell r="B5924">
            <v>185422</v>
          </cell>
          <cell r="C5924" t="str">
            <v>江西德成制药有限公司</v>
          </cell>
        </row>
        <row r="5925">
          <cell r="B5925">
            <v>185444</v>
          </cell>
          <cell r="C5925" t="str">
            <v>江西德成制药有限公司</v>
          </cell>
        </row>
        <row r="5926">
          <cell r="B5926">
            <v>184361</v>
          </cell>
          <cell r="C5926" t="str">
            <v>仙乐健康科技股份有限公司</v>
          </cell>
        </row>
        <row r="5927">
          <cell r="B5927">
            <v>186885</v>
          </cell>
          <cell r="C5927" t="str">
            <v>中美天津史克制药有限公司</v>
          </cell>
        </row>
        <row r="5928">
          <cell r="B5928">
            <v>187108</v>
          </cell>
          <cell r="C5928" t="str">
            <v>汤臣倍健股份有限公司</v>
          </cell>
        </row>
        <row r="5929">
          <cell r="B5929">
            <v>162698</v>
          </cell>
          <cell r="C5929" t="str">
            <v>江苏苏中药业集团股份有限公司</v>
          </cell>
        </row>
        <row r="5930">
          <cell r="B5930">
            <v>187091</v>
          </cell>
          <cell r="C5930" t="str">
            <v>汤臣倍健股份有限公司</v>
          </cell>
        </row>
        <row r="5931">
          <cell r="B5931">
            <v>172489</v>
          </cell>
          <cell r="C5931" t="str">
            <v>广州白云山制药股份有限公司白云山何济公制药厂</v>
          </cell>
        </row>
        <row r="5932">
          <cell r="B5932">
            <v>188707</v>
          </cell>
          <cell r="C5932" t="str">
            <v>辽宁康鑫医疗器械厂</v>
          </cell>
        </row>
        <row r="5933">
          <cell r="B5933">
            <v>189905</v>
          </cell>
          <cell r="C5933" t="str">
            <v>长沙三诺生物传感技术有限公司</v>
          </cell>
        </row>
        <row r="5934">
          <cell r="B5934">
            <v>189903</v>
          </cell>
          <cell r="C5934" t="str">
            <v>四川利民中药饮片有限责任公司</v>
          </cell>
        </row>
        <row r="5935">
          <cell r="B5935">
            <v>189904</v>
          </cell>
          <cell r="C5935" t="str">
            <v>长沙三诺生物传感技术有限公司</v>
          </cell>
        </row>
        <row r="5936">
          <cell r="B5936">
            <v>172668</v>
          </cell>
          <cell r="C5936" t="str">
            <v>仙乐健康科技股份有限公司</v>
          </cell>
        </row>
        <row r="5937">
          <cell r="B5937">
            <v>167002</v>
          </cell>
          <cell r="C5937" t="str">
            <v>四川利民中药饮片有限责任公司</v>
          </cell>
        </row>
        <row r="5938">
          <cell r="B5938">
            <v>185532</v>
          </cell>
          <cell r="C5938" t="str">
            <v>广州市惠优喜生物科技有限公司</v>
          </cell>
        </row>
        <row r="5939">
          <cell r="B5939">
            <v>189807</v>
          </cell>
          <cell r="C5939" t="str">
            <v>成都博创必成生物技术有限公司</v>
          </cell>
        </row>
        <row r="5940">
          <cell r="B5940">
            <v>131072</v>
          </cell>
          <cell r="C5940" t="str">
            <v>美国安士制药有限公司</v>
          </cell>
        </row>
        <row r="5941">
          <cell r="B5941">
            <v>182885</v>
          </cell>
          <cell r="C5941" t="str">
            <v>延安万历药业有限公司</v>
          </cell>
        </row>
        <row r="5942">
          <cell r="B5942">
            <v>182890</v>
          </cell>
          <cell r="C5942" t="str">
            <v>延安万历药业有限公司</v>
          </cell>
        </row>
        <row r="5943">
          <cell r="B5943">
            <v>182884</v>
          </cell>
          <cell r="C5943" t="str">
            <v>延安万历药业有限公司</v>
          </cell>
        </row>
        <row r="5944">
          <cell r="B5944">
            <v>182886</v>
          </cell>
          <cell r="C5944" t="str">
            <v>延安万历药业有限公司</v>
          </cell>
        </row>
        <row r="5945">
          <cell r="B5945">
            <v>182888</v>
          </cell>
          <cell r="C5945" t="str">
            <v>延安万历药业有限公司</v>
          </cell>
        </row>
        <row r="5946">
          <cell r="B5946">
            <v>182892</v>
          </cell>
          <cell r="C5946" t="str">
            <v>延安万历药业有限公司</v>
          </cell>
        </row>
        <row r="5947">
          <cell r="B5947">
            <v>176655</v>
          </cell>
          <cell r="C5947" t="str">
            <v>东北制药集团公司沈阳第一制药厂</v>
          </cell>
        </row>
        <row r="5948">
          <cell r="B5948">
            <v>149482</v>
          </cell>
          <cell r="C5948" t="str">
            <v>四川利民中药饮片有限责任公司</v>
          </cell>
        </row>
        <row r="5949">
          <cell r="B5949">
            <v>129581</v>
          </cell>
          <cell r="C5949" t="str">
            <v>通化金马药业集团股份有限公司</v>
          </cell>
        </row>
        <row r="5950">
          <cell r="B5950">
            <v>186180</v>
          </cell>
          <cell r="C5950" t="str">
            <v>湖南千金湘江药业股份有限公司</v>
          </cell>
        </row>
        <row r="5951">
          <cell r="B5951">
            <v>186704</v>
          </cell>
          <cell r="C5951" t="str">
            <v>江西药都仁和制药有限公司</v>
          </cell>
        </row>
        <row r="5952">
          <cell r="B5952">
            <v>186741</v>
          </cell>
          <cell r="C5952" t="str">
            <v>四川济生堂药业有限公司</v>
          </cell>
        </row>
        <row r="5953">
          <cell r="B5953">
            <v>187303</v>
          </cell>
          <cell r="C5953" t="str">
            <v>辽宁御装三九医疗用品有限公司</v>
          </cell>
        </row>
        <row r="5954">
          <cell r="B5954">
            <v>188898</v>
          </cell>
          <cell r="C5954" t="str">
            <v>杭州慕尚护理用品有限公司</v>
          </cell>
        </row>
        <row r="5955">
          <cell r="B5955">
            <v>188896</v>
          </cell>
          <cell r="C5955" t="str">
            <v>杭州慕尚护理用品有限公司</v>
          </cell>
        </row>
        <row r="5956">
          <cell r="B5956">
            <v>188897</v>
          </cell>
          <cell r="C5956" t="str">
            <v>杭州慕尚护理用品有限公司</v>
          </cell>
        </row>
        <row r="5957">
          <cell r="B5957">
            <v>190258</v>
          </cell>
          <cell r="C5957" t="str">
            <v>四川得恩德药业有限公司</v>
          </cell>
        </row>
        <row r="5958">
          <cell r="B5958">
            <v>190256</v>
          </cell>
          <cell r="C5958" t="str">
            <v>四川利民中药饮片有限责任公司</v>
          </cell>
        </row>
        <row r="5959">
          <cell r="B5959">
            <v>162382</v>
          </cell>
          <cell r="C5959" t="str">
            <v>其他生产厂家</v>
          </cell>
        </row>
        <row r="5960">
          <cell r="B5960">
            <v>184475</v>
          </cell>
          <cell r="C5960" t="str">
            <v>中山佳丽日用化妆品有限公司</v>
          </cell>
        </row>
        <row r="5961">
          <cell r="B5961">
            <v>184476</v>
          </cell>
          <cell r="C5961" t="str">
            <v>中山佳丽日用化妆品有限公司</v>
          </cell>
        </row>
        <row r="5962">
          <cell r="B5962">
            <v>184478</v>
          </cell>
          <cell r="C5962" t="str">
            <v>中山佳丽日用化妆品有限公司</v>
          </cell>
        </row>
        <row r="5963">
          <cell r="B5963">
            <v>184477</v>
          </cell>
          <cell r="C5963" t="str">
            <v>中山佳丽日用化妆品有限公司</v>
          </cell>
        </row>
        <row r="5964">
          <cell r="B5964">
            <v>186184</v>
          </cell>
          <cell r="C5964" t="str">
            <v>汕头市美宝制药有限公司</v>
          </cell>
        </row>
        <row r="5965">
          <cell r="B5965">
            <v>184684</v>
          </cell>
          <cell r="C5965" t="str">
            <v>上海中华药业有限公司</v>
          </cell>
        </row>
        <row r="5966">
          <cell r="B5966">
            <v>184685</v>
          </cell>
          <cell r="C5966" t="str">
            <v>上海中华药业有限公司</v>
          </cell>
        </row>
        <row r="5967">
          <cell r="B5967">
            <v>185549</v>
          </cell>
          <cell r="C5967" t="str">
            <v>太极集团四川绵阳制药有限公司</v>
          </cell>
        </row>
        <row r="5968">
          <cell r="B5968">
            <v>185604</v>
          </cell>
          <cell r="C5968" t="str">
            <v>太极集团四川绵阳制药有限公司</v>
          </cell>
        </row>
        <row r="5969">
          <cell r="B5969">
            <v>144580</v>
          </cell>
          <cell r="C5969" t="str">
            <v>正大天晴药业集团股份有限公司</v>
          </cell>
        </row>
        <row r="5970">
          <cell r="B5970">
            <v>184964</v>
          </cell>
          <cell r="C5970" t="str">
            <v>四川德仁堂中药科技股份有限公司</v>
          </cell>
        </row>
        <row r="5971">
          <cell r="B5971">
            <v>189707</v>
          </cell>
          <cell r="C5971" t="str">
            <v>虎豹医药保健有限公司 Haw Par Healthcare Lt.新加坡</v>
          </cell>
        </row>
        <row r="5972">
          <cell r="B5972">
            <v>184328</v>
          </cell>
          <cell r="C5972" t="str">
            <v>上海真仁堂药业有限公司</v>
          </cell>
        </row>
        <row r="5973">
          <cell r="B5973">
            <v>184325</v>
          </cell>
          <cell r="C5973" t="str">
            <v>四川百胜药业有限公司</v>
          </cell>
        </row>
        <row r="5974">
          <cell r="B5974">
            <v>184329</v>
          </cell>
          <cell r="C5974" t="str">
            <v>上海真仁堂药业有限公司</v>
          </cell>
        </row>
        <row r="5975">
          <cell r="B5975">
            <v>185121</v>
          </cell>
          <cell r="C5975" t="str">
            <v>重庆中药饮片厂有限公司</v>
          </cell>
        </row>
        <row r="5976">
          <cell r="B5976">
            <v>187104</v>
          </cell>
          <cell r="C5976" t="str">
            <v>重庆中药饮片厂有限公司</v>
          </cell>
        </row>
        <row r="5977">
          <cell r="B5977">
            <v>187542</v>
          </cell>
          <cell r="C5977" t="str">
            <v>安徽方达药械有限公司</v>
          </cell>
        </row>
        <row r="5978">
          <cell r="B5978">
            <v>187543</v>
          </cell>
          <cell r="C5978" t="str">
            <v>安徽方达药械有限公司</v>
          </cell>
        </row>
        <row r="5979">
          <cell r="B5979">
            <v>180987</v>
          </cell>
          <cell r="C5979" t="str">
            <v>浙江朗柯生物工程有限公司</v>
          </cell>
        </row>
        <row r="5980">
          <cell r="B5980">
            <v>135105</v>
          </cell>
          <cell r="C5980" t="str">
            <v>齐鲁制药有限公司</v>
          </cell>
        </row>
        <row r="5981">
          <cell r="B5981">
            <v>148966</v>
          </cell>
          <cell r="C5981" t="str">
            <v>万邦德制药集团股份有限公司</v>
          </cell>
        </row>
        <row r="5982">
          <cell r="B5982">
            <v>186861</v>
          </cell>
          <cell r="C5982" t="str">
            <v>桂林市高乐医药保健品有限公司</v>
          </cell>
        </row>
        <row r="5983">
          <cell r="B5983">
            <v>186862</v>
          </cell>
          <cell r="C5983" t="str">
            <v>桂林市高乐医药保健品有限公司</v>
          </cell>
        </row>
        <row r="5984">
          <cell r="B5984">
            <v>185015</v>
          </cell>
          <cell r="C5984" t="str">
            <v>兰州佛慈制药股份有限公司</v>
          </cell>
        </row>
        <row r="5985">
          <cell r="B5985">
            <v>186938</v>
          </cell>
          <cell r="C5985" t="str">
            <v>四川科伦药业股份有限公司</v>
          </cell>
        </row>
        <row r="5986">
          <cell r="B5986">
            <v>181085</v>
          </cell>
          <cell r="C5986" t="str">
            <v>云南三七科技药业有限公司</v>
          </cell>
        </row>
        <row r="5987">
          <cell r="B5987">
            <v>188938</v>
          </cell>
          <cell r="C5987" t="str">
            <v>湖北金贵中药饮片有限公司</v>
          </cell>
        </row>
        <row r="5988">
          <cell r="B5988">
            <v>188939</v>
          </cell>
          <cell r="C5988" t="str">
            <v>都江堰桐君堂中药饮片有限公司
</v>
          </cell>
        </row>
        <row r="5989">
          <cell r="B5989">
            <v>188937</v>
          </cell>
          <cell r="C5989" t="str">
            <v>都江堰桐君堂中药饮片有限公司
</v>
          </cell>
        </row>
        <row r="5990">
          <cell r="B5990">
            <v>187855</v>
          </cell>
          <cell r="C5990" t="str">
            <v>浙江医药股份有限公司新昌制药厂</v>
          </cell>
        </row>
        <row r="5991">
          <cell r="B5991">
            <v>179321</v>
          </cell>
          <cell r="C5991" t="str">
            <v>Novartis Consumer Health SA (诺华）</v>
          </cell>
        </row>
        <row r="5992">
          <cell r="B5992">
            <v>181231</v>
          </cell>
          <cell r="C5992" t="str">
            <v>天士力医药集团股份有限公司(原:天士力制药集团股份有限公司)</v>
          </cell>
        </row>
        <row r="5993">
          <cell r="B5993">
            <v>143364</v>
          </cell>
          <cell r="C5993" t="str">
            <v>太极集团重庆涪陵制药厂有限公司</v>
          </cell>
        </row>
        <row r="5994">
          <cell r="B5994">
            <v>177770</v>
          </cell>
          <cell r="C5994" t="str">
            <v>太极集团重庆涪陵制药厂有限公司</v>
          </cell>
        </row>
        <row r="5995">
          <cell r="B5995">
            <v>189881</v>
          </cell>
          <cell r="C5995" t="str">
            <v>海南碧凯药业有限公司</v>
          </cell>
        </row>
        <row r="5996">
          <cell r="B5996">
            <v>191307</v>
          </cell>
          <cell r="C5996" t="str">
            <v>南京神奇科技开发有限公司</v>
          </cell>
        </row>
        <row r="5997">
          <cell r="B5997">
            <v>191308</v>
          </cell>
          <cell r="C5997" t="str">
            <v>南京神奇科技开发有限公司</v>
          </cell>
        </row>
        <row r="5998">
          <cell r="B5998">
            <v>191322</v>
          </cell>
          <cell r="C5998" t="str">
            <v>湖北龙威制药有限公司</v>
          </cell>
        </row>
        <row r="5999">
          <cell r="B5999">
            <v>191335</v>
          </cell>
          <cell r="C5999" t="str">
            <v>四川古蔺肝苏药业有限公司</v>
          </cell>
        </row>
        <row r="6000">
          <cell r="B6000">
            <v>191334</v>
          </cell>
          <cell r="C6000" t="str">
            <v>华佗国药股份有限公司</v>
          </cell>
        </row>
        <row r="6001">
          <cell r="B6001">
            <v>140008</v>
          </cell>
          <cell r="C6001" t="str">
            <v>辅仁药业集团有限公司</v>
          </cell>
        </row>
        <row r="6002">
          <cell r="B6002">
            <v>191362</v>
          </cell>
          <cell r="C6002" t="str">
            <v>远大医药（中国）有限公司</v>
          </cell>
        </row>
        <row r="6003">
          <cell r="B6003">
            <v>176240</v>
          </cell>
          <cell r="C6003" t="str">
            <v>江中药业股份有限公司</v>
          </cell>
        </row>
        <row r="6004">
          <cell r="B6004">
            <v>187173</v>
          </cell>
          <cell r="C6004" t="str">
            <v>广州市益体健生物工程有限公司 </v>
          </cell>
        </row>
        <row r="6005">
          <cell r="B6005">
            <v>187175</v>
          </cell>
          <cell r="C6005" t="str">
            <v>广州市益体健生物工程有限公司 </v>
          </cell>
        </row>
        <row r="6006">
          <cell r="B6006">
            <v>187176</v>
          </cell>
          <cell r="C6006" t="str">
            <v>广州市益体健生物工程有限公司 </v>
          </cell>
        </row>
        <row r="6007">
          <cell r="B6007">
            <v>187172</v>
          </cell>
          <cell r="C6007" t="str">
            <v>广州市益体健生物工程有限公司 </v>
          </cell>
        </row>
        <row r="6008">
          <cell r="B6008">
            <v>187174</v>
          </cell>
          <cell r="C6008" t="str">
            <v>广州市益体健生物工程有限公司 </v>
          </cell>
        </row>
        <row r="6009">
          <cell r="B6009">
            <v>187177</v>
          </cell>
          <cell r="C6009" t="str">
            <v>广州市益体健生物工程有限公司 </v>
          </cell>
        </row>
        <row r="6010">
          <cell r="B6010">
            <v>180484</v>
          </cell>
          <cell r="C6010" t="str">
            <v>四川省中药饮片有限责任公司</v>
          </cell>
        </row>
        <row r="6011">
          <cell r="B6011">
            <v>163676</v>
          </cell>
          <cell r="C6011" t="str">
            <v>四川利民中药饮片有限责任公司</v>
          </cell>
        </row>
        <row r="6012">
          <cell r="B6012">
            <v>187968</v>
          </cell>
          <cell r="C6012" t="str">
            <v>广东东阳光药业有限公司</v>
          </cell>
        </row>
        <row r="6013">
          <cell r="B6013">
            <v>152204</v>
          </cell>
          <cell r="C6013" t="str">
            <v>广州市花城制药厂</v>
          </cell>
        </row>
        <row r="6014">
          <cell r="B6014">
            <v>119026</v>
          </cell>
          <cell r="C6014" t="str">
            <v>厦门虎标医药有限公司</v>
          </cell>
        </row>
        <row r="6015">
          <cell r="B6015">
            <v>137775</v>
          </cell>
          <cell r="C6015" t="str">
            <v>四川光大制药有限公司</v>
          </cell>
        </row>
        <row r="6016">
          <cell r="B6016">
            <v>190277</v>
          </cell>
          <cell r="C6016" t="str">
            <v>人福医药集团医疗用品有限公司</v>
          </cell>
        </row>
        <row r="6017">
          <cell r="B6017">
            <v>191528</v>
          </cell>
          <cell r="C6017" t="str">
            <v>宜昌长江药业有限公司</v>
          </cell>
        </row>
        <row r="6018">
          <cell r="B6018">
            <v>191422</v>
          </cell>
          <cell r="C6018" t="str">
            <v>宜昌长江药业有限公司</v>
          </cell>
        </row>
        <row r="6019">
          <cell r="B6019">
            <v>191517</v>
          </cell>
          <cell r="C6019" t="str">
            <v>都江堰市中善制药厂</v>
          </cell>
        </row>
        <row r="6020">
          <cell r="B6020">
            <v>191516</v>
          </cell>
          <cell r="C6020" t="str">
            <v>都江堰市中善制药厂</v>
          </cell>
        </row>
        <row r="6021">
          <cell r="B6021">
            <v>153362</v>
          </cell>
          <cell r="C6021" t="str">
            <v>江西药都樟树药业有限公司</v>
          </cell>
        </row>
        <row r="6022">
          <cell r="B6022">
            <v>187382</v>
          </cell>
          <cell r="C6022" t="str">
            <v>上海月月舒妇女用品有限公司</v>
          </cell>
        </row>
        <row r="6023">
          <cell r="B6023">
            <v>187379</v>
          </cell>
          <cell r="C6023" t="str">
            <v>上海月月舒妇女用品有限公司</v>
          </cell>
        </row>
        <row r="6024">
          <cell r="B6024">
            <v>187380</v>
          </cell>
          <cell r="C6024" t="str">
            <v>上海月月舒妇女用品有限公司</v>
          </cell>
        </row>
        <row r="6025">
          <cell r="B6025">
            <v>187373</v>
          </cell>
          <cell r="C6025" t="str">
            <v>上海月月舒妇女用品有限公司</v>
          </cell>
        </row>
        <row r="6026">
          <cell r="B6026">
            <v>187374</v>
          </cell>
          <cell r="C6026" t="str">
            <v>上海月月舒妇女用品有限公司</v>
          </cell>
        </row>
        <row r="6027">
          <cell r="B6027">
            <v>187375</v>
          </cell>
          <cell r="C6027" t="str">
            <v>上海月月舒妇女用品有限公司</v>
          </cell>
        </row>
        <row r="6028">
          <cell r="B6028">
            <v>187376</v>
          </cell>
          <cell r="C6028" t="str">
            <v>上海月月舒妇女用品有限公司</v>
          </cell>
        </row>
        <row r="6029">
          <cell r="B6029">
            <v>187381</v>
          </cell>
          <cell r="C6029" t="str">
            <v>上海月月舒妇女用品有限公司</v>
          </cell>
        </row>
        <row r="6030">
          <cell r="B6030">
            <v>187377</v>
          </cell>
          <cell r="C6030" t="str">
            <v>上海月月舒妇女用品有限公司</v>
          </cell>
        </row>
        <row r="6031">
          <cell r="B6031">
            <v>187556</v>
          </cell>
          <cell r="C6031" t="str">
            <v>全隆实业（嘉兴）有限公司</v>
          </cell>
        </row>
        <row r="6032">
          <cell r="B6032">
            <v>187558</v>
          </cell>
          <cell r="C6032" t="str">
            <v>汤臣倍健股份有限公司</v>
          </cell>
        </row>
        <row r="6033">
          <cell r="B6033">
            <v>186423</v>
          </cell>
          <cell r="C6033" t="str">
            <v>齐鲁制药有限公司</v>
          </cell>
        </row>
        <row r="6034">
          <cell r="B6034">
            <v>186424</v>
          </cell>
          <cell r="C6034" t="str">
            <v>齐鲁制药有限公司</v>
          </cell>
        </row>
        <row r="6035">
          <cell r="B6035">
            <v>186425</v>
          </cell>
          <cell r="C6035" t="str">
            <v>齐鲁制药有限公司</v>
          </cell>
        </row>
        <row r="6036">
          <cell r="B6036">
            <v>186426</v>
          </cell>
          <cell r="C6036" t="str">
            <v>齐鲁制药有限公司</v>
          </cell>
        </row>
        <row r="6037">
          <cell r="B6037">
            <v>186863</v>
          </cell>
          <cell r="C6037" t="str">
            <v>桂林市高乐医药保健品有限公司</v>
          </cell>
        </row>
        <row r="6038">
          <cell r="B6038">
            <v>184976</v>
          </cell>
          <cell r="C6038" t="str">
            <v>长春市科新生化药械研究所</v>
          </cell>
        </row>
        <row r="6039">
          <cell r="B6039">
            <v>140822</v>
          </cell>
          <cell r="C6039" t="str">
            <v>大连辉瑞制药有限公司</v>
          </cell>
        </row>
        <row r="6040">
          <cell r="B6040">
            <v>186391</v>
          </cell>
          <cell r="C6040" t="str">
            <v>成都康弘药业集团股份有限公司</v>
          </cell>
        </row>
        <row r="6041">
          <cell r="B6041">
            <v>63683</v>
          </cell>
          <cell r="C6041" t="str">
            <v/>
          </cell>
        </row>
        <row r="6042">
          <cell r="B6042">
            <v>187400</v>
          </cell>
          <cell r="C6042" t="str">
            <v>青岛沃普艾斯日用品有限公司</v>
          </cell>
        </row>
        <row r="6043">
          <cell r="B6043">
            <v>187402</v>
          </cell>
          <cell r="C6043" t="str">
            <v>青岛沃普艾斯日用品有限公司</v>
          </cell>
        </row>
        <row r="6044">
          <cell r="B6044">
            <v>187403</v>
          </cell>
          <cell r="C6044" t="str">
            <v>青岛沃普艾斯日用品有限公司</v>
          </cell>
        </row>
        <row r="6045">
          <cell r="B6045">
            <v>187348</v>
          </cell>
          <cell r="C6045" t="str">
            <v>鲁南厚普制药有限公司</v>
          </cell>
        </row>
        <row r="6046">
          <cell r="B6046">
            <v>187344</v>
          </cell>
          <cell r="C6046" t="str">
            <v>山东新时代药业有限公司</v>
          </cell>
        </row>
        <row r="6047">
          <cell r="B6047">
            <v>186408</v>
          </cell>
          <cell r="C6047" t="str">
            <v>浙江创新生物有限公司</v>
          </cell>
        </row>
        <row r="6048">
          <cell r="B6048">
            <v>142927</v>
          </cell>
          <cell r="C6048" t="str">
            <v>江西药都樟树药业有限公司</v>
          </cell>
        </row>
        <row r="6049">
          <cell r="B6049">
            <v>173970</v>
          </cell>
          <cell r="C6049" t="str">
            <v>吉林省七维生物科技有限公司</v>
          </cell>
        </row>
        <row r="6050">
          <cell r="B6050">
            <v>186727</v>
          </cell>
          <cell r="C6050" t="str">
            <v>深圳市家康科技有限公司</v>
          </cell>
        </row>
        <row r="6051">
          <cell r="B6051">
            <v>185476</v>
          </cell>
          <cell r="C6051" t="str">
            <v>深圳乐普智能医疗器械有限公司</v>
          </cell>
        </row>
        <row r="6052">
          <cell r="B6052">
            <v>185231</v>
          </cell>
          <cell r="C6052" t="str">
            <v>深圳市捷美瑞科技有限公司</v>
          </cell>
        </row>
        <row r="6053">
          <cell r="B6053">
            <v>188279</v>
          </cell>
          <cell r="C6053" t="str">
            <v>深圳市优瑞恩科技有限公司</v>
          </cell>
        </row>
        <row r="6054">
          <cell r="B6054">
            <v>184572</v>
          </cell>
          <cell r="C6054" t="str">
            <v>太极集团四川南充制药有限公司</v>
          </cell>
        </row>
        <row r="6055">
          <cell r="B6055">
            <v>184557</v>
          </cell>
          <cell r="C6055" t="str">
            <v>上海利康消毒高科技有限公司</v>
          </cell>
        </row>
        <row r="6056">
          <cell r="B6056">
            <v>187527</v>
          </cell>
          <cell r="C6056" t="str">
            <v>合肥雅美娜环境医疗设备有限公司（原名称：合肥美菱净化设备有限公司）</v>
          </cell>
        </row>
        <row r="6057">
          <cell r="B6057">
            <v>187463</v>
          </cell>
          <cell r="C6057" t="str">
            <v>青岛健之佳生物科技有限公司</v>
          </cell>
        </row>
        <row r="6058">
          <cell r="B6058">
            <v>186733</v>
          </cell>
          <cell r="C6058" t="str">
            <v>全隆实业（嘉兴）有限公司</v>
          </cell>
        </row>
        <row r="6059">
          <cell r="B6059">
            <v>154510</v>
          </cell>
          <cell r="C6059" t="str">
            <v>湖北金贵中药饮片有限公司</v>
          </cell>
        </row>
        <row r="6060">
          <cell r="B6060">
            <v>154513</v>
          </cell>
          <cell r="C6060" t="str">
            <v>湖北金贵中药饮片有限公司</v>
          </cell>
        </row>
        <row r="6061">
          <cell r="B6061">
            <v>154517</v>
          </cell>
          <cell r="C6061" t="str">
            <v>湖北金贵中药饮片有限公司</v>
          </cell>
        </row>
        <row r="6062">
          <cell r="B6062">
            <v>189071</v>
          </cell>
          <cell r="C6062" t="str">
            <v>湖北金贵中药饮片有限公司</v>
          </cell>
        </row>
        <row r="6063">
          <cell r="B6063">
            <v>189068</v>
          </cell>
          <cell r="C6063" t="str">
            <v>湖北金贵中药饮片有限公司</v>
          </cell>
        </row>
        <row r="6064">
          <cell r="B6064">
            <v>189069</v>
          </cell>
          <cell r="C6064" t="str">
            <v>湖北金贵中药饮片有限公司</v>
          </cell>
        </row>
        <row r="6065">
          <cell r="B6065">
            <v>189070</v>
          </cell>
          <cell r="C6065" t="str">
            <v>湖北金贵中药饮片有限公司</v>
          </cell>
        </row>
        <row r="6066">
          <cell r="B6066">
            <v>189073</v>
          </cell>
          <cell r="C6066" t="str">
            <v>湖北金贵中药饮片有限公司</v>
          </cell>
        </row>
        <row r="6067">
          <cell r="B6067">
            <v>189072</v>
          </cell>
          <cell r="C6067" t="str">
            <v>湖北金贵中药饮片有限公司</v>
          </cell>
        </row>
        <row r="6068">
          <cell r="B6068">
            <v>173320</v>
          </cell>
          <cell r="C6068" t="str">
            <v>鲁南厚普制药有限公司</v>
          </cell>
        </row>
        <row r="6069">
          <cell r="B6069">
            <v>186496</v>
          </cell>
          <cell r="C6069" t="str">
            <v>南通市潘妍化妆品厂</v>
          </cell>
        </row>
        <row r="6070">
          <cell r="B6070">
            <v>186490</v>
          </cell>
          <cell r="C6070" t="str">
            <v>南通市潘妍化妆品厂</v>
          </cell>
        </row>
        <row r="6071">
          <cell r="B6071">
            <v>186494</v>
          </cell>
          <cell r="C6071" t="str">
            <v>南通市潘妍化妆品厂</v>
          </cell>
        </row>
        <row r="6072">
          <cell r="B6072">
            <v>188346</v>
          </cell>
          <cell r="C6072" t="str">
            <v>宁波莱森贝尔医疗器械有限公司</v>
          </cell>
        </row>
        <row r="6073">
          <cell r="B6073">
            <v>188392</v>
          </cell>
          <cell r="C6073" t="str">
            <v>广西慧宝源医药科技有限公司</v>
          </cell>
        </row>
        <row r="6074">
          <cell r="B6074">
            <v>188698</v>
          </cell>
          <cell r="C6074" t="str">
            <v>陕西佰傲再生医学有限公司</v>
          </cell>
        </row>
        <row r="6075">
          <cell r="B6075">
            <v>188702</v>
          </cell>
          <cell r="C6075" t="str">
            <v>海南希睿达生物技术有限公司</v>
          </cell>
        </row>
        <row r="6076">
          <cell r="B6076">
            <v>188703</v>
          </cell>
          <cell r="C6076" t="str">
            <v>海南希睿达生物技术有限公司</v>
          </cell>
        </row>
        <row r="6077">
          <cell r="B6077">
            <v>188704</v>
          </cell>
          <cell r="C6077" t="str">
            <v>辽宁康鑫医疗器械厂</v>
          </cell>
        </row>
        <row r="6078">
          <cell r="B6078">
            <v>188706</v>
          </cell>
          <cell r="C6078" t="str">
            <v>辽宁康鑫医疗器械厂</v>
          </cell>
        </row>
        <row r="6079">
          <cell r="B6079">
            <v>188723</v>
          </cell>
          <cell r="C6079" t="str">
            <v>徐州贝德氏卫生用品有限公司</v>
          </cell>
        </row>
        <row r="6080">
          <cell r="B6080">
            <v>188724</v>
          </cell>
          <cell r="C6080" t="str">
            <v>徐州贝德氏卫生用品有限公司</v>
          </cell>
        </row>
        <row r="6081">
          <cell r="B6081">
            <v>188722</v>
          </cell>
          <cell r="C6081" t="str">
            <v>徐州贝德氏卫生用品有限公司</v>
          </cell>
        </row>
        <row r="6082">
          <cell r="B6082">
            <v>188729</v>
          </cell>
          <cell r="C6082" t="str">
            <v>徐州贝德氏卫生用品有限公司</v>
          </cell>
        </row>
        <row r="6083">
          <cell r="B6083">
            <v>184709</v>
          </cell>
          <cell r="C6083" t="str">
            <v>上海利康消毒高科技有限公司</v>
          </cell>
        </row>
        <row r="6084">
          <cell r="B6084">
            <v>184708</v>
          </cell>
          <cell r="C6084" t="str">
            <v>上海利康消毒高科技有限公司</v>
          </cell>
        </row>
        <row r="6085">
          <cell r="B6085">
            <v>185029</v>
          </cell>
          <cell r="C6085" t="str">
            <v>四川省蜀东药业有限公司</v>
          </cell>
        </row>
        <row r="6086">
          <cell r="B6086">
            <v>118020</v>
          </cell>
          <cell r="C6086" t="str">
            <v>天士力医药集团股份有限公司(原:天士力制药集团股份有限公司)</v>
          </cell>
        </row>
        <row r="6087">
          <cell r="B6087">
            <v>147858</v>
          </cell>
          <cell r="C6087" t="str">
            <v>深圳信立泰药业股份有限公司</v>
          </cell>
        </row>
        <row r="6088">
          <cell r="B6088">
            <v>184367</v>
          </cell>
          <cell r="C6088" t="str">
            <v>汤臣倍健股份有限公司</v>
          </cell>
        </row>
        <row r="6089">
          <cell r="B6089">
            <v>183567</v>
          </cell>
          <cell r="C6089" t="str">
            <v>江苏联环药业股份有限公司</v>
          </cell>
        </row>
        <row r="6090">
          <cell r="B6090">
            <v>184018</v>
          </cell>
          <cell r="C6090" t="str">
            <v>天士力医药集团股份有限公司(原:天士力制药集团股份有限公司)</v>
          </cell>
        </row>
        <row r="6091">
          <cell r="B6091">
            <v>187318</v>
          </cell>
          <cell r="C6091" t="str">
            <v>山东百奥生物医药有限公司</v>
          </cell>
        </row>
        <row r="6092">
          <cell r="B6092">
            <v>188278</v>
          </cell>
          <cell r="C6092" t="str">
            <v>四川利民中药饮片有限责任公司</v>
          </cell>
        </row>
        <row r="6093">
          <cell r="B6093">
            <v>188798</v>
          </cell>
          <cell r="C6093" t="str">
            <v>湖北金贵中药饮片有限公司</v>
          </cell>
        </row>
        <row r="6094">
          <cell r="B6094">
            <v>188799</v>
          </cell>
          <cell r="C6094" t="str">
            <v>湖北金贵中药饮片有限公司</v>
          </cell>
        </row>
        <row r="6095">
          <cell r="B6095">
            <v>188788</v>
          </cell>
          <cell r="C6095" t="str">
            <v>武汉宝利莱眼镜科技有限公司</v>
          </cell>
        </row>
        <row r="6096">
          <cell r="B6096">
            <v>188793</v>
          </cell>
          <cell r="C6096" t="str">
            <v>武汉宝利莱眼镜科技有限公司</v>
          </cell>
        </row>
        <row r="6097">
          <cell r="B6097">
            <v>188800</v>
          </cell>
          <cell r="C6097" t="str">
            <v>武汉宝利莱眼镜科技有限公司</v>
          </cell>
        </row>
        <row r="6098">
          <cell r="B6098">
            <v>188789</v>
          </cell>
          <cell r="C6098" t="str">
            <v>武汉宝利莱眼镜科技有限公司</v>
          </cell>
        </row>
        <row r="6099">
          <cell r="B6099">
            <v>188790</v>
          </cell>
          <cell r="C6099" t="str">
            <v>武汉宝利莱眼镜科技有限公司</v>
          </cell>
        </row>
        <row r="6100">
          <cell r="B6100">
            <v>188791</v>
          </cell>
          <cell r="C6100" t="str">
            <v>武汉宝利莱眼镜科技有限公司</v>
          </cell>
        </row>
        <row r="6101">
          <cell r="B6101">
            <v>188792</v>
          </cell>
          <cell r="C6101" t="str">
            <v>武汉宝利莱眼镜科技有限公司</v>
          </cell>
        </row>
        <row r="6102">
          <cell r="B6102">
            <v>188794</v>
          </cell>
          <cell r="C6102" t="str">
            <v>武汉宝利莱眼镜科技有限公司</v>
          </cell>
        </row>
        <row r="6103">
          <cell r="B6103">
            <v>185357</v>
          </cell>
          <cell r="C6103" t="str">
            <v>TZMO SA（波兰）</v>
          </cell>
        </row>
        <row r="6104">
          <cell r="B6104">
            <v>185358</v>
          </cell>
          <cell r="C6104" t="str">
            <v>TZMO SA（波兰）</v>
          </cell>
        </row>
        <row r="6105">
          <cell r="B6105">
            <v>148422</v>
          </cell>
          <cell r="C6105" t="str">
            <v>仲景宛西制药股份有限公司（原河南省宛西制药股份有限公司）</v>
          </cell>
        </row>
        <row r="6106">
          <cell r="B6106">
            <v>165189</v>
          </cell>
          <cell r="C6106" t="str">
            <v>仲景宛西制药股份有限公司（原河南省宛西制药股份有限公司）</v>
          </cell>
        </row>
        <row r="6107">
          <cell r="B6107">
            <v>59046</v>
          </cell>
          <cell r="C6107" t="str">
            <v>上海中华药业有限公司</v>
          </cell>
        </row>
        <row r="6108">
          <cell r="B6108">
            <v>164954</v>
          </cell>
          <cell r="C6108" t="str">
            <v>上海强生制药有限公司</v>
          </cell>
        </row>
        <row r="6109">
          <cell r="B6109">
            <v>187591</v>
          </cell>
          <cell r="C6109" t="str">
            <v>陕西医药控股集团天宁制药有限责任公司</v>
          </cell>
        </row>
        <row r="6110">
          <cell r="B6110">
            <v>184825</v>
          </cell>
          <cell r="C6110" t="str">
            <v>青岛伦敦杜蕾斯有限公司</v>
          </cell>
        </row>
        <row r="6111">
          <cell r="B6111">
            <v>187347</v>
          </cell>
          <cell r="C6111" t="str">
            <v>其他生产厂家</v>
          </cell>
        </row>
        <row r="6112">
          <cell r="B6112">
            <v>187349</v>
          </cell>
          <cell r="C6112" t="str">
            <v>其他生产厂家</v>
          </cell>
        </row>
        <row r="6113">
          <cell r="B6113">
            <v>187807</v>
          </cell>
          <cell r="C6113" t="str">
            <v>汤臣倍健股份有限公司</v>
          </cell>
        </row>
        <row r="6114">
          <cell r="B6114">
            <v>188795</v>
          </cell>
          <cell r="C6114" t="str">
            <v>武汉宝利莱眼镜科技有限公司</v>
          </cell>
        </row>
        <row r="6115">
          <cell r="B6115">
            <v>188796</v>
          </cell>
          <cell r="C6115" t="str">
            <v>武汉宝利莱眼镜科技有限公司</v>
          </cell>
        </row>
        <row r="6116">
          <cell r="B6116">
            <v>178717</v>
          </cell>
          <cell r="C6116" t="str">
            <v>其他生产厂家</v>
          </cell>
        </row>
        <row r="6117">
          <cell r="B6117">
            <v>187143</v>
          </cell>
          <cell r="C6117" t="str">
            <v>四川省蜀东药业有限公司</v>
          </cell>
        </row>
        <row r="6118">
          <cell r="B6118">
            <v>174662</v>
          </cell>
          <cell r="C6118" t="str">
            <v>惠氏制药有限公司</v>
          </cell>
        </row>
        <row r="6119">
          <cell r="B6119">
            <v>184215</v>
          </cell>
          <cell r="C6119" t="str">
            <v>湖北远大天天明制药有限公司</v>
          </cell>
        </row>
        <row r="6120">
          <cell r="B6120">
            <v>187759</v>
          </cell>
          <cell r="C6120" t="str">
            <v>广东环球制药有限公司</v>
          </cell>
        </row>
        <row r="6121">
          <cell r="B6121">
            <v>187141</v>
          </cell>
          <cell r="C6121" t="str">
            <v>吉林敖东延边药业股份有限公司</v>
          </cell>
        </row>
        <row r="6122">
          <cell r="B6122">
            <v>188730</v>
          </cell>
          <cell r="C6122" t="str">
            <v>太极集团四川绵阳制药有限公司</v>
          </cell>
        </row>
        <row r="6123">
          <cell r="B6123">
            <v>189661</v>
          </cell>
          <cell r="C6123" t="str">
            <v>麻城九州中药发展有限公司</v>
          </cell>
        </row>
        <row r="6124">
          <cell r="B6124">
            <v>189662</v>
          </cell>
          <cell r="C6124" t="str">
            <v>麻城九州中药发展有限公司</v>
          </cell>
        </row>
        <row r="6125">
          <cell r="B6125">
            <v>189663</v>
          </cell>
          <cell r="C6125" t="str">
            <v>麻城九州中药发展有限公司</v>
          </cell>
        </row>
        <row r="6126">
          <cell r="B6126">
            <v>191795</v>
          </cell>
          <cell r="C6126" t="str">
            <v>桂林市高乐医药保健品有限公司</v>
          </cell>
        </row>
        <row r="6127">
          <cell r="B6127">
            <v>191798</v>
          </cell>
          <cell r="C6127" t="str">
            <v>青岛博益特生物材料股份有限公司</v>
          </cell>
        </row>
        <row r="6128">
          <cell r="B6128">
            <v>180172</v>
          </cell>
          <cell r="C6128" t="str">
            <v>桂林三金药业股份有限公司</v>
          </cell>
        </row>
        <row r="6129">
          <cell r="B6129">
            <v>186204</v>
          </cell>
          <cell r="C6129" t="str">
            <v/>
          </cell>
        </row>
        <row r="6130">
          <cell r="B6130">
            <v>184744</v>
          </cell>
          <cell r="C6130" t="str">
            <v>北京中新制药厂</v>
          </cell>
        </row>
        <row r="6131">
          <cell r="B6131">
            <v>178470</v>
          </cell>
          <cell r="C6131" t="str">
            <v>天津中生乳胶有限公司</v>
          </cell>
        </row>
        <row r="6132">
          <cell r="B6132">
            <v>162735</v>
          </cell>
          <cell r="C6132" t="str">
            <v>其他生产厂家</v>
          </cell>
        </row>
        <row r="6133">
          <cell r="B6133">
            <v>186608</v>
          </cell>
          <cell r="C6133" t="str">
            <v>西安安健药业有限公司</v>
          </cell>
        </row>
        <row r="6134">
          <cell r="B6134">
            <v>177234</v>
          </cell>
          <cell r="C6134" t="str">
            <v>沧州前卫医疗用品有限公司</v>
          </cell>
        </row>
        <row r="6135">
          <cell r="B6135">
            <v>179192</v>
          </cell>
          <cell r="C6135" t="str">
            <v>麻城九州中药发展有限公司</v>
          </cell>
        </row>
        <row r="6136">
          <cell r="B6136">
            <v>191797</v>
          </cell>
          <cell r="C6136" t="str">
            <v>青岛博益特生物材料股份有限公司</v>
          </cell>
        </row>
        <row r="6137">
          <cell r="B6137">
            <v>191812</v>
          </cell>
          <cell r="C6137" t="str">
            <v>青岛博益特生物材料股份有限公司</v>
          </cell>
        </row>
        <row r="6138">
          <cell r="B6138">
            <v>191813</v>
          </cell>
          <cell r="C6138" t="str">
            <v>青岛博益特生物材料股份有限公司</v>
          </cell>
        </row>
        <row r="6139">
          <cell r="B6139">
            <v>191818</v>
          </cell>
          <cell r="C6139" t="str">
            <v>青岛博益特生物材料股份有限公司</v>
          </cell>
        </row>
        <row r="6140">
          <cell r="B6140">
            <v>191817</v>
          </cell>
          <cell r="C6140" t="str">
            <v>华佗国药股份有限公司</v>
          </cell>
        </row>
        <row r="6141">
          <cell r="B6141">
            <v>187415</v>
          </cell>
          <cell r="C6141" t="str">
            <v>青岛沃普艾斯日用品有限公司</v>
          </cell>
        </row>
        <row r="6142">
          <cell r="B6142">
            <v>188539</v>
          </cell>
          <cell r="C6142" t="str">
            <v>江苏安宁医疗器械有限公司</v>
          </cell>
        </row>
        <row r="6143">
          <cell r="B6143">
            <v>187460</v>
          </cell>
          <cell r="C6143" t="str">
            <v>国药集团武汉血液制品有限公司(原武汉生物制品研究所有限责任公司)</v>
          </cell>
        </row>
        <row r="6144">
          <cell r="B6144">
            <v>189135</v>
          </cell>
          <cell r="C6144" t="str">
            <v>施慧达药业集团有限公司（原吉林省天风制药）</v>
          </cell>
        </row>
        <row r="6145">
          <cell r="B6145">
            <v>186561</v>
          </cell>
          <cell r="C6145" t="str">
            <v>杭州默沙东制药有限公司</v>
          </cell>
        </row>
        <row r="6146">
          <cell r="B6146">
            <v>187296</v>
          </cell>
          <cell r="C6146" t="str">
            <v>南京天朗制药有限公司</v>
          </cell>
        </row>
        <row r="6147">
          <cell r="B6147">
            <v>183278</v>
          </cell>
          <cell r="C6147" t="str">
            <v>湖北金贵中药饮片有限公司</v>
          </cell>
        </row>
        <row r="6148">
          <cell r="B6148">
            <v>189076</v>
          </cell>
          <cell r="C6148" t="str">
            <v>江西药都仁和制药有限公司</v>
          </cell>
        </row>
        <row r="6149">
          <cell r="B6149">
            <v>189965</v>
          </cell>
          <cell r="C6149" t="str">
            <v>长沙三诺生物传感技术有限公司</v>
          </cell>
        </row>
        <row r="6150">
          <cell r="B6150">
            <v>142824</v>
          </cell>
          <cell r="C6150" t="str">
            <v>江西吉安三力制药有限公司</v>
          </cell>
        </row>
        <row r="6151">
          <cell r="B6151">
            <v>159015</v>
          </cell>
          <cell r="C6151" t="str">
            <v>江西吉安三力制药有限公司</v>
          </cell>
        </row>
        <row r="6152">
          <cell r="B6152">
            <v>184546</v>
          </cell>
          <cell r="C6152" t="str">
            <v>四川新荷花中药饮片股份有限公司</v>
          </cell>
        </row>
        <row r="6153">
          <cell r="B6153">
            <v>190292</v>
          </cell>
          <cell r="C6153" t="str">
            <v>四川利民中药饮片有限责任公司</v>
          </cell>
        </row>
        <row r="6154">
          <cell r="B6154">
            <v>190291</v>
          </cell>
          <cell r="C6154" t="str">
            <v>四川利民中药饮片有限责任公司</v>
          </cell>
        </row>
        <row r="6155">
          <cell r="B6155">
            <v>184292</v>
          </cell>
          <cell r="C6155" t="str">
            <v>汤臣倍健股份有限公司</v>
          </cell>
        </row>
        <row r="6156">
          <cell r="B6156">
            <v>186427</v>
          </cell>
          <cell r="C6156" t="str">
            <v>齐鲁制药有限公司</v>
          </cell>
        </row>
        <row r="6157">
          <cell r="B6157">
            <v>186845</v>
          </cell>
          <cell r="C6157" t="str">
            <v>陕西仁康药业有限公司</v>
          </cell>
        </row>
        <row r="6158">
          <cell r="B6158">
            <v>186160</v>
          </cell>
          <cell r="C6158" t="str">
            <v>其他生产厂家</v>
          </cell>
        </row>
        <row r="6159">
          <cell r="B6159">
            <v>191043</v>
          </cell>
          <cell r="C6159" t="str">
            <v>江苏艾兰得营养品有限公司</v>
          </cell>
        </row>
        <row r="6160">
          <cell r="B6160">
            <v>191138</v>
          </cell>
          <cell r="C6160" t="str">
            <v>北京怡成生物电子技术股份有限公司</v>
          </cell>
        </row>
        <row r="6161">
          <cell r="B6161">
            <v>196596</v>
          </cell>
          <cell r="C6161" t="str">
            <v>湖南德禧医疗科技有限公司</v>
          </cell>
        </row>
        <row r="6162">
          <cell r="B6162">
            <v>195005</v>
          </cell>
          <cell r="C6162" t="str">
            <v>湖南德禧医疗科技有限公司</v>
          </cell>
        </row>
        <row r="6163">
          <cell r="B6163">
            <v>195928</v>
          </cell>
          <cell r="C6163" t="str">
            <v>湖南德禧医疗科技有限公司</v>
          </cell>
        </row>
        <row r="6164">
          <cell r="B6164">
            <v>195987</v>
          </cell>
          <cell r="C6164" t="str">
            <v>湖南德禧医疗科技有限公司</v>
          </cell>
        </row>
        <row r="6165">
          <cell r="B6165">
            <v>195013</v>
          </cell>
          <cell r="C6165" t="str">
            <v>湖南德禧医疗科技有限公司</v>
          </cell>
        </row>
        <row r="6166">
          <cell r="B6166">
            <v>196610</v>
          </cell>
          <cell r="C6166" t="str">
            <v>江苏恒瑞医药股份有限公司</v>
          </cell>
        </row>
        <row r="6167">
          <cell r="B6167">
            <v>196611</v>
          </cell>
          <cell r="C6167" t="str">
            <v>江苏恒瑞医药股份有限公司</v>
          </cell>
        </row>
        <row r="6168">
          <cell r="B6168">
            <v>197300</v>
          </cell>
          <cell r="C6168" t="str">
            <v>北京北大维信生物科技有限公司</v>
          </cell>
        </row>
        <row r="6169">
          <cell r="B6169">
            <v>114823</v>
          </cell>
          <cell r="C6169" t="str">
            <v>广西玉林制药有限责任公司</v>
          </cell>
        </row>
        <row r="6170">
          <cell r="B6170">
            <v>132602</v>
          </cell>
          <cell r="C6170" t="str">
            <v>太极集团重庆涪陵制药厂有限公司</v>
          </cell>
        </row>
        <row r="6171">
          <cell r="B6171">
            <v>193463</v>
          </cell>
          <cell r="C6171" t="str">
            <v>上海中西三维药业有限公司</v>
          </cell>
        </row>
        <row r="6172">
          <cell r="B6172">
            <v>191375</v>
          </cell>
          <cell r="C6172" t="str">
            <v>四川厚生天佐药业有限公司</v>
          </cell>
        </row>
        <row r="6173">
          <cell r="B6173">
            <v>191374</v>
          </cell>
          <cell r="C6173" t="str">
            <v>四川厚生天佐药业有限公司</v>
          </cell>
        </row>
        <row r="6174">
          <cell r="B6174">
            <v>192527</v>
          </cell>
          <cell r="C6174" t="str">
            <v>安徽鑫露达医疗用品有限公司</v>
          </cell>
        </row>
        <row r="6175">
          <cell r="B6175">
            <v>196781</v>
          </cell>
          <cell r="C6175" t="str">
            <v>宁波市鄞州华鑫仪器有限公司</v>
          </cell>
        </row>
        <row r="6176">
          <cell r="B6176">
            <v>198721</v>
          </cell>
          <cell r="C6176" t="str">
            <v>太极集团四川绵阳制药有限公司</v>
          </cell>
        </row>
        <row r="6177">
          <cell r="B6177">
            <v>197701</v>
          </cell>
          <cell r="C6177" t="str">
            <v>承德颈复康药业集团有限公司</v>
          </cell>
        </row>
        <row r="6178">
          <cell r="B6178">
            <v>199033</v>
          </cell>
          <cell r="C6178" t="str">
            <v>厦门美润医疗科技有限公司</v>
          </cell>
        </row>
        <row r="6179">
          <cell r="B6179">
            <v>195940</v>
          </cell>
          <cell r="C6179" t="str">
            <v>湖南德禧医疗科技有限公司</v>
          </cell>
        </row>
        <row r="6180">
          <cell r="B6180">
            <v>186162</v>
          </cell>
          <cell r="C6180" t="str">
            <v>其他生产厂家</v>
          </cell>
        </row>
        <row r="6181">
          <cell r="B6181">
            <v>196488</v>
          </cell>
          <cell r="C6181" t="str">
            <v>内蒙古海天制药有限公司</v>
          </cell>
        </row>
        <row r="6182">
          <cell r="B6182">
            <v>194096</v>
          </cell>
          <cell r="C6182" t="str">
            <v>江西杏林白马药业有限公司</v>
          </cell>
        </row>
        <row r="6183">
          <cell r="B6183">
            <v>192185</v>
          </cell>
          <cell r="C6183" t="str">
            <v>浙江大冢制药有限公司</v>
          </cell>
        </row>
        <row r="6184">
          <cell r="B6184">
            <v>194251</v>
          </cell>
          <cell r="C6184" t="str">
            <v>史达德药业（北京）有限公司</v>
          </cell>
        </row>
        <row r="6185">
          <cell r="B6185">
            <v>152242</v>
          </cell>
          <cell r="C6185" t="str">
            <v>昆明积大制药有限公司</v>
          </cell>
        </row>
        <row r="6186">
          <cell r="B6186">
            <v>193877</v>
          </cell>
          <cell r="C6186" t="str">
            <v>H.Lundbeck A/S</v>
          </cell>
        </row>
        <row r="6187">
          <cell r="B6187">
            <v>194857</v>
          </cell>
          <cell r="C6187" t="str">
            <v>四川皓博药业有限公司</v>
          </cell>
        </row>
        <row r="6188">
          <cell r="B6188">
            <v>195941</v>
          </cell>
          <cell r="C6188" t="str">
            <v>湖南德禧医疗科技有限公司</v>
          </cell>
        </row>
        <row r="6189">
          <cell r="B6189">
            <v>196591</v>
          </cell>
          <cell r="C6189" t="str">
            <v>湖南德禧医疗科技有限公司</v>
          </cell>
        </row>
        <row r="6190">
          <cell r="B6190">
            <v>195919</v>
          </cell>
          <cell r="C6190" t="str">
            <v>湖南德禧医疗科技有限公司</v>
          </cell>
        </row>
        <row r="6191">
          <cell r="B6191">
            <v>195922</v>
          </cell>
          <cell r="C6191" t="str">
            <v>湖南德禧医疗科技有限公司</v>
          </cell>
        </row>
        <row r="6192">
          <cell r="B6192">
            <v>195926</v>
          </cell>
          <cell r="C6192" t="str">
            <v>湖南德禧医疗科技有限公司</v>
          </cell>
        </row>
        <row r="6193">
          <cell r="B6193">
            <v>195927</v>
          </cell>
          <cell r="C6193" t="str">
            <v>湖南德禧医疗科技有限公司</v>
          </cell>
        </row>
        <row r="6194">
          <cell r="B6194">
            <v>195990</v>
          </cell>
          <cell r="C6194" t="str">
            <v>湖南德禧医疗科技有限公司</v>
          </cell>
        </row>
        <row r="6195">
          <cell r="B6195">
            <v>195996</v>
          </cell>
          <cell r="C6195" t="str">
            <v>湖南德禧医疗科技有限公司</v>
          </cell>
        </row>
        <row r="6196">
          <cell r="B6196">
            <v>199686</v>
          </cell>
          <cell r="C6196" t="str">
            <v>陕西妙应扶民堂药业有限公司</v>
          </cell>
        </row>
        <row r="6197">
          <cell r="B6197">
            <v>199703</v>
          </cell>
          <cell r="C6197" t="str">
            <v>福建省梦娇兰日用化学品有限公司</v>
          </cell>
        </row>
        <row r="6198">
          <cell r="B6198">
            <v>199706</v>
          </cell>
          <cell r="C6198" t="str">
            <v>威州许氏洋参(南京)有限公司</v>
          </cell>
        </row>
        <row r="6199">
          <cell r="B6199">
            <v>199705</v>
          </cell>
          <cell r="C6199" t="str">
            <v>威州许氏洋参(南京)有限公司</v>
          </cell>
        </row>
        <row r="6200">
          <cell r="B6200">
            <v>199707</v>
          </cell>
          <cell r="C6200" t="str">
            <v>威州许氏洋参(南京)有限公司</v>
          </cell>
        </row>
        <row r="6201">
          <cell r="B6201">
            <v>185513</v>
          </cell>
          <cell r="C6201" t="str">
            <v>太极集团四川绵阳制药有限公司</v>
          </cell>
        </row>
        <row r="6202">
          <cell r="B6202">
            <v>186673</v>
          </cell>
          <cell r="C6202" t="str">
            <v>贵州科辉制药有限责任公司</v>
          </cell>
        </row>
        <row r="6203">
          <cell r="B6203">
            <v>128862</v>
          </cell>
          <cell r="C6203" t="str">
            <v>合肥立方制药有限公司</v>
          </cell>
        </row>
        <row r="6204">
          <cell r="B6204">
            <v>200107</v>
          </cell>
          <cell r="C6204" t="str">
            <v>振德医疗用品股份有限公司</v>
          </cell>
        </row>
        <row r="6205">
          <cell r="B6205">
            <v>181888</v>
          </cell>
          <cell r="C6205" t="str">
            <v>英国HamolLimited</v>
          </cell>
        </row>
        <row r="6206">
          <cell r="B6206">
            <v>199134</v>
          </cell>
          <cell r="C6206" t="str">
            <v>重庆中药饮片厂有限公司</v>
          </cell>
        </row>
        <row r="6207">
          <cell r="B6207">
            <v>199125</v>
          </cell>
          <cell r="C6207" t="str">
            <v>重庆中药饮片厂有限公司</v>
          </cell>
        </row>
        <row r="6208">
          <cell r="B6208">
            <v>164948</v>
          </cell>
          <cell r="C6208" t="str">
            <v>陕西海天制药有限公司</v>
          </cell>
        </row>
        <row r="6209">
          <cell r="B6209">
            <v>199432</v>
          </cell>
          <cell r="C6209" t="str">
            <v>中山宇安医疗器械有限公司</v>
          </cell>
        </row>
        <row r="6210">
          <cell r="B6210">
            <v>193303</v>
          </cell>
          <cell r="C6210" t="str">
            <v>苏州市协和药业有限公司</v>
          </cell>
        </row>
        <row r="6211">
          <cell r="B6211">
            <v>184751</v>
          </cell>
          <cell r="C6211" t="str">
            <v>重庆中药饮片厂有限公司</v>
          </cell>
        </row>
        <row r="6212">
          <cell r="B6212">
            <v>184752</v>
          </cell>
          <cell r="C6212" t="str">
            <v>重庆中药饮片厂有限公司</v>
          </cell>
        </row>
        <row r="6213">
          <cell r="B6213">
            <v>151582</v>
          </cell>
          <cell r="C6213" t="str">
            <v>烟台天正药业有限公司</v>
          </cell>
        </row>
        <row r="6214">
          <cell r="B6214">
            <v>193202</v>
          </cell>
          <cell r="C6214" t="str">
            <v>汤臣倍健股份有限公司</v>
          </cell>
        </row>
        <row r="6215">
          <cell r="B6215">
            <v>193203</v>
          </cell>
          <cell r="C6215" t="str">
            <v>汤臣倍健股份有限公司</v>
          </cell>
        </row>
        <row r="6216">
          <cell r="B6216">
            <v>198558</v>
          </cell>
          <cell r="C6216" t="str">
            <v>四川三和医用材料有限公司</v>
          </cell>
        </row>
        <row r="6217">
          <cell r="B6217">
            <v>198565</v>
          </cell>
          <cell r="C6217" t="str">
            <v>四川三和医用材料有限公司</v>
          </cell>
        </row>
        <row r="6218">
          <cell r="B6218">
            <v>198687</v>
          </cell>
          <cell r="C6218" t="str">
            <v>江西思远实业有限公司</v>
          </cell>
        </row>
        <row r="6219">
          <cell r="B6219">
            <v>162452</v>
          </cell>
          <cell r="C6219" t="str">
            <v>石药集团欧意药业有限公司(原:石家庄欧意药业公司)</v>
          </cell>
        </row>
        <row r="6220">
          <cell r="B6220">
            <v>194351</v>
          </cell>
          <cell r="C6220" t="str">
            <v>山东新时代药业有限公司</v>
          </cell>
        </row>
        <row r="6221">
          <cell r="B6221">
            <v>195323</v>
          </cell>
          <cell r="C6221" t="str">
            <v>丽珠集团丽珠制药厂</v>
          </cell>
        </row>
        <row r="6222">
          <cell r="B6222">
            <v>187465</v>
          </cell>
          <cell r="C6222" t="str">
            <v>海南中化联合制药工业有限公司</v>
          </cell>
        </row>
        <row r="6223">
          <cell r="B6223">
            <v>192184</v>
          </cell>
          <cell r="C6223" t="str">
            <v>先声药业有限公司(原：海南先声药业有限公司)</v>
          </cell>
        </row>
        <row r="6224">
          <cell r="B6224">
            <v>118071</v>
          </cell>
          <cell r="C6224" t="str">
            <v>齐鲁制药有限公司</v>
          </cell>
        </row>
        <row r="6225">
          <cell r="B6225">
            <v>119641</v>
          </cell>
          <cell r="C6225" t="str">
            <v>齐鲁制药有限公司</v>
          </cell>
        </row>
        <row r="6226">
          <cell r="B6226">
            <v>196557</v>
          </cell>
          <cell r="C6226" t="str">
            <v>齐鲁制药有限公司</v>
          </cell>
        </row>
        <row r="6227">
          <cell r="B6227">
            <v>190079</v>
          </cell>
          <cell r="C6227" t="str">
            <v>太极集团四川绵阳制药有限公司</v>
          </cell>
        </row>
        <row r="6228">
          <cell r="B6228">
            <v>193821</v>
          </cell>
          <cell r="C6228" t="str">
            <v>哈尔滨市康隆药业有限责任公司</v>
          </cell>
        </row>
        <row r="6229">
          <cell r="B6229">
            <v>195522</v>
          </cell>
          <cell r="C6229" t="str">
            <v>汤臣倍健股份有限公司</v>
          </cell>
        </row>
        <row r="6230">
          <cell r="B6230">
            <v>175263</v>
          </cell>
          <cell r="C6230" t="str">
            <v>合肥小林日用品有限公司</v>
          </cell>
        </row>
        <row r="6231">
          <cell r="B6231">
            <v>175265</v>
          </cell>
          <cell r="C6231" t="str">
            <v>合肥小林日用品有限公司</v>
          </cell>
        </row>
        <row r="6232">
          <cell r="B6232">
            <v>199268</v>
          </cell>
          <cell r="C6232" t="str">
            <v>大艾实业有限公司</v>
          </cell>
        </row>
        <row r="6233">
          <cell r="B6233">
            <v>199269</v>
          </cell>
          <cell r="C6233" t="str">
            <v>大艾实业有限公司</v>
          </cell>
        </row>
        <row r="6234">
          <cell r="B6234">
            <v>199265</v>
          </cell>
          <cell r="C6234" t="str">
            <v>大艾实业有限公司</v>
          </cell>
        </row>
        <row r="6235">
          <cell r="B6235">
            <v>199266</v>
          </cell>
          <cell r="C6235" t="str">
            <v>大艾实业有限公司</v>
          </cell>
        </row>
        <row r="6236">
          <cell r="B6236">
            <v>198103</v>
          </cell>
          <cell r="C6236" t="str">
            <v>汤臣倍健股份有限公司</v>
          </cell>
        </row>
        <row r="6237">
          <cell r="B6237">
            <v>198102</v>
          </cell>
          <cell r="C6237" t="str">
            <v>汤臣倍健股份有限公司</v>
          </cell>
        </row>
        <row r="6238">
          <cell r="B6238">
            <v>148744</v>
          </cell>
          <cell r="C6238" t="str">
            <v>SURETEX LIMITED（泰国）</v>
          </cell>
        </row>
        <row r="6239">
          <cell r="B6239">
            <v>200068</v>
          </cell>
          <cell r="C6239" t="str">
            <v>杭州默沙东制药有限公司</v>
          </cell>
        </row>
        <row r="6240">
          <cell r="B6240">
            <v>201116</v>
          </cell>
          <cell r="C6240" t="str">
            <v>罗氏诊断产品（上海）有限公司</v>
          </cell>
        </row>
        <row r="6241">
          <cell r="B6241">
            <v>201117</v>
          </cell>
          <cell r="C6241" t="str">
            <v>罗氏诊断产品（上海）有限公司</v>
          </cell>
        </row>
        <row r="6242">
          <cell r="B6242">
            <v>195219</v>
          </cell>
          <cell r="C6242" t="str">
            <v>先声药业有限公司(原：海南先声药业有限公司)</v>
          </cell>
        </row>
        <row r="6243">
          <cell r="B6243">
            <v>195218</v>
          </cell>
          <cell r="C6243" t="str">
            <v>四川新荷花中药饮片股份有限公司</v>
          </cell>
        </row>
        <row r="6244">
          <cell r="B6244">
            <v>196713</v>
          </cell>
          <cell r="C6244" t="str">
            <v>四川好医生攀西药业有限责任公司</v>
          </cell>
        </row>
        <row r="6245">
          <cell r="B6245">
            <v>196717</v>
          </cell>
          <cell r="C6245" t="str">
            <v>石药集团欧意药业有限公司(原:石家庄欧意药业公司)</v>
          </cell>
        </row>
        <row r="6246">
          <cell r="B6246">
            <v>197355</v>
          </cell>
          <cell r="C6246" t="str">
            <v>杭州养生堂保健品有限公司</v>
          </cell>
        </row>
        <row r="6247">
          <cell r="B6247">
            <v>195158</v>
          </cell>
          <cell r="C6247" t="str">
            <v>山东宏济堂制药集团股份有限公司(山东宏济堂制药集团有限公司)</v>
          </cell>
        </row>
        <row r="6248">
          <cell r="B6248">
            <v>195470</v>
          </cell>
          <cell r="C6248" t="str">
            <v>威海百合生物技术股份有限公司</v>
          </cell>
        </row>
        <row r="6249">
          <cell r="B6249">
            <v>196970</v>
          </cell>
          <cell r="C6249" t="str">
            <v>四川恒明科技开发有限公司</v>
          </cell>
        </row>
        <row r="6250">
          <cell r="B6250">
            <v>193429</v>
          </cell>
          <cell r="C6250" t="str">
            <v>广州白云山制药股份有限公司广州白云山制药总厂</v>
          </cell>
        </row>
        <row r="6251">
          <cell r="B6251">
            <v>190556</v>
          </cell>
          <cell r="C6251" t="str">
            <v>杭州养生堂保健品有限公司</v>
          </cell>
        </row>
        <row r="6252">
          <cell r="B6252">
            <v>192440</v>
          </cell>
          <cell r="C6252" t="str">
            <v>昆明贝克诺顿制药有限公司</v>
          </cell>
        </row>
        <row r="6253">
          <cell r="B6253">
            <v>166444</v>
          </cell>
          <cell r="C6253" t="str">
            <v>广东恒健制药有限公司(原:江门市恒健药业有限公司)</v>
          </cell>
        </row>
        <row r="6254">
          <cell r="B6254">
            <v>198856</v>
          </cell>
          <cell r="C6254" t="str">
            <v>威海百合生物技术股份有限公司</v>
          </cell>
        </row>
        <row r="6255">
          <cell r="B6255">
            <v>199867</v>
          </cell>
          <cell r="C6255" t="str">
            <v>四川好医生攀西药业有限责任公司</v>
          </cell>
        </row>
        <row r="6256">
          <cell r="B6256">
            <v>190565</v>
          </cell>
          <cell r="C6256" t="str">
            <v>振德医疗用品股份有限公司</v>
          </cell>
        </row>
        <row r="6257">
          <cell r="B6257">
            <v>200519</v>
          </cell>
          <cell r="C6257" t="str">
            <v>苏州新纶超净技术有限公司  </v>
          </cell>
        </row>
        <row r="6258">
          <cell r="B6258">
            <v>178933</v>
          </cell>
          <cell r="C6258" t="str">
            <v>贵州科辉制药有限责任公司</v>
          </cell>
        </row>
        <row r="6259">
          <cell r="B6259">
            <v>173059</v>
          </cell>
          <cell r="C6259" t="str">
            <v>黄石飞云制药有限公司</v>
          </cell>
        </row>
        <row r="6260">
          <cell r="B6260">
            <v>196028</v>
          </cell>
          <cell r="C6260" t="str">
            <v>深圳市爱立康医疗股份有限公司</v>
          </cell>
        </row>
        <row r="6261">
          <cell r="B6261">
            <v>196661</v>
          </cell>
          <cell r="C6261" t="str">
            <v>四川活态药业有限公司</v>
          </cell>
        </row>
        <row r="6262">
          <cell r="B6262">
            <v>196662</v>
          </cell>
          <cell r="C6262" t="str">
            <v>施维雅(天津)制药有限公司</v>
          </cell>
        </row>
        <row r="6263">
          <cell r="B6263">
            <v>191034</v>
          </cell>
          <cell r="C6263" t="str">
            <v>成都康弘制药有限公司</v>
          </cell>
        </row>
        <row r="6264">
          <cell r="B6264">
            <v>191114</v>
          </cell>
          <cell r="C6264" t="str">
            <v>成都康弘制药有限公司</v>
          </cell>
        </row>
        <row r="6265">
          <cell r="B6265">
            <v>193874</v>
          </cell>
          <cell r="C6265" t="str">
            <v>云南腾药制药股份有限公司</v>
          </cell>
        </row>
        <row r="6266">
          <cell r="B6266">
            <v>194376</v>
          </cell>
          <cell r="C6266" t="str">
            <v>SUNSHINE REGION SDN BHD</v>
          </cell>
        </row>
        <row r="6267">
          <cell r="B6267">
            <v>198971</v>
          </cell>
          <cell r="C6267" t="str">
            <v>东莞市锦图服饰辅料有限公司</v>
          </cell>
        </row>
        <row r="6268">
          <cell r="B6268">
            <v>199117</v>
          </cell>
          <cell r="C6268" t="str">
            <v>大连美罗中药厂有限公司</v>
          </cell>
        </row>
        <row r="6269">
          <cell r="B6269">
            <v>191885</v>
          </cell>
          <cell r="C6269" t="str">
            <v>仙乐健康科技股份有限公司</v>
          </cell>
        </row>
        <row r="6270">
          <cell r="B6270">
            <v>151566</v>
          </cell>
          <cell r="C6270" t="str">
            <v>四川利民中药饮片有限责任公司</v>
          </cell>
        </row>
        <row r="6271">
          <cell r="B6271">
            <v>196069</v>
          </cell>
          <cell r="C6271" t="str">
            <v>中山市中智中药饮片有限公司</v>
          </cell>
        </row>
        <row r="6272">
          <cell r="B6272">
            <v>200325</v>
          </cell>
          <cell r="C6272" t="str">
            <v>四川省中药饮片有限责任公司</v>
          </cell>
        </row>
        <row r="6273">
          <cell r="B6273">
            <v>199078</v>
          </cell>
          <cell r="C6273" t="str">
            <v>四川新荷花中药饮片股份有限公司</v>
          </cell>
        </row>
        <row r="6274">
          <cell r="B6274">
            <v>201032</v>
          </cell>
          <cell r="C6274" t="str">
            <v>欧姆龙(大连)有限公司</v>
          </cell>
        </row>
        <row r="6275">
          <cell r="B6275">
            <v>200101</v>
          </cell>
          <cell r="C6275" t="str">
            <v>广州市花城制药厂</v>
          </cell>
        </row>
        <row r="6276">
          <cell r="B6276">
            <v>199727</v>
          </cell>
          <cell r="C6276" t="str">
            <v>玉川卫生用品（上海）有限公司</v>
          </cell>
        </row>
        <row r="6277">
          <cell r="B6277">
            <v>198407</v>
          </cell>
          <cell r="C6277" t="str">
            <v>欧姆龙健康医疗株式会社</v>
          </cell>
        </row>
        <row r="6278">
          <cell r="B6278">
            <v>198418</v>
          </cell>
          <cell r="C6278" t="str">
            <v>欧姆龙(大连)有限公司</v>
          </cell>
        </row>
        <row r="6279">
          <cell r="B6279">
            <v>180018</v>
          </cell>
          <cell r="C6279" t="str">
            <v>江苏美爱斯化妆品股份有限公司</v>
          </cell>
        </row>
        <row r="6280">
          <cell r="B6280">
            <v>180020</v>
          </cell>
          <cell r="C6280" t="str">
            <v>江苏美爱斯化妆品股份有限公司</v>
          </cell>
        </row>
        <row r="6281">
          <cell r="B6281">
            <v>156969</v>
          </cell>
          <cell r="C6281" t="str">
            <v>其他生产厂家</v>
          </cell>
        </row>
        <row r="6282">
          <cell r="B6282">
            <v>179954</v>
          </cell>
          <cell r="C6282" t="str">
            <v>上海暖友实业有限公司</v>
          </cell>
        </row>
        <row r="6283">
          <cell r="B6283">
            <v>192455</v>
          </cell>
          <cell r="C6283" t="str">
            <v>苏州新纶超净技术有限公司  </v>
          </cell>
        </row>
        <row r="6284">
          <cell r="B6284">
            <v>192456</v>
          </cell>
          <cell r="C6284" t="str">
            <v>苏州新纶超净技术有限公司  </v>
          </cell>
        </row>
        <row r="6285">
          <cell r="B6285">
            <v>192457</v>
          </cell>
          <cell r="C6285" t="str">
            <v>苏州新纶超净技术有限公司  </v>
          </cell>
        </row>
        <row r="6286">
          <cell r="B6286">
            <v>195828</v>
          </cell>
          <cell r="C6286" t="str">
            <v>Glaxo Operations UK  Ltd (英国)</v>
          </cell>
        </row>
        <row r="6287">
          <cell r="B6287">
            <v>201064</v>
          </cell>
          <cell r="C6287" t="str">
            <v>威州许氏洋参(南京)有限公司</v>
          </cell>
        </row>
        <row r="6288">
          <cell r="B6288">
            <v>201066</v>
          </cell>
          <cell r="C6288" t="str">
            <v>威州许氏洋参(南京)有限公司</v>
          </cell>
        </row>
        <row r="6289">
          <cell r="B6289">
            <v>191948</v>
          </cell>
          <cell r="C6289" t="str">
            <v>东方红西洋参药业（通化）股份有限公司</v>
          </cell>
        </row>
        <row r="6290">
          <cell r="B6290">
            <v>191949</v>
          </cell>
          <cell r="C6290" t="str">
            <v>东方红西洋参药业（通化）股份有限公司</v>
          </cell>
        </row>
        <row r="6291">
          <cell r="B6291">
            <v>191950</v>
          </cell>
          <cell r="C6291" t="str">
            <v>东方红西洋参药业（通化）股份有限公司</v>
          </cell>
        </row>
        <row r="6292">
          <cell r="B6292">
            <v>193730</v>
          </cell>
          <cell r="C6292" t="str">
            <v>桂林三金大健康产业有限公司</v>
          </cell>
        </row>
        <row r="6293">
          <cell r="B6293">
            <v>193731</v>
          </cell>
          <cell r="C6293" t="str">
            <v>桂林三金大健康产业有限公司</v>
          </cell>
        </row>
        <row r="6294">
          <cell r="B6294">
            <v>193732</v>
          </cell>
          <cell r="C6294" t="str">
            <v>桂林三金大健康产业有限公司</v>
          </cell>
        </row>
        <row r="6295">
          <cell r="B6295">
            <v>197658</v>
          </cell>
          <cell r="C6295" t="str">
            <v>浙江蓝禾医疗用品有限公司</v>
          </cell>
        </row>
        <row r="6296">
          <cell r="B6296">
            <v>197710</v>
          </cell>
          <cell r="C6296" t="str">
            <v>苏州安侯医疗科技有限公司</v>
          </cell>
        </row>
        <row r="6297">
          <cell r="B6297">
            <v>191421</v>
          </cell>
          <cell r="C6297" t="str">
            <v>辽宁中医学院药业有限公司</v>
          </cell>
        </row>
        <row r="6298">
          <cell r="B6298">
            <v>198673</v>
          </cell>
          <cell r="C6298" t="str">
            <v>亚宝药业大同制药有限公司</v>
          </cell>
        </row>
        <row r="6299">
          <cell r="B6299">
            <v>198952</v>
          </cell>
          <cell r="C6299" t="str">
            <v>亚宝药业大同制药有限公司</v>
          </cell>
        </row>
        <row r="6300">
          <cell r="B6300">
            <v>199937</v>
          </cell>
          <cell r="C6300" t="str">
            <v>云南好农夫中药饮片有限公司</v>
          </cell>
        </row>
        <row r="6301">
          <cell r="B6301">
            <v>187787</v>
          </cell>
          <cell r="C6301" t="str">
            <v>江苏美爱斯化妆品股份有限公司</v>
          </cell>
        </row>
        <row r="6302">
          <cell r="B6302">
            <v>187789</v>
          </cell>
          <cell r="C6302" t="str">
            <v>江苏美爱斯化妆品股份有限公司</v>
          </cell>
        </row>
        <row r="6303">
          <cell r="B6303">
            <v>187790</v>
          </cell>
          <cell r="C6303" t="str">
            <v>江苏美爱斯化妆品股份有限公司</v>
          </cell>
        </row>
        <row r="6304">
          <cell r="B6304">
            <v>187792</v>
          </cell>
          <cell r="C6304" t="str">
            <v>江苏美爱斯化妆品股份有限公司</v>
          </cell>
        </row>
        <row r="6305">
          <cell r="B6305">
            <v>187788</v>
          </cell>
          <cell r="C6305" t="str">
            <v>江苏美爱斯化妆品股份有限公司</v>
          </cell>
        </row>
        <row r="6306">
          <cell r="B6306">
            <v>189715</v>
          </cell>
          <cell r="C6306" t="str">
            <v>湖北远大天天明制药有限公司</v>
          </cell>
        </row>
        <row r="6307">
          <cell r="B6307">
            <v>117165</v>
          </cell>
          <cell r="C6307" t="str">
            <v>大连百利天华制药有限公司</v>
          </cell>
        </row>
        <row r="6308">
          <cell r="B6308">
            <v>193350</v>
          </cell>
          <cell r="C6308" t="str">
            <v>齐鲁制药有限公司</v>
          </cell>
        </row>
        <row r="6309">
          <cell r="B6309">
            <v>195709</v>
          </cell>
          <cell r="C6309" t="str">
            <v>烟台中亚医药保健酒有限公司</v>
          </cell>
        </row>
        <row r="6310">
          <cell r="B6310">
            <v>194224</v>
          </cell>
          <cell r="C6310" t="str">
            <v>苏州乐天防护用品有限公司</v>
          </cell>
        </row>
        <row r="6311">
          <cell r="B6311">
            <v>131791</v>
          </cell>
          <cell r="C6311" t="str">
            <v>北京诺华制药有限公司</v>
          </cell>
        </row>
        <row r="6312">
          <cell r="B6312">
            <v>199787</v>
          </cell>
          <cell r="C6312" t="str">
            <v>四川恩威制药有限公司</v>
          </cell>
        </row>
        <row r="6313">
          <cell r="B6313">
            <v>199784</v>
          </cell>
          <cell r="C6313" t="str">
            <v>泉州长晟医药科技有限公司</v>
          </cell>
        </row>
        <row r="6314">
          <cell r="B6314">
            <v>199785</v>
          </cell>
          <cell r="C6314" t="str">
            <v>泉州长晟医药科技有限公司</v>
          </cell>
        </row>
        <row r="6315">
          <cell r="B6315">
            <v>199786</v>
          </cell>
          <cell r="C6315" t="str">
            <v>泉州长晟医药科技有限公司</v>
          </cell>
        </row>
        <row r="6316">
          <cell r="B6316">
            <v>177171</v>
          </cell>
          <cell r="C6316" t="str">
            <v>安徽九合堂国药有限公司</v>
          </cell>
        </row>
        <row r="6317">
          <cell r="B6317">
            <v>177176</v>
          </cell>
          <cell r="C6317" t="str">
            <v>安徽九合堂国药有限公司</v>
          </cell>
        </row>
        <row r="6318">
          <cell r="B6318">
            <v>177178</v>
          </cell>
          <cell r="C6318" t="str">
            <v>安徽九合堂国药有限公司</v>
          </cell>
        </row>
        <row r="6319">
          <cell r="B6319">
            <v>177172</v>
          </cell>
          <cell r="C6319" t="str">
            <v>安徽九合堂国药有限公司</v>
          </cell>
        </row>
        <row r="6320">
          <cell r="B6320">
            <v>195819</v>
          </cell>
          <cell r="C6320" t="str">
            <v>兰溪市鸿香生物科技有限公司</v>
          </cell>
        </row>
        <row r="6321">
          <cell r="B6321">
            <v>195816</v>
          </cell>
          <cell r="C6321" t="str">
            <v>安徽九合堂国药有限公司</v>
          </cell>
        </row>
        <row r="6322">
          <cell r="B6322">
            <v>195820</v>
          </cell>
          <cell r="C6322" t="str">
            <v>兰溪市鸿香生物科技有限公司</v>
          </cell>
        </row>
        <row r="6323">
          <cell r="B6323">
            <v>195822</v>
          </cell>
          <cell r="C6323" t="str">
            <v>兰溪市鸿香生物科技有限公司</v>
          </cell>
        </row>
        <row r="6324">
          <cell r="B6324">
            <v>195632</v>
          </cell>
          <cell r="C6324" t="str">
            <v>云南龙发制药有限公司</v>
          </cell>
        </row>
        <row r="6325">
          <cell r="B6325">
            <v>171316</v>
          </cell>
          <cell r="C6325" t="str">
            <v>广西玉林制药有限责任公司</v>
          </cell>
        </row>
        <row r="6326">
          <cell r="B6326">
            <v>198961</v>
          </cell>
          <cell r="C6326" t="str">
            <v>陕西沐畅医疗器械有限公司</v>
          </cell>
        </row>
        <row r="6327">
          <cell r="B6327">
            <v>199450</v>
          </cell>
          <cell r="C6327" t="str">
            <v>大连美罗中药厂有限公司</v>
          </cell>
        </row>
        <row r="6328">
          <cell r="B6328">
            <v>183851</v>
          </cell>
          <cell r="C6328" t="str">
            <v>威州许氏洋参(南京)有限公司</v>
          </cell>
        </row>
        <row r="6329">
          <cell r="B6329">
            <v>173273</v>
          </cell>
          <cell r="C6329" t="str">
            <v>杭州默沙东制药有限公司</v>
          </cell>
        </row>
        <row r="6330">
          <cell r="B6330">
            <v>183109</v>
          </cell>
          <cell r="C6330" t="str">
            <v>扬子江药业集团北京海燕药业有限公司</v>
          </cell>
        </row>
        <row r="6331">
          <cell r="B6331">
            <v>199141</v>
          </cell>
          <cell r="C6331" t="str">
            <v>重庆中药饮片厂有限公司</v>
          </cell>
        </row>
        <row r="6332">
          <cell r="B6332">
            <v>199127</v>
          </cell>
          <cell r="C6332" t="str">
            <v>重庆中药饮片厂有限公司</v>
          </cell>
        </row>
        <row r="6333">
          <cell r="B6333">
            <v>166923</v>
          </cell>
          <cell r="C6333" t="str">
            <v>成都兰润生物科技有限公司</v>
          </cell>
        </row>
        <row r="6334">
          <cell r="B6334">
            <v>193204</v>
          </cell>
          <cell r="C6334" t="str">
            <v>汤臣倍健股份有限公司</v>
          </cell>
        </row>
        <row r="6335">
          <cell r="B6335">
            <v>195766</v>
          </cell>
          <cell r="C6335" t="str">
            <v>汤臣倍健股份有限公司</v>
          </cell>
        </row>
        <row r="6336">
          <cell r="B6336">
            <v>195767</v>
          </cell>
          <cell r="C6336" t="str">
            <v>汤臣倍健股份有限公司</v>
          </cell>
        </row>
        <row r="6337">
          <cell r="B6337">
            <v>195821</v>
          </cell>
          <cell r="C6337" t="str">
            <v>兰溪市鸿香生物科技有限公司</v>
          </cell>
        </row>
        <row r="6338">
          <cell r="B6338">
            <v>195823</v>
          </cell>
          <cell r="C6338" t="str">
            <v>兰溪市鸿香生物科技有限公司</v>
          </cell>
        </row>
        <row r="6339">
          <cell r="B6339">
            <v>198981</v>
          </cell>
          <cell r="C6339" t="str">
            <v>湖北圣君药业有限公司</v>
          </cell>
        </row>
        <row r="6340">
          <cell r="B6340">
            <v>186672</v>
          </cell>
          <cell r="C6340" t="str">
            <v>贵州科辉制药有限责任公司</v>
          </cell>
        </row>
        <row r="6341">
          <cell r="B6341">
            <v>196231</v>
          </cell>
          <cell r="C6341" t="str">
            <v>云南植物药业有限公司</v>
          </cell>
        </row>
        <row r="6342">
          <cell r="B6342">
            <v>186545</v>
          </cell>
          <cell r="C6342" t="str">
            <v>江苏扬子江药业集团有限公司</v>
          </cell>
        </row>
        <row r="6343">
          <cell r="B6343">
            <v>196607</v>
          </cell>
          <cell r="C6343" t="str">
            <v>山东博士伦福瑞达制药有限公司(山东正大福瑞达公司</v>
          </cell>
        </row>
        <row r="6344">
          <cell r="B6344">
            <v>201264</v>
          </cell>
          <cell r="C6344" t="str">
            <v>惠氏制药有限公司</v>
          </cell>
        </row>
        <row r="6345">
          <cell r="B6345">
            <v>201274</v>
          </cell>
          <cell r="C6345" t="str">
            <v>南京正大天晴制药有限公司</v>
          </cell>
        </row>
        <row r="6346">
          <cell r="B6346">
            <v>201281</v>
          </cell>
          <cell r="C6346" t="str">
            <v>云南希陶绿色药业股份有限公司</v>
          </cell>
        </row>
        <row r="6347">
          <cell r="B6347">
            <v>201282</v>
          </cell>
          <cell r="C6347" t="str">
            <v>浙江康恩贝制药股份有限公司</v>
          </cell>
        </row>
        <row r="6348">
          <cell r="B6348">
            <v>201327</v>
          </cell>
          <cell r="C6348" t="str">
            <v>四川滋兴生物科技有限公司</v>
          </cell>
        </row>
        <row r="6349">
          <cell r="B6349">
            <v>196097</v>
          </cell>
          <cell r="C6349" t="str">
            <v>广州市倍尔康医疗器械有限公司</v>
          </cell>
        </row>
        <row r="6350">
          <cell r="B6350">
            <v>191990</v>
          </cell>
          <cell r="C6350" t="str">
            <v>其他生产厂家</v>
          </cell>
        </row>
        <row r="6351">
          <cell r="B6351">
            <v>196576</v>
          </cell>
          <cell r="C6351" t="str">
            <v>延安万历药业有限公司</v>
          </cell>
        </row>
        <row r="6352">
          <cell r="B6352">
            <v>188666</v>
          </cell>
          <cell r="C6352" t="str">
            <v>北京怡成生物电子技术股份有限公司</v>
          </cell>
        </row>
        <row r="6353">
          <cell r="B6353">
            <v>186198</v>
          </cell>
          <cell r="C6353" t="str">
            <v>其他生产厂家</v>
          </cell>
        </row>
        <row r="6354">
          <cell r="B6354">
            <v>191142</v>
          </cell>
          <cell r="C6354" t="str">
            <v>北京怡成生物电子技术股份有限公司</v>
          </cell>
        </row>
        <row r="6355">
          <cell r="B6355">
            <v>196579</v>
          </cell>
          <cell r="C6355" t="str">
            <v>北京怡成生物电子技术股份有限公司</v>
          </cell>
        </row>
        <row r="6356">
          <cell r="B6356">
            <v>198743</v>
          </cell>
          <cell r="C6356" t="str">
            <v>北京均大制药有限公司</v>
          </cell>
        </row>
        <row r="6357">
          <cell r="B6357">
            <v>188516</v>
          </cell>
          <cell r="C6357" t="str">
            <v>太极集团四川绵阳制药有限公司</v>
          </cell>
        </row>
        <row r="6358">
          <cell r="B6358">
            <v>180988</v>
          </cell>
          <cell r="C6358" t="str">
            <v>湖北科力迪防护用品有限公司</v>
          </cell>
        </row>
        <row r="6359">
          <cell r="B6359">
            <v>126292</v>
          </cell>
          <cell r="C6359" t="str">
            <v>华佗国药股份有限公司</v>
          </cell>
        </row>
        <row r="6360">
          <cell r="B6360">
            <v>152938</v>
          </cell>
          <cell r="C6360" t="str">
            <v>宁波立华制药有限公司</v>
          </cell>
        </row>
        <row r="6361">
          <cell r="B6361">
            <v>188171</v>
          </cell>
          <cell r="C6361" t="str">
            <v>云南好农夫中药饮片有限公司</v>
          </cell>
        </row>
        <row r="6362">
          <cell r="B6362">
            <v>199929</v>
          </cell>
          <cell r="C6362" t="str">
            <v>南京优能生物科技有限公司	</v>
          </cell>
        </row>
        <row r="6363">
          <cell r="B6363">
            <v>199931</v>
          </cell>
          <cell r="C6363" t="str">
            <v>南京优能生物科技有限公司	</v>
          </cell>
        </row>
        <row r="6364">
          <cell r="B6364">
            <v>201324</v>
          </cell>
          <cell r="C6364" t="str">
            <v>四川滋兴生物科技有限公司</v>
          </cell>
        </row>
        <row r="6365">
          <cell r="B6365">
            <v>201325</v>
          </cell>
          <cell r="C6365" t="str">
            <v>四川滋兴生物科技有限公司</v>
          </cell>
        </row>
        <row r="6366">
          <cell r="B6366">
            <v>105528</v>
          </cell>
          <cell r="C6366" t="str">
            <v>云南希陶绿色药业股份有限公司</v>
          </cell>
        </row>
        <row r="6367">
          <cell r="B6367">
            <v>193426</v>
          </cell>
          <cell r="C6367" t="str">
            <v>哈药集团三精制药四厂有限公司</v>
          </cell>
        </row>
        <row r="6368">
          <cell r="B6368">
            <v>193427</v>
          </cell>
          <cell r="C6368" t="str">
            <v>哈药集团三精制药四厂有限公司</v>
          </cell>
        </row>
        <row r="6369">
          <cell r="B6369">
            <v>198514</v>
          </cell>
          <cell r="C6369" t="str">
            <v>哈药集团三精制药四厂有限公司</v>
          </cell>
        </row>
        <row r="6370">
          <cell r="B6370">
            <v>141873</v>
          </cell>
          <cell r="C6370" t="str">
            <v>成都中光洗消剂有限公司</v>
          </cell>
        </row>
        <row r="6371">
          <cell r="B6371">
            <v>195858</v>
          </cell>
          <cell r="C6371" t="str">
            <v>深圳市爱立康医疗股份有限公司</v>
          </cell>
        </row>
        <row r="6372">
          <cell r="B6372">
            <v>195859</v>
          </cell>
          <cell r="C6372" t="str">
            <v>深圳市爱立康医疗股份有限公司</v>
          </cell>
        </row>
        <row r="6373">
          <cell r="B6373">
            <v>201090</v>
          </cell>
          <cell r="C6373" t="str">
            <v>福建同安堂生物科技有限公司</v>
          </cell>
        </row>
        <row r="6374">
          <cell r="B6374">
            <v>189343</v>
          </cell>
          <cell r="C6374" t="str">
            <v>Bayer AG</v>
          </cell>
        </row>
        <row r="6375">
          <cell r="B6375">
            <v>193751</v>
          </cell>
          <cell r="C6375" t="str">
            <v>霍山县天下泽雨生物科技发展有限公司</v>
          </cell>
        </row>
        <row r="6376">
          <cell r="B6376">
            <v>181045</v>
          </cell>
          <cell r="C6376" t="str">
            <v>鲁南贝特制药有限公司(原山东鲁南贝特制药有限公司)</v>
          </cell>
        </row>
        <row r="6377">
          <cell r="B6377">
            <v>200075</v>
          </cell>
          <cell r="C6377" t="str">
            <v>杭州默沙东制药有限公司</v>
          </cell>
        </row>
        <row r="6378">
          <cell r="B6378">
            <v>194147</v>
          </cell>
          <cell r="C6378" t="str">
            <v>广州诺金制药有限公司</v>
          </cell>
        </row>
        <row r="6379">
          <cell r="B6379">
            <v>200085</v>
          </cell>
          <cell r="C6379" t="str">
            <v>广州诺金制药有限公司</v>
          </cell>
        </row>
        <row r="6380">
          <cell r="B6380">
            <v>200083</v>
          </cell>
          <cell r="C6380" t="str">
            <v>广州诺金制药有限公司</v>
          </cell>
        </row>
        <row r="6381">
          <cell r="B6381">
            <v>160080</v>
          </cell>
          <cell r="C6381" t="str">
            <v>江苏普莱医药生物技术有限公司</v>
          </cell>
        </row>
        <row r="6382">
          <cell r="B6382">
            <v>191766</v>
          </cell>
          <cell r="C6382" t="str">
            <v>陕西健驰生物药业有限公司</v>
          </cell>
        </row>
        <row r="6383">
          <cell r="B6383">
            <v>195840</v>
          </cell>
          <cell r="C6383" t="str">
            <v>东盛科技启东盖天力制药股份有限公司</v>
          </cell>
        </row>
        <row r="6384">
          <cell r="B6384">
            <v>197799</v>
          </cell>
          <cell r="C6384" t="str">
            <v>广州市哈雷日用品有限公司</v>
          </cell>
        </row>
        <row r="6385">
          <cell r="B6385">
            <v>201253</v>
          </cell>
          <cell r="C6385" t="str">
            <v>浙江朗柯生物工程有限公司</v>
          </cell>
        </row>
        <row r="6386">
          <cell r="B6386">
            <v>201252</v>
          </cell>
          <cell r="C6386" t="str">
            <v>浙江朗柯生物工程有限公司</v>
          </cell>
        </row>
        <row r="6387">
          <cell r="B6387">
            <v>199229</v>
          </cell>
          <cell r="C6387" t="str">
            <v>广州润峰婴儿用品有限公司</v>
          </cell>
        </row>
        <row r="6388">
          <cell r="B6388">
            <v>201088</v>
          </cell>
          <cell r="C6388" t="str">
            <v>福建同安堂生物科技有限公司</v>
          </cell>
        </row>
        <row r="6389">
          <cell r="B6389">
            <v>201092</v>
          </cell>
          <cell r="C6389" t="str">
            <v>福建同安堂生物科技有限公司</v>
          </cell>
        </row>
        <row r="6390">
          <cell r="B6390">
            <v>168993</v>
          </cell>
          <cell r="C6390" t="str">
            <v>其他生产厂家</v>
          </cell>
        </row>
        <row r="6391">
          <cell r="B6391">
            <v>171351</v>
          </cell>
          <cell r="C6391" t="str">
            <v>合肥立方制药有限公司</v>
          </cell>
        </row>
        <row r="6392">
          <cell r="B6392">
            <v>200113</v>
          </cell>
          <cell r="C6392" t="str">
            <v>威州许氏洋参(南京)有限公司</v>
          </cell>
        </row>
        <row r="6393">
          <cell r="B6393">
            <v>200159</v>
          </cell>
          <cell r="C6393" t="str">
            <v>云南向辉药业有限公司</v>
          </cell>
        </row>
        <row r="6394">
          <cell r="B6394">
            <v>200258</v>
          </cell>
          <cell r="C6394" t="str">
            <v>安徽省扬子医疗仪器有限公司</v>
          </cell>
        </row>
        <row r="6395">
          <cell r="B6395">
            <v>186833</v>
          </cell>
          <cell r="C6395" t="str">
            <v>欧姆龙(大连)有限公司</v>
          </cell>
        </row>
        <row r="6396">
          <cell r="B6396">
            <v>169722</v>
          </cell>
          <cell r="C6396" t="str">
            <v>国药控股星鲨制药(厦门)有限公司(原:厦门星鲨制药)</v>
          </cell>
        </row>
        <row r="6397">
          <cell r="B6397">
            <v>169723</v>
          </cell>
          <cell r="C6397" t="str">
            <v>国药控股星鲨制药(厦门)有限公司(原:厦门星鲨制药)</v>
          </cell>
        </row>
        <row r="6398">
          <cell r="B6398">
            <v>190961</v>
          </cell>
          <cell r="C6398" t="str">
            <v>创邦医疗健康科技(云南)有限公司</v>
          </cell>
        </row>
        <row r="6399">
          <cell r="B6399">
            <v>192641</v>
          </cell>
          <cell r="C6399" t="str">
            <v>宝鸡市双峰气体有限公司</v>
          </cell>
        </row>
        <row r="6400">
          <cell r="B6400">
            <v>149038</v>
          </cell>
          <cell r="C6400" t="str">
            <v>山东神州制药有限公司</v>
          </cell>
        </row>
        <row r="6401">
          <cell r="B6401">
            <v>198438</v>
          </cell>
          <cell r="C6401" t="str">
            <v>安徽宜美健医疗用品有限公司</v>
          </cell>
        </row>
        <row r="6402">
          <cell r="B6402">
            <v>198439</v>
          </cell>
          <cell r="C6402" t="str">
            <v>安徽宜美健医疗用品有限公司</v>
          </cell>
        </row>
        <row r="6403">
          <cell r="B6403">
            <v>188890</v>
          </cell>
          <cell r="C6403" t="str">
            <v>哈药集团三精制药有限公司</v>
          </cell>
        </row>
        <row r="6404">
          <cell r="B6404">
            <v>159071</v>
          </cell>
          <cell r="C6404" t="str">
            <v>SUNSHINE REGION SDN BHD</v>
          </cell>
        </row>
        <row r="6405">
          <cell r="B6405">
            <v>184288</v>
          </cell>
          <cell r="C6405" t="str">
            <v>SURETEX LIMITED（泰国）</v>
          </cell>
        </row>
        <row r="6406">
          <cell r="B6406">
            <v>199151</v>
          </cell>
          <cell r="C6406" t="str">
            <v>湖南康寿制药有限公司</v>
          </cell>
        </row>
        <row r="6407">
          <cell r="B6407">
            <v>199159</v>
          </cell>
          <cell r="C6407" t="str">
            <v>SURETEX LIMITED（泰国）</v>
          </cell>
        </row>
        <row r="6408">
          <cell r="B6408">
            <v>197712</v>
          </cell>
          <cell r="C6408" t="str">
            <v>宁波市鄞州华鑫仪器有限公司</v>
          </cell>
        </row>
        <row r="6409">
          <cell r="B6409">
            <v>200403</v>
          </cell>
          <cell r="C6409" t="str">
            <v>上海月月舒妇女用品有限公司</v>
          </cell>
        </row>
        <row r="6410">
          <cell r="B6410">
            <v>199139</v>
          </cell>
          <cell r="C6410" t="str">
            <v>重庆中药饮片厂有限公司</v>
          </cell>
        </row>
        <row r="6411">
          <cell r="B6411">
            <v>27817</v>
          </cell>
          <cell r="C6411" t="str">
            <v>四川千方中药饮片有限公司(原：成都千方中药饮片)</v>
          </cell>
        </row>
        <row r="6412">
          <cell r="B6412">
            <v>199128</v>
          </cell>
          <cell r="C6412" t="str">
            <v>重庆中药饮片厂有限公司</v>
          </cell>
        </row>
        <row r="6413">
          <cell r="B6413">
            <v>199408</v>
          </cell>
          <cell r="C6413" t="str">
            <v>重庆中药饮片厂有限公司</v>
          </cell>
        </row>
        <row r="6414">
          <cell r="B6414">
            <v>181429</v>
          </cell>
          <cell r="C6414" t="str">
            <v>广州市花城制药厂</v>
          </cell>
        </row>
        <row r="6415">
          <cell r="B6415">
            <v>199938</v>
          </cell>
          <cell r="C6415" t="str">
            <v>其他生产厂家</v>
          </cell>
        </row>
        <row r="6416">
          <cell r="B6416">
            <v>199562</v>
          </cell>
          <cell r="C6416" t="str">
            <v/>
          </cell>
        </row>
        <row r="6417">
          <cell r="B6417">
            <v>201060</v>
          </cell>
          <cell r="C6417" t="str">
            <v>威州许氏洋参(南京)有限公司</v>
          </cell>
        </row>
        <row r="6418">
          <cell r="B6418">
            <v>188877</v>
          </cell>
          <cell r="C6418" t="str">
            <v>其他生产厂家</v>
          </cell>
        </row>
        <row r="6419">
          <cell r="B6419">
            <v>201807</v>
          </cell>
          <cell r="C6419" t="str">
            <v>惠氏制药有限公司</v>
          </cell>
        </row>
        <row r="6420">
          <cell r="B6420">
            <v>189269</v>
          </cell>
          <cell r="C6420" t="str">
            <v>深圳太太药业有限公司</v>
          </cell>
        </row>
        <row r="6421">
          <cell r="B6421">
            <v>202097</v>
          </cell>
          <cell r="C6421" t="str">
            <v>成都中光洗消剂有限公司</v>
          </cell>
        </row>
        <row r="6422">
          <cell r="B6422">
            <v>148062</v>
          </cell>
          <cell r="C6422" t="str">
            <v>湖北科益药业股份有限公司</v>
          </cell>
        </row>
        <row r="6423">
          <cell r="B6423">
            <v>201323</v>
          </cell>
          <cell r="C6423" t="str">
            <v>四川滋兴生物科技有限公司</v>
          </cell>
        </row>
        <row r="6424">
          <cell r="B6424">
            <v>201328</v>
          </cell>
          <cell r="C6424" t="str">
            <v>四川滋兴生物科技有限公司</v>
          </cell>
        </row>
        <row r="6425">
          <cell r="B6425">
            <v>200730</v>
          </cell>
          <cell r="C6425" t="str">
            <v>南京正大天晴制药有限公司</v>
          </cell>
        </row>
        <row r="6426">
          <cell r="B6426">
            <v>168546</v>
          </cell>
          <cell r="C6426" t="str">
            <v>重庆中药饮片厂有限公司</v>
          </cell>
        </row>
        <row r="6427">
          <cell r="B6427">
            <v>201334</v>
          </cell>
          <cell r="C6427" t="str">
            <v>安徽淮仁堂药业股份有限公司</v>
          </cell>
        </row>
        <row r="6428">
          <cell r="B6428">
            <v>153049</v>
          </cell>
          <cell r="C6428" t="str">
            <v/>
          </cell>
        </row>
        <row r="6429">
          <cell r="B6429">
            <v>201601</v>
          </cell>
          <cell r="C6429" t="str">
            <v>山东京卫制药有限公司</v>
          </cell>
        </row>
        <row r="6430">
          <cell r="B6430">
            <v>201743</v>
          </cell>
          <cell r="C6430" t="str">
            <v>汤臣倍健股份有限公司</v>
          </cell>
        </row>
        <row r="6431">
          <cell r="B6431">
            <v>188866</v>
          </cell>
          <cell r="C6431" t="str">
            <v>其他生产厂家</v>
          </cell>
        </row>
        <row r="6432">
          <cell r="B6432">
            <v>201777</v>
          </cell>
          <cell r="C6432" t="str">
            <v>亚宝药业大同制药有限公司</v>
          </cell>
        </row>
        <row r="6433">
          <cell r="B6433">
            <v>158729</v>
          </cell>
          <cell r="C6433" t="str">
            <v/>
          </cell>
        </row>
        <row r="6434">
          <cell r="B6434">
            <v>203042</v>
          </cell>
          <cell r="C6434" t="str">
            <v>江西登科科技有限公司</v>
          </cell>
        </row>
        <row r="6435">
          <cell r="B6435">
            <v>202185</v>
          </cell>
          <cell r="C6435" t="str">
            <v>鑫海合星科技（大连）有限公司</v>
          </cell>
        </row>
        <row r="6436">
          <cell r="B6436">
            <v>203022</v>
          </cell>
          <cell r="C6436" t="str">
            <v>新疆库尔勒药王阿胶股份有限公司</v>
          </cell>
        </row>
        <row r="6437">
          <cell r="B6437">
            <v>161292</v>
          </cell>
          <cell r="C6437" t="str">
            <v>太极集团四川绵阳制药有限公司</v>
          </cell>
        </row>
        <row r="6438">
          <cell r="B6438">
            <v>202156</v>
          </cell>
          <cell r="C6438" t="str">
            <v>振德医疗用品股份有限公司</v>
          </cell>
        </row>
        <row r="6439">
          <cell r="B6439">
            <v>202231</v>
          </cell>
          <cell r="C6439" t="str">
            <v>湖南花香实业有限公司</v>
          </cell>
        </row>
        <row r="6440">
          <cell r="B6440">
            <v>202230</v>
          </cell>
          <cell r="C6440" t="str">
            <v>四川省乐至贵均卫生材料有限公司</v>
          </cell>
        </row>
        <row r="6441">
          <cell r="B6441">
            <v>201579</v>
          </cell>
          <cell r="C6441" t="str">
            <v>苏州乐泰医疗科技有限公司</v>
          </cell>
        </row>
        <row r="6442">
          <cell r="B6442">
            <v>201581</v>
          </cell>
          <cell r="C6442" t="str">
            <v>苏州乐泰医疗科技有限公司</v>
          </cell>
        </row>
        <row r="6443">
          <cell r="B6443">
            <v>184204</v>
          </cell>
          <cell r="C6443" t="str">
            <v>其他生产厂家</v>
          </cell>
        </row>
        <row r="6444">
          <cell r="B6444">
            <v>166400</v>
          </cell>
          <cell r="C6444" t="str">
            <v>其他生产厂家</v>
          </cell>
        </row>
        <row r="6445">
          <cell r="B6445">
            <v>181906</v>
          </cell>
          <cell r="C6445" t="str">
            <v>四川固康药业有限责任公司</v>
          </cell>
        </row>
        <row r="6446">
          <cell r="B6446">
            <v>202132</v>
          </cell>
          <cell r="C6446" t="str">
            <v>广东一片天制药有限公司</v>
          </cell>
        </row>
        <row r="6447">
          <cell r="B6447">
            <v>202136</v>
          </cell>
          <cell r="C6447" t="str">
            <v>湖南特瑞精密医疗器械有限公司</v>
          </cell>
        </row>
        <row r="6448">
          <cell r="B6448">
            <v>162766</v>
          </cell>
          <cell r="C6448" t="str">
            <v>杭州苏泊尔南洋药业有限公司(浙江南洋药业有限公司)</v>
          </cell>
        </row>
        <row r="6449">
          <cell r="B6449">
            <v>186465</v>
          </cell>
          <cell r="C6449" t="str">
            <v>其他生产厂家</v>
          </cell>
        </row>
        <row r="6450">
          <cell r="B6450">
            <v>198114</v>
          </cell>
          <cell r="C6450" t="str">
            <v>太极集团四川绵阳制药有限公司</v>
          </cell>
        </row>
        <row r="6451">
          <cell r="B6451">
            <v>202157</v>
          </cell>
          <cell r="C6451" t="str">
            <v>广州诺金制药有限公司</v>
          </cell>
        </row>
        <row r="6452">
          <cell r="B6452">
            <v>25754</v>
          </cell>
          <cell r="C6452" t="str">
            <v>其他生产厂家</v>
          </cell>
        </row>
        <row r="6453">
          <cell r="B6453">
            <v>151554</v>
          </cell>
          <cell r="C6453" t="str">
            <v>其他生产厂家</v>
          </cell>
        </row>
        <row r="6454">
          <cell r="B6454">
            <v>197170</v>
          </cell>
          <cell r="C6454" t="str">
            <v>其他生产厂家</v>
          </cell>
        </row>
        <row r="6455">
          <cell r="B6455">
            <v>164975</v>
          </cell>
          <cell r="C6455" t="str">
            <v>其他生产厂家</v>
          </cell>
        </row>
        <row r="6456">
          <cell r="B6456">
            <v>198281</v>
          </cell>
          <cell r="C6456" t="str">
            <v>昆明全新生物制药有限公司</v>
          </cell>
        </row>
        <row r="6457">
          <cell r="B6457">
            <v>201896</v>
          </cell>
          <cell r="C6457" t="str">
            <v>杭州默沙东制药有限公司</v>
          </cell>
        </row>
        <row r="6458">
          <cell r="B6458">
            <v>177015</v>
          </cell>
          <cell r="C6458" t="str">
            <v>山东神州制药有限公司</v>
          </cell>
        </row>
        <row r="6459">
          <cell r="B6459">
            <v>98699</v>
          </cell>
          <cell r="C6459" t="str">
            <v>北京同仁堂科技发展股份有限公司制药厂</v>
          </cell>
        </row>
        <row r="6460">
          <cell r="B6460">
            <v>155599</v>
          </cell>
          <cell r="C6460" t="str">
            <v>浙江海力生制药有限公司</v>
          </cell>
        </row>
        <row r="6461">
          <cell r="B6461">
            <v>192515</v>
          </cell>
          <cell r="C6461" t="str">
            <v>呼伦贝尔松鹿制药有限公司</v>
          </cell>
        </row>
        <row r="6462">
          <cell r="B6462">
            <v>198289</v>
          </cell>
          <cell r="C6462" t="str">
            <v>呼伦贝尔松鹿制药有限公司</v>
          </cell>
        </row>
        <row r="6463">
          <cell r="B6463">
            <v>202174</v>
          </cell>
          <cell r="C6463" t="str">
            <v>杭州惠康医疗器械有限公司</v>
          </cell>
        </row>
        <row r="6464">
          <cell r="B6464">
            <v>188531</v>
          </cell>
          <cell r="C6464" t="str">
            <v>汤臣倍健股份有限公司</v>
          </cell>
        </row>
        <row r="6465">
          <cell r="B6465">
            <v>124791</v>
          </cell>
          <cell r="C6465" t="str">
            <v>广州市花城制药厂</v>
          </cell>
        </row>
        <row r="6466">
          <cell r="B6466">
            <v>202288</v>
          </cell>
          <cell r="C6466" t="str">
            <v>广东时尚女孩生物科技有限公司</v>
          </cell>
        </row>
        <row r="6467">
          <cell r="B6467">
            <v>167922</v>
          </cell>
          <cell r="C6467" t="str">
            <v>其他生产厂家</v>
          </cell>
        </row>
        <row r="6468">
          <cell r="B6468">
            <v>183021</v>
          </cell>
          <cell r="C6468" t="str">
            <v>安徽淮仁堂药业股份有限公司</v>
          </cell>
        </row>
        <row r="6469">
          <cell r="B6469">
            <v>202449</v>
          </cell>
          <cell r="C6469" t="str">
            <v>陕西健驰生物药业有限公司</v>
          </cell>
        </row>
        <row r="6470">
          <cell r="B6470">
            <v>202466</v>
          </cell>
          <cell r="C6470" t="str">
            <v>四川新荷花中药饮片股份有限公司</v>
          </cell>
        </row>
        <row r="6471">
          <cell r="B6471">
            <v>132652</v>
          </cell>
          <cell r="C6471" t="str">
            <v>云南白药集团股份有限公司</v>
          </cell>
        </row>
        <row r="6472">
          <cell r="B6472">
            <v>202619</v>
          </cell>
          <cell r="C6472" t="str">
            <v>久光制药株式会社</v>
          </cell>
        </row>
        <row r="6473">
          <cell r="B6473">
            <v>201679</v>
          </cell>
          <cell r="C6473" t="str">
            <v>浙江欧洁科技股份有限公司</v>
          </cell>
        </row>
        <row r="6474">
          <cell r="B6474">
            <v>201140</v>
          </cell>
          <cell r="C6474" t="str">
            <v>汤臣倍健股份有限公司</v>
          </cell>
        </row>
        <row r="6475">
          <cell r="B6475">
            <v>164356</v>
          </cell>
          <cell r="C6475" t="str">
            <v>四川原上草中药饮片有限公司</v>
          </cell>
        </row>
        <row r="6476">
          <cell r="B6476">
            <v>156760</v>
          </cell>
          <cell r="C6476" t="str">
            <v>其他生产厂家</v>
          </cell>
        </row>
        <row r="6477">
          <cell r="B6477">
            <v>203007</v>
          </cell>
          <cell r="C6477" t="str">
            <v>威州许氏洋参(南京)有限公司</v>
          </cell>
        </row>
        <row r="6478">
          <cell r="B6478">
            <v>201535</v>
          </cell>
          <cell r="C6478" t="str">
            <v>北京诺华制药有限公司</v>
          </cell>
        </row>
        <row r="6479">
          <cell r="B6479">
            <v>202038</v>
          </cell>
          <cell r="C6479" t="str">
            <v>山东九尔实业集团有限公司</v>
          </cell>
        </row>
        <row r="6480">
          <cell r="B6480">
            <v>202048</v>
          </cell>
          <cell r="C6480" t="str">
            <v>江西德成制药有限公司</v>
          </cell>
        </row>
        <row r="6481">
          <cell r="B6481">
            <v>136098</v>
          </cell>
          <cell r="C6481" t="str">
            <v>其他生产厂家</v>
          </cell>
        </row>
        <row r="6482">
          <cell r="B6482">
            <v>156705</v>
          </cell>
          <cell r="C6482" t="str">
            <v/>
          </cell>
        </row>
        <row r="6483">
          <cell r="B6483">
            <v>189063</v>
          </cell>
          <cell r="C6483" t="str">
            <v>其他生产厂家</v>
          </cell>
        </row>
        <row r="6484">
          <cell r="B6484">
            <v>104672</v>
          </cell>
          <cell r="C6484" t="str">
            <v>西南药业股份有限公司</v>
          </cell>
        </row>
        <row r="6485">
          <cell r="B6485">
            <v>201812</v>
          </cell>
          <cell r="C6485" t="str">
            <v/>
          </cell>
        </row>
        <row r="6486">
          <cell r="B6486">
            <v>163537</v>
          </cell>
          <cell r="C6486" t="str">
            <v>其他生产厂家</v>
          </cell>
        </row>
        <row r="6487">
          <cell r="B6487">
            <v>147150</v>
          </cell>
          <cell r="C6487" t="str">
            <v>桂林三金大健康产业有限公司</v>
          </cell>
        </row>
        <row r="6488">
          <cell r="B6488">
            <v>192089</v>
          </cell>
          <cell r="C6488" t="str">
            <v>江西金水宝制药有限公司(原：江西济民可信金水宝制药有限公司</v>
          </cell>
        </row>
        <row r="6489">
          <cell r="B6489">
            <v>165252</v>
          </cell>
          <cell r="C6489" t="str">
            <v>Abbott Laboratories GmbH</v>
          </cell>
        </row>
        <row r="6490">
          <cell r="B6490">
            <v>201495</v>
          </cell>
          <cell r="C6490" t="str">
            <v>惠氏制药有限公司</v>
          </cell>
        </row>
        <row r="6491">
          <cell r="B6491">
            <v>198979</v>
          </cell>
          <cell r="C6491" t="str">
            <v>汤臣倍健股份有限公司</v>
          </cell>
        </row>
        <row r="6492">
          <cell r="B6492">
            <v>201676</v>
          </cell>
          <cell r="C6492" t="str">
            <v>广西南宁百会药业集团有限公司</v>
          </cell>
        </row>
        <row r="6493">
          <cell r="B6493">
            <v>199032</v>
          </cell>
          <cell r="C6493" t="str">
            <v>海南海神同洲制药有限公司</v>
          </cell>
        </row>
        <row r="6494">
          <cell r="B6494">
            <v>173823</v>
          </cell>
          <cell r="C6494" t="str">
            <v>其他生产厂家</v>
          </cell>
        </row>
        <row r="6495">
          <cell r="B6495">
            <v>182524</v>
          </cell>
          <cell r="C6495" t="str">
            <v>其他生产厂家</v>
          </cell>
        </row>
        <row r="6496">
          <cell r="B6496">
            <v>202052</v>
          </cell>
          <cell r="C6496" t="str">
            <v>湖北科力迪防护用品有限公司</v>
          </cell>
        </row>
        <row r="6497">
          <cell r="B6497">
            <v>8165</v>
          </cell>
          <cell r="C6497" t="str">
            <v>平舆冰王生物工程有限公司</v>
          </cell>
        </row>
        <row r="6498">
          <cell r="B6498">
            <v>158950</v>
          </cell>
          <cell r="C6498" t="str">
            <v>湖南千金卫生用品股份有限公司</v>
          </cell>
        </row>
        <row r="6499">
          <cell r="B6499">
            <v>198116</v>
          </cell>
          <cell r="C6499" t="str">
            <v>太极集团四川绵阳制药有限公司</v>
          </cell>
        </row>
        <row r="6500">
          <cell r="B6500">
            <v>134753</v>
          </cell>
          <cell r="C6500" t="str">
            <v>其他生产厂家</v>
          </cell>
        </row>
        <row r="6501">
          <cell r="B6501">
            <v>186202</v>
          </cell>
          <cell r="C6501" t="str">
            <v>其他生产厂家</v>
          </cell>
        </row>
        <row r="6502">
          <cell r="B6502">
            <v>164920</v>
          </cell>
          <cell r="C6502" t="str">
            <v>合肥小林日用品有限公司</v>
          </cell>
        </row>
        <row r="6503">
          <cell r="B6503">
            <v>91928</v>
          </cell>
          <cell r="C6503" t="str">
            <v>成都永康制药有限公司</v>
          </cell>
        </row>
        <row r="6504">
          <cell r="B6504">
            <v>195929</v>
          </cell>
          <cell r="C6504" t="str">
            <v>湖南德禧医疗科技有限公司</v>
          </cell>
        </row>
        <row r="6505">
          <cell r="B6505">
            <v>195982</v>
          </cell>
          <cell r="C6505" t="str">
            <v>湖南德禧医疗科技有限公司</v>
          </cell>
        </row>
        <row r="6506">
          <cell r="B6506">
            <v>201046</v>
          </cell>
          <cell r="C6506" t="str">
            <v>其他生产厂家</v>
          </cell>
        </row>
        <row r="6507">
          <cell r="B6507">
            <v>25776</v>
          </cell>
          <cell r="C6507" t="str">
            <v>其他生产厂家</v>
          </cell>
        </row>
        <row r="6508">
          <cell r="B6508">
            <v>193958</v>
          </cell>
          <cell r="C6508" t="str">
            <v>北京华邈中药工程技术开发中心</v>
          </cell>
        </row>
        <row r="6509">
          <cell r="B6509">
            <v>62986</v>
          </cell>
          <cell r="C6509" t="str">
            <v>康龙集团公司(Kang Long Group gorp)</v>
          </cell>
        </row>
        <row r="6510">
          <cell r="B6510">
            <v>168168</v>
          </cell>
          <cell r="C6510" t="str">
            <v>重庆慧远药业有限公司</v>
          </cell>
        </row>
        <row r="6511">
          <cell r="B6511">
            <v>151418</v>
          </cell>
          <cell r="C6511" t="str">
            <v>江中药业股份有限公司</v>
          </cell>
        </row>
        <row r="6512">
          <cell r="B6512">
            <v>106934</v>
          </cell>
          <cell r="C6512" t="str">
            <v>法国理肤泉</v>
          </cell>
        </row>
        <row r="6513">
          <cell r="B6513">
            <v>24262</v>
          </cell>
          <cell r="C6513" t="str">
            <v>重庆龙洲药业有限责任公司</v>
          </cell>
        </row>
        <row r="6514">
          <cell r="B6514">
            <v>83260</v>
          </cell>
          <cell r="C6514" t="str">
            <v>江西三九药业有限公司</v>
          </cell>
        </row>
        <row r="6515">
          <cell r="B6515">
            <v>34457</v>
          </cell>
          <cell r="C6515" t="str">
            <v>贵州益佰制药股份有限公司</v>
          </cell>
        </row>
        <row r="6516">
          <cell r="B6516">
            <v>151196</v>
          </cell>
          <cell r="C6516" t="str">
            <v>石药集团欧意药业有限公司(原:石家庄欧意药业公司)</v>
          </cell>
        </row>
        <row r="6517">
          <cell r="B6517">
            <v>187623</v>
          </cell>
          <cell r="C6517" t="str">
            <v>南通薄荷厂有限公司</v>
          </cell>
        </row>
        <row r="6518">
          <cell r="B6518">
            <v>189552</v>
          </cell>
          <cell r="C6518" t="str">
            <v>邛崃天银制药有限公司</v>
          </cell>
        </row>
        <row r="6519">
          <cell r="B6519">
            <v>65207</v>
          </cell>
          <cell r="C6519" t="str">
            <v>重庆中药饮片厂有限公司</v>
          </cell>
        </row>
        <row r="6520">
          <cell r="B6520">
            <v>143168</v>
          </cell>
          <cell r="C6520" t="str">
            <v/>
          </cell>
        </row>
        <row r="6521">
          <cell r="B6521">
            <v>141266</v>
          </cell>
          <cell r="C6521" t="str">
            <v>江苏恒瑞医药股份有限公司</v>
          </cell>
        </row>
        <row r="6522">
          <cell r="B6522">
            <v>53639</v>
          </cell>
          <cell r="C6522" t="str">
            <v>山西晋新双鹤药业有限责任公司</v>
          </cell>
        </row>
        <row r="6523">
          <cell r="B6523">
            <v>28471</v>
          </cell>
          <cell r="C6523" t="str">
            <v>重庆中药饮片厂有限公司</v>
          </cell>
        </row>
        <row r="6524">
          <cell r="B6524">
            <v>199120</v>
          </cell>
          <cell r="C6524" t="str">
            <v>重庆中药饮片厂有限公司</v>
          </cell>
        </row>
        <row r="6525">
          <cell r="B6525">
            <v>57292</v>
          </cell>
          <cell r="C6525" t="str">
            <v>漳州片仔癀药业股份有限公司</v>
          </cell>
        </row>
        <row r="6526">
          <cell r="B6526">
            <v>121049</v>
          </cell>
          <cell r="C6526" t="str">
            <v/>
          </cell>
        </row>
        <row r="6527">
          <cell r="B6527">
            <v>1515</v>
          </cell>
          <cell r="C6527" t="str">
            <v>通化东宝药业股份有限公司</v>
          </cell>
        </row>
        <row r="6528">
          <cell r="B6528">
            <v>14336</v>
          </cell>
          <cell r="C6528" t="str">
            <v>广东恒健制药有限公司(原:江门市恒健药业有限公司)</v>
          </cell>
        </row>
        <row r="6529">
          <cell r="B6529">
            <v>74500</v>
          </cell>
          <cell r="C6529" t="str">
            <v>太极集团浙江东方制药有限公司</v>
          </cell>
        </row>
        <row r="6530">
          <cell r="B6530">
            <v>122158</v>
          </cell>
          <cell r="C6530" t="str">
            <v/>
          </cell>
        </row>
        <row r="6531">
          <cell r="B6531">
            <v>199122</v>
          </cell>
          <cell r="C6531" t="str">
            <v>重庆中药饮片厂有限公司</v>
          </cell>
        </row>
        <row r="6532">
          <cell r="B6532">
            <v>162379</v>
          </cell>
          <cell r="C6532" t="str">
            <v>其他生产厂家</v>
          </cell>
        </row>
        <row r="6533">
          <cell r="B6533">
            <v>64411</v>
          </cell>
          <cell r="C6533" t="str">
            <v>北京北大维信生物科技有限公司</v>
          </cell>
        </row>
        <row r="6534">
          <cell r="B6534">
            <v>55713</v>
          </cell>
          <cell r="C6534" t="str">
            <v>荷兰欧加农公司</v>
          </cell>
        </row>
        <row r="6535">
          <cell r="B6535">
            <v>46903</v>
          </cell>
          <cell r="C6535" t="str">
            <v>江西国仁堂医药生物技术有限公司</v>
          </cell>
        </row>
        <row r="6536">
          <cell r="B6536">
            <v>49141</v>
          </cell>
          <cell r="C6536" t="str">
            <v/>
          </cell>
        </row>
        <row r="6537">
          <cell r="B6537">
            <v>97408</v>
          </cell>
          <cell r="C6537" t="str">
            <v>延边亿方实业有限公司</v>
          </cell>
        </row>
        <row r="6538">
          <cell r="B6538">
            <v>35968</v>
          </cell>
          <cell r="C6538" t="str">
            <v>其他生产厂家</v>
          </cell>
        </row>
        <row r="6539">
          <cell r="B6539">
            <v>8221</v>
          </cell>
          <cell r="C6539" t="str">
            <v>其他生产厂家</v>
          </cell>
        </row>
        <row r="6540">
          <cell r="B6540">
            <v>154853</v>
          </cell>
          <cell r="C6540" t="str">
            <v>法国薇姿</v>
          </cell>
        </row>
        <row r="6541">
          <cell r="B6541">
            <v>186491</v>
          </cell>
          <cell r="C6541" t="str">
            <v>太极集团四川绵阳制药有限公司</v>
          </cell>
        </row>
        <row r="6542">
          <cell r="B6542">
            <v>151919</v>
          </cell>
          <cell r="C6542" t="str">
            <v>Mobilat Produktions </v>
          </cell>
        </row>
        <row r="6543">
          <cell r="B6543">
            <v>48569</v>
          </cell>
          <cell r="C6543" t="str">
            <v>重庆中药饮片厂有限公司</v>
          </cell>
        </row>
        <row r="6544">
          <cell r="B6544">
            <v>38875</v>
          </cell>
          <cell r="C6544" t="str">
            <v>天方药业有限公司(原河南天方药业股份有限公司)</v>
          </cell>
        </row>
        <row r="6545">
          <cell r="B6545">
            <v>186422</v>
          </cell>
          <cell r="C6545" t="str">
            <v>齐鲁制药有限公司</v>
          </cell>
        </row>
        <row r="6546">
          <cell r="B6546">
            <v>181860</v>
          </cell>
          <cell r="C6546" t="str">
            <v>鲁南贝特制药有限公司(原山东鲁南贝特制药有限公司)</v>
          </cell>
        </row>
        <row r="6547">
          <cell r="B6547">
            <v>18585</v>
          </cell>
          <cell r="C6547" t="str">
            <v>其他生产厂家</v>
          </cell>
        </row>
        <row r="6548">
          <cell r="B6548">
            <v>148012</v>
          </cell>
          <cell r="C6548" t="str">
            <v/>
          </cell>
        </row>
        <row r="6549">
          <cell r="B6549">
            <v>133232</v>
          </cell>
          <cell r="C6549" t="str">
            <v>重庆植恩药业有限公司</v>
          </cell>
        </row>
        <row r="6550">
          <cell r="B6550">
            <v>140372</v>
          </cell>
          <cell r="C6550" t="str">
            <v>欧莱雅(中国)有限公司</v>
          </cell>
        </row>
        <row r="6551">
          <cell r="B6551">
            <v>169295</v>
          </cell>
          <cell r="C6551" t="str">
            <v>其他生产厂家</v>
          </cell>
        </row>
        <row r="6552">
          <cell r="B6552">
            <v>54401</v>
          </cell>
          <cell r="C6552" t="str">
            <v>四川德仁堂中药饮片有限公司</v>
          </cell>
        </row>
        <row r="6553">
          <cell r="B6553">
            <v>7887</v>
          </cell>
          <cell r="C6553" t="str">
            <v>广东恒诚制药有限公司(湛江向阳药业有限公司)</v>
          </cell>
        </row>
        <row r="6554">
          <cell r="B6554">
            <v>136431</v>
          </cell>
          <cell r="C6554" t="str">
            <v/>
          </cell>
        </row>
        <row r="6555">
          <cell r="B6555">
            <v>28663</v>
          </cell>
          <cell r="C6555" t="str">
            <v>其他生产厂家</v>
          </cell>
        </row>
        <row r="6556">
          <cell r="B6556">
            <v>36055</v>
          </cell>
          <cell r="C6556" t="str">
            <v>其他生产厂家</v>
          </cell>
        </row>
        <row r="6557">
          <cell r="B6557">
            <v>186428</v>
          </cell>
          <cell r="C6557" t="str">
            <v>齐鲁制药有限公司</v>
          </cell>
        </row>
        <row r="6558">
          <cell r="B6558">
            <v>19706</v>
          </cell>
          <cell r="C6558" t="str">
            <v/>
          </cell>
        </row>
        <row r="6559">
          <cell r="B6559">
            <v>29779</v>
          </cell>
          <cell r="C6559" t="str">
            <v>其他生产厂家</v>
          </cell>
        </row>
        <row r="6560">
          <cell r="B6560">
            <v>25599</v>
          </cell>
          <cell r="C6560" t="str">
            <v>成都蓉药集团四川长威制药有限公司</v>
          </cell>
        </row>
        <row r="6561">
          <cell r="B6561">
            <v>40924</v>
          </cell>
          <cell r="C6561" t="str">
            <v>其他生产厂家</v>
          </cell>
        </row>
        <row r="6562">
          <cell r="B6562">
            <v>43764</v>
          </cell>
          <cell r="C6562" t="str">
            <v>广西桂西制药有限公司</v>
          </cell>
        </row>
        <row r="6563">
          <cell r="B6563">
            <v>23354</v>
          </cell>
          <cell r="C6563" t="str">
            <v>成都东方人健康产业有限责任公司</v>
          </cell>
        </row>
        <row r="6564">
          <cell r="B6564">
            <v>178080</v>
          </cell>
          <cell r="C6564" t="str">
            <v>天方药业有限公司(原河南天方药业股份有限公司)</v>
          </cell>
        </row>
        <row r="6565">
          <cell r="B6565">
            <v>36382</v>
          </cell>
          <cell r="C6565" t="str">
            <v>其他生产厂家</v>
          </cell>
        </row>
        <row r="6566">
          <cell r="B6566">
            <v>169015</v>
          </cell>
          <cell r="C6566" t="str">
            <v>其他生产厂家</v>
          </cell>
        </row>
        <row r="6567">
          <cell r="B6567">
            <v>187230</v>
          </cell>
          <cell r="C6567" t="str">
            <v/>
          </cell>
        </row>
        <row r="6568">
          <cell r="B6568">
            <v>187481</v>
          </cell>
          <cell r="C6568" t="str">
            <v>国药集团武汉血液制品有限公司(原武汉生物制品研究所有限责任公司)</v>
          </cell>
        </row>
        <row r="6569">
          <cell r="B6569">
            <v>134542</v>
          </cell>
          <cell r="C6569" t="str">
            <v>上海延安药业(湖北)有限公司</v>
          </cell>
        </row>
        <row r="6570">
          <cell r="B6570">
            <v>28472</v>
          </cell>
          <cell r="C6570" t="str">
            <v>重庆中药饮片厂有限公司</v>
          </cell>
        </row>
        <row r="6571">
          <cell r="B6571">
            <v>35970</v>
          </cell>
          <cell r="C6571" t="str">
            <v>四川省中药饮片有限责任公司</v>
          </cell>
        </row>
        <row r="6572">
          <cell r="B6572">
            <v>147471</v>
          </cell>
          <cell r="C6572" t="str">
            <v>陕西紫光辰济药业有限公司(宝商集团陕西辰济药业有限公司)</v>
          </cell>
        </row>
        <row r="6573">
          <cell r="B6573">
            <v>135464</v>
          </cell>
          <cell r="C6573" t="str">
            <v>太极集团重庆桐君阁药厂有限公司</v>
          </cell>
        </row>
        <row r="6574">
          <cell r="B6574">
            <v>187806</v>
          </cell>
          <cell r="C6574" t="str">
            <v>江中药业股份有限公司</v>
          </cell>
        </row>
        <row r="6575">
          <cell r="B6575">
            <v>186489</v>
          </cell>
          <cell r="C6575" t="str">
            <v>太极集团四川绵阳制药有限公司</v>
          </cell>
        </row>
        <row r="6576">
          <cell r="B6576">
            <v>49137</v>
          </cell>
          <cell r="C6576" t="str">
            <v/>
          </cell>
        </row>
        <row r="6577">
          <cell r="B6577">
            <v>82031</v>
          </cell>
          <cell r="C6577" t="str">
            <v>重庆中药饮片厂有限公司</v>
          </cell>
        </row>
        <row r="6578">
          <cell r="B6578">
            <v>54629</v>
          </cell>
          <cell r="C6578" t="str">
            <v>其他生产厂家</v>
          </cell>
        </row>
        <row r="6579">
          <cell r="B6579">
            <v>130350</v>
          </cell>
          <cell r="C6579" t="str">
            <v>西藏藏医学院藏药有限公司</v>
          </cell>
        </row>
        <row r="6580">
          <cell r="B6580">
            <v>106936</v>
          </cell>
          <cell r="C6580" t="str">
            <v>法国理肤泉</v>
          </cell>
        </row>
        <row r="6581">
          <cell r="B6581">
            <v>73625</v>
          </cell>
          <cell r="C6581" t="str">
            <v>太极集团重庆涪陵制药厂有限公司</v>
          </cell>
        </row>
        <row r="6582">
          <cell r="B6582">
            <v>161297</v>
          </cell>
          <cell r="C6582" t="str">
            <v>其他生产厂家</v>
          </cell>
        </row>
        <row r="6583">
          <cell r="B6583">
            <v>72228</v>
          </cell>
          <cell r="C6583" t="str">
            <v/>
          </cell>
        </row>
        <row r="6584">
          <cell r="B6584">
            <v>121248</v>
          </cell>
          <cell r="C6584" t="str">
            <v/>
          </cell>
        </row>
        <row r="6585">
          <cell r="B6585">
            <v>140370</v>
          </cell>
          <cell r="C6585" t="str">
            <v>欧莱雅(中国)有限公司</v>
          </cell>
        </row>
        <row r="6586">
          <cell r="B6586">
            <v>108742</v>
          </cell>
          <cell r="C6586" t="str">
            <v/>
          </cell>
        </row>
        <row r="6587">
          <cell r="B6587">
            <v>1653</v>
          </cell>
          <cell r="C6587" t="str">
            <v>广东和平药业有限公司</v>
          </cell>
        </row>
        <row r="6588">
          <cell r="B6588">
            <v>36086</v>
          </cell>
          <cell r="C6588" t="str">
            <v>成都吉安康药业有限公司</v>
          </cell>
        </row>
        <row r="6589">
          <cell r="B6589">
            <v>121051</v>
          </cell>
          <cell r="C6589" t="str">
            <v>中药收购</v>
          </cell>
        </row>
        <row r="6590">
          <cell r="B6590">
            <v>147224</v>
          </cell>
          <cell r="C6590" t="str">
            <v>四川省中药饮片有限责任公司</v>
          </cell>
        </row>
        <row r="6591">
          <cell r="B6591">
            <v>143169</v>
          </cell>
          <cell r="C6591" t="str">
            <v/>
          </cell>
        </row>
        <row r="6592">
          <cell r="B6592">
            <v>104651</v>
          </cell>
          <cell r="C6592" t="str">
            <v>天津天士力(辽宁)制药有限责任公司(原辽宁仙鹤制药)</v>
          </cell>
        </row>
        <row r="6593">
          <cell r="B6593">
            <v>202050</v>
          </cell>
          <cell r="C6593" t="str">
            <v>天津金耀药业有限公司（原天津药业集团有限公司）</v>
          </cell>
        </row>
        <row r="6594">
          <cell r="B6594">
            <v>566</v>
          </cell>
          <cell r="C6594" t="str">
            <v>北京市燕京药业有限公司</v>
          </cell>
        </row>
        <row r="6595">
          <cell r="B6595">
            <v>118627</v>
          </cell>
          <cell r="C6595" t="str">
            <v>黑龙江澳利达奈德制药有限公司</v>
          </cell>
        </row>
        <row r="6596">
          <cell r="B6596">
            <v>187805</v>
          </cell>
          <cell r="C6596" t="str">
            <v>江中药业股份有限公司</v>
          </cell>
        </row>
        <row r="6597">
          <cell r="B6597">
            <v>12376</v>
          </cell>
          <cell r="C6597" t="str">
            <v>太极集团.四川太极制药有限公司</v>
          </cell>
        </row>
        <row r="6598">
          <cell r="B6598">
            <v>140373</v>
          </cell>
          <cell r="C6598" t="str">
            <v>欧莱雅(中国)有限公司</v>
          </cell>
        </row>
        <row r="6599">
          <cell r="B6599">
            <v>198926</v>
          </cell>
          <cell r="C6599" t="str">
            <v>四川省蜀东药业有限公司</v>
          </cell>
        </row>
        <row r="6600">
          <cell r="B6600">
            <v>123701</v>
          </cell>
          <cell r="C6600" t="str">
            <v>云南明镜亨利制药有限公司</v>
          </cell>
        </row>
        <row r="6601">
          <cell r="B6601">
            <v>8220</v>
          </cell>
          <cell r="C6601" t="str">
            <v>其他生产厂家</v>
          </cell>
        </row>
        <row r="6602">
          <cell r="B6602">
            <v>190486</v>
          </cell>
          <cell r="C6602" t="str">
            <v>西藏高原安生物科技开发有限公司</v>
          </cell>
        </row>
        <row r="6603">
          <cell r="B6603">
            <v>25339</v>
          </cell>
          <cell r="C6603" t="str">
            <v>成都吉安康药业有限公司</v>
          </cell>
        </row>
        <row r="6604">
          <cell r="B6604">
            <v>49840</v>
          </cell>
          <cell r="C6604" t="str">
            <v>其他生产厂家</v>
          </cell>
        </row>
        <row r="6605">
          <cell r="B6605">
            <v>164053</v>
          </cell>
          <cell r="C6605" t="str">
            <v>重庆中药饮片厂有限公司</v>
          </cell>
        </row>
        <row r="6606">
          <cell r="B6606">
            <v>144566</v>
          </cell>
          <cell r="C6606" t="str">
            <v>太极集团重庆桐君阁药厂有限公司</v>
          </cell>
        </row>
        <row r="6607">
          <cell r="B6607">
            <v>74187</v>
          </cell>
          <cell r="C6607" t="str">
            <v/>
          </cell>
        </row>
        <row r="6608">
          <cell r="B6608">
            <v>165055</v>
          </cell>
          <cell r="C6608" t="str">
            <v>其他生产厂家</v>
          </cell>
        </row>
        <row r="6609">
          <cell r="B6609">
            <v>25304</v>
          </cell>
          <cell r="C6609" t="str">
            <v>其他生产厂家</v>
          </cell>
        </row>
        <row r="6610">
          <cell r="B6610">
            <v>130552</v>
          </cell>
          <cell r="C6610" t="str">
            <v/>
          </cell>
        </row>
        <row r="6611">
          <cell r="B6611">
            <v>174534</v>
          </cell>
          <cell r="C6611" t="str">
            <v>其他生产厂家</v>
          </cell>
        </row>
        <row r="6612">
          <cell r="B6612">
            <v>148888</v>
          </cell>
          <cell r="C6612" t="str">
            <v>太极集团四川绵阳制药有限公司</v>
          </cell>
        </row>
        <row r="6613">
          <cell r="B6613">
            <v>106228</v>
          </cell>
          <cell r="C6613" t="str">
            <v>云南白药集团丽江药业有限公司</v>
          </cell>
        </row>
        <row r="6614">
          <cell r="B6614">
            <v>162920</v>
          </cell>
          <cell r="C6614" t="str">
            <v>奥美医疗用品股份有限公司</v>
          </cell>
        </row>
        <row r="6615">
          <cell r="B6615">
            <v>124307</v>
          </cell>
          <cell r="C6615" t="str">
            <v>重庆中药饮片厂有限公司</v>
          </cell>
        </row>
        <row r="6616">
          <cell r="B6616">
            <v>67345</v>
          </cell>
          <cell r="C6616" t="str">
            <v>河南辅仁堂制药有限公司</v>
          </cell>
        </row>
        <row r="6617">
          <cell r="B6617">
            <v>151540</v>
          </cell>
          <cell r="C6617" t="str">
            <v>欧莱雅(中国)有限公司</v>
          </cell>
        </row>
        <row r="6618">
          <cell r="B6618">
            <v>196612</v>
          </cell>
          <cell r="C6618" t="str">
            <v>江苏恒瑞医药股份有限公司</v>
          </cell>
        </row>
        <row r="6619">
          <cell r="B6619">
            <v>173331</v>
          </cell>
          <cell r="C6619" t="str">
            <v>江苏得迪医疗器械有限公司</v>
          </cell>
        </row>
        <row r="6620">
          <cell r="B6620">
            <v>124092</v>
          </cell>
          <cell r="C6620" t="str">
            <v>Laboratoires Galderma(法国)</v>
          </cell>
        </row>
        <row r="6621">
          <cell r="B6621">
            <v>121068</v>
          </cell>
          <cell r="C6621" t="str">
            <v>其他生产厂家</v>
          </cell>
        </row>
        <row r="6622">
          <cell r="B6622">
            <v>26728</v>
          </cell>
          <cell r="C6622" t="str">
            <v>成都吉安康药业有限公司</v>
          </cell>
        </row>
        <row r="6623">
          <cell r="B6623">
            <v>155378</v>
          </cell>
          <cell r="C6623" t="str">
            <v>扬州一洋制药有限公司</v>
          </cell>
        </row>
        <row r="6624">
          <cell r="B6624">
            <v>114604</v>
          </cell>
          <cell r="C6624" t="str">
            <v>海口市制药厂有限公司</v>
          </cell>
        </row>
        <row r="6625">
          <cell r="B6625">
            <v>28200</v>
          </cell>
          <cell r="C6625" t="str">
            <v/>
          </cell>
        </row>
        <row r="6626">
          <cell r="B6626">
            <v>124179</v>
          </cell>
          <cell r="C6626" t="str">
            <v>欧莱雅(中国)有限公司</v>
          </cell>
        </row>
        <row r="6627">
          <cell r="B6627">
            <v>103928</v>
          </cell>
          <cell r="C6627" t="str">
            <v>（法国）COOPERATIVE ISIGNY-SAINTE MERE</v>
          </cell>
        </row>
        <row r="6628">
          <cell r="B6628">
            <v>49207</v>
          </cell>
          <cell r="C6628" t="str">
            <v>其他生产厂家</v>
          </cell>
        </row>
        <row r="6629">
          <cell r="B6629">
            <v>124308</v>
          </cell>
          <cell r="C6629" t="str">
            <v>重庆中药饮片厂有限公司</v>
          </cell>
        </row>
        <row r="6630">
          <cell r="B6630">
            <v>49142</v>
          </cell>
          <cell r="C6630" t="str">
            <v/>
          </cell>
        </row>
        <row r="6631">
          <cell r="B6631">
            <v>167665</v>
          </cell>
          <cell r="C6631" t="str">
            <v>云南向辉药业有限公司</v>
          </cell>
        </row>
        <row r="6632">
          <cell r="B6632">
            <v>58195</v>
          </cell>
          <cell r="C6632" t="str">
            <v>四川凯京制药有限公司(原:四川川西制药股份有限公司)</v>
          </cell>
        </row>
        <row r="6633">
          <cell r="B6633">
            <v>156147</v>
          </cell>
          <cell r="C6633" t="str">
            <v>四川利民中药饮片有限责任公司</v>
          </cell>
        </row>
        <row r="6634">
          <cell r="B6634">
            <v>128437</v>
          </cell>
          <cell r="C6634" t="str">
            <v>仙乐健康科技股份有限公司</v>
          </cell>
        </row>
        <row r="6635">
          <cell r="B6635">
            <v>198623</v>
          </cell>
          <cell r="C6635" t="str">
            <v>黑龙江葵花药业股份有限公司</v>
          </cell>
        </row>
        <row r="6636">
          <cell r="B6636">
            <v>74462</v>
          </cell>
          <cell r="C6636" t="str">
            <v>江苏鱼跃医疗设备股份有限公司</v>
          </cell>
        </row>
        <row r="6637">
          <cell r="B6637">
            <v>151417</v>
          </cell>
          <cell r="C6637" t="str">
            <v>江中药业股份有限公司</v>
          </cell>
        </row>
        <row r="6638">
          <cell r="B6638">
            <v>93730</v>
          </cell>
          <cell r="C6638" t="str">
            <v/>
          </cell>
        </row>
        <row r="6639">
          <cell r="B6639">
            <v>199946</v>
          </cell>
          <cell r="C6639" t="str">
            <v>济南尚润通达复合材料有限公司</v>
          </cell>
        </row>
        <row r="6640">
          <cell r="B6640">
            <v>86636</v>
          </cell>
          <cell r="C6640" t="str">
            <v>四川省伊洁士医疗科技有限公司</v>
          </cell>
        </row>
        <row r="6641">
          <cell r="B6641">
            <v>26222</v>
          </cell>
          <cell r="C6641" t="str">
            <v>成都吉安康药业有限公司</v>
          </cell>
        </row>
        <row r="6642">
          <cell r="B6642">
            <v>135943</v>
          </cell>
          <cell r="C6642" t="str">
            <v>四川省中药饮片有限责任公司</v>
          </cell>
        </row>
        <row r="6643">
          <cell r="B6643">
            <v>25636</v>
          </cell>
          <cell r="C6643" t="str">
            <v>成都吉安康药业有限公司</v>
          </cell>
        </row>
        <row r="6644">
          <cell r="B6644">
            <v>100828</v>
          </cell>
          <cell r="C6644" t="str">
            <v>西南药业股份有限公司</v>
          </cell>
        </row>
        <row r="6645">
          <cell r="B6645">
            <v>153931</v>
          </cell>
          <cell r="C6645" t="str">
            <v>法国皮尔法伯雅漾护肤化妆品研制公司</v>
          </cell>
        </row>
        <row r="6646">
          <cell r="B6646">
            <v>152765</v>
          </cell>
          <cell r="C6646" t="str">
            <v>太极集团四川绵阳制药有限公司</v>
          </cell>
        </row>
        <row r="6647">
          <cell r="B6647">
            <v>74342</v>
          </cell>
          <cell r="C6647" t="str">
            <v/>
          </cell>
        </row>
        <row r="6648">
          <cell r="B6648">
            <v>97967</v>
          </cell>
          <cell r="C6648" t="str">
            <v/>
          </cell>
        </row>
        <row r="6649">
          <cell r="B6649">
            <v>157799</v>
          </cell>
          <cell r="C6649" t="str">
            <v>成都民意制药有限责任公司</v>
          </cell>
        </row>
        <row r="6650">
          <cell r="B6650">
            <v>933</v>
          </cell>
          <cell r="C6650" t="str">
            <v>南京白敬宇制药有限责任公司</v>
          </cell>
        </row>
        <row r="6651">
          <cell r="B6651">
            <v>93537</v>
          </cell>
          <cell r="C6651" t="str">
            <v>其他生产厂家</v>
          </cell>
        </row>
        <row r="6652">
          <cell r="B6652">
            <v>155375</v>
          </cell>
          <cell r="C6652" t="str">
            <v>太极集团四川绵阳制药有限公司</v>
          </cell>
        </row>
        <row r="6653">
          <cell r="B6653">
            <v>146046</v>
          </cell>
          <cell r="C6653" t="str">
            <v>山东龙马保健品有限公司</v>
          </cell>
        </row>
        <row r="6654">
          <cell r="B6654">
            <v>2466</v>
          </cell>
          <cell r="C6654" t="str">
            <v>德国汉堡爱活大药厂</v>
          </cell>
        </row>
        <row r="6655">
          <cell r="B6655">
            <v>81887</v>
          </cell>
          <cell r="C6655" t="str">
            <v>李时珍医药集团有限公司</v>
          </cell>
        </row>
        <row r="6656">
          <cell r="B6656">
            <v>62696</v>
          </cell>
          <cell r="C6656" t="str">
            <v/>
          </cell>
        </row>
        <row r="6657">
          <cell r="B6657">
            <v>14667</v>
          </cell>
          <cell r="C6657" t="str">
            <v>利民中药材公司</v>
          </cell>
        </row>
        <row r="6658">
          <cell r="B6658">
            <v>172687</v>
          </cell>
          <cell r="C6658" t="str">
            <v>广东千林健康产业有限公司</v>
          </cell>
        </row>
        <row r="6659">
          <cell r="B6659">
            <v>140388</v>
          </cell>
          <cell r="C6659" t="str">
            <v>欧莱雅(中国)有限公司</v>
          </cell>
        </row>
        <row r="6660">
          <cell r="B6660">
            <v>164118</v>
          </cell>
          <cell r="C6660" t="str">
            <v>其他生产厂家</v>
          </cell>
        </row>
        <row r="6661">
          <cell r="B6661">
            <v>198722</v>
          </cell>
          <cell r="C6661" t="str">
            <v>葵花药业集团(唐山)生物制药有限公司</v>
          </cell>
        </row>
        <row r="6662">
          <cell r="B6662">
            <v>19342</v>
          </cell>
          <cell r="C6662" t="str">
            <v>四川省中药饮片有限责任公司</v>
          </cell>
        </row>
        <row r="6663">
          <cell r="B6663">
            <v>14901</v>
          </cell>
          <cell r="C6663" t="str">
            <v>四川千方中药饮片有限公司(原：成都千方中药饮片)</v>
          </cell>
        </row>
        <row r="6664">
          <cell r="B6664">
            <v>164749</v>
          </cell>
          <cell r="C6664" t="str">
            <v>珠海联邦制药股份有限公司</v>
          </cell>
        </row>
        <row r="6665">
          <cell r="B6665">
            <v>39289</v>
          </cell>
          <cell r="C6665" t="str">
            <v>其他生产厂家</v>
          </cell>
        </row>
        <row r="6666">
          <cell r="B6666">
            <v>75246</v>
          </cell>
          <cell r="C6666" t="str">
            <v>广东罗浮山国药股份有限公司</v>
          </cell>
        </row>
        <row r="6667">
          <cell r="B6667">
            <v>91076</v>
          </cell>
          <cell r="C6667" t="str">
            <v>威州许氏洋参(南京)有限公司</v>
          </cell>
        </row>
        <row r="6668">
          <cell r="B6668">
            <v>56435</v>
          </cell>
          <cell r="C6668" t="str">
            <v>四川健能制药有限公司</v>
          </cell>
        </row>
        <row r="6669">
          <cell r="B6669">
            <v>152788</v>
          </cell>
          <cell r="C6669" t="str">
            <v>Laboratoires THERAMEX(摩纳哥)</v>
          </cell>
        </row>
        <row r="6670">
          <cell r="B6670">
            <v>27928</v>
          </cell>
          <cell r="C6670" t="str">
            <v>四川志远嘉宝药业有限责任公司</v>
          </cell>
        </row>
        <row r="6671">
          <cell r="B6671">
            <v>108512</v>
          </cell>
          <cell r="C6671" t="str">
            <v/>
          </cell>
        </row>
        <row r="6672">
          <cell r="B6672">
            <v>192199</v>
          </cell>
          <cell r="C6672" t="str">
            <v>雷蒙德健康护理有限公司</v>
          </cell>
        </row>
        <row r="6673">
          <cell r="B6673">
            <v>18576</v>
          </cell>
          <cell r="C6673" t="str">
            <v>其他生产厂家</v>
          </cell>
        </row>
        <row r="6674">
          <cell r="B6674">
            <v>177093</v>
          </cell>
          <cell r="C6674" t="str">
            <v>（荷兰）FrieslandCampina Domo B.V</v>
          </cell>
        </row>
        <row r="6675">
          <cell r="B6675">
            <v>187916</v>
          </cell>
          <cell r="C6675" t="str">
            <v>青岛海脉国际医疗健康产业有限责任公司</v>
          </cell>
        </row>
        <row r="6676">
          <cell r="B6676">
            <v>169978</v>
          </cell>
          <cell r="C6676" t="str">
            <v>法国皮尔法伯雅漾护肤化妆品研制公司</v>
          </cell>
        </row>
        <row r="6677">
          <cell r="B6677">
            <v>48654</v>
          </cell>
          <cell r="C6677" t="str">
            <v>其他生产厂家</v>
          </cell>
        </row>
        <row r="6678">
          <cell r="B6678">
            <v>187226</v>
          </cell>
          <cell r="C6678" t="str">
            <v>湖南华纳大药厂有限公司</v>
          </cell>
        </row>
        <row r="6679">
          <cell r="B6679">
            <v>34233</v>
          </cell>
          <cell r="C6679" t="str">
            <v>云南白药集团股份有限公司</v>
          </cell>
        </row>
        <row r="6680">
          <cell r="B6680">
            <v>27808</v>
          </cell>
          <cell r="C6680" t="str">
            <v>其他生产厂家</v>
          </cell>
        </row>
        <row r="6681">
          <cell r="B6681">
            <v>186739</v>
          </cell>
          <cell r="C6681" t="str">
            <v>太极集团四川绵阳制药有限公司</v>
          </cell>
        </row>
        <row r="6682">
          <cell r="B6682">
            <v>22153</v>
          </cell>
          <cell r="C6682" t="str">
            <v>其他生产厂家</v>
          </cell>
        </row>
        <row r="6683">
          <cell r="B6683">
            <v>192200</v>
          </cell>
          <cell r="C6683" t="str">
            <v>雷蒙德健康护理有限公司</v>
          </cell>
        </row>
        <row r="6684">
          <cell r="B6684">
            <v>173029</v>
          </cell>
          <cell r="C6684" t="str">
            <v>湖北远大天天明制药有限公司</v>
          </cell>
        </row>
        <row r="6685">
          <cell r="B6685">
            <v>135230</v>
          </cell>
          <cell r="C6685" t="str">
            <v>福元药业股份有限公司（原安徽新和成皖南药业有限公司）</v>
          </cell>
        </row>
        <row r="6686">
          <cell r="B6686">
            <v>163842</v>
          </cell>
          <cell r="C6686" t="str">
            <v>珠海联邦制药股份有限公司中山分公司</v>
          </cell>
        </row>
        <row r="6687">
          <cell r="B6687">
            <v>45615</v>
          </cell>
          <cell r="C6687" t="str">
            <v>珠海联邦制药股份有限公司中山分公司</v>
          </cell>
        </row>
        <row r="6688">
          <cell r="B6688">
            <v>199892</v>
          </cell>
          <cell r="C6688" t="str">
            <v>山西广誉远国药有限公司</v>
          </cell>
        </row>
        <row r="6689">
          <cell r="B6689">
            <v>51373</v>
          </cell>
          <cell r="C6689" t="str">
            <v>重庆中药饮片厂有限公司</v>
          </cell>
        </row>
        <row r="6690">
          <cell r="B6690">
            <v>187755</v>
          </cell>
          <cell r="C6690" t="str">
            <v>鲁南厚普制药有限公司</v>
          </cell>
        </row>
        <row r="6691">
          <cell r="B6691">
            <v>156676</v>
          </cell>
          <cell r="C6691" t="str">
            <v/>
          </cell>
        </row>
        <row r="6692">
          <cell r="B6692">
            <v>9796</v>
          </cell>
          <cell r="C6692" t="str">
            <v>其他生产厂家</v>
          </cell>
        </row>
        <row r="6693">
          <cell r="B6693">
            <v>9859</v>
          </cell>
          <cell r="C6693" t="str">
            <v>香港联邦制药厂有限公司</v>
          </cell>
        </row>
        <row r="6694">
          <cell r="B6694">
            <v>416</v>
          </cell>
          <cell r="C6694" t="str">
            <v>地奥集团成都药业股份有限公司</v>
          </cell>
        </row>
        <row r="6695">
          <cell r="B6695">
            <v>420</v>
          </cell>
          <cell r="C6695" t="str">
            <v>上海复旦复华药业有限公司</v>
          </cell>
        </row>
        <row r="6696">
          <cell r="B6696">
            <v>435</v>
          </cell>
          <cell r="C6696" t="str">
            <v>西南药业股份有限公司</v>
          </cell>
        </row>
        <row r="6697">
          <cell r="B6697">
            <v>451</v>
          </cell>
          <cell r="C6697" t="str">
            <v>江苏亚邦爱普森药业有限公司</v>
          </cell>
        </row>
        <row r="6698">
          <cell r="B6698">
            <v>488</v>
          </cell>
          <cell r="C6698" t="str">
            <v>日本滋贺县制药株式会社</v>
          </cell>
        </row>
        <row r="6699">
          <cell r="B6699">
            <v>740</v>
          </cell>
          <cell r="C6699" t="str">
            <v>重庆和平制药有限公司</v>
          </cell>
        </row>
        <row r="6700">
          <cell r="B6700">
            <v>744</v>
          </cell>
          <cell r="C6700" t="str">
            <v>重庆和平制药有限公司</v>
          </cell>
        </row>
        <row r="6701">
          <cell r="B6701">
            <v>598</v>
          </cell>
          <cell r="C6701" t="str">
            <v>深圳市中联制药有限公司</v>
          </cell>
        </row>
        <row r="6702">
          <cell r="B6702">
            <v>4277</v>
          </cell>
          <cell r="C6702" t="str">
            <v>惠氏制药有限公司</v>
          </cell>
        </row>
        <row r="6703">
          <cell r="B6703">
            <v>4404</v>
          </cell>
          <cell r="C6703" t="str">
            <v>河南羚锐制药股份有限公司</v>
          </cell>
        </row>
        <row r="6704">
          <cell r="B6704">
            <v>2805</v>
          </cell>
          <cell r="C6704" t="str">
            <v>上海施贵宝制药有限公司</v>
          </cell>
        </row>
        <row r="6705">
          <cell r="B6705">
            <v>17418</v>
          </cell>
          <cell r="C6705" t="str">
            <v>(意大利)A.Menarini Industrie Farmaceutiche Riunite</v>
          </cell>
        </row>
        <row r="6706">
          <cell r="B6706">
            <v>18114</v>
          </cell>
          <cell r="C6706" t="str">
            <v>美国LIFESCAN，INC</v>
          </cell>
        </row>
        <row r="6707">
          <cell r="B6707">
            <v>18244</v>
          </cell>
          <cell r="C6707" t="str">
            <v>内蒙古福瑞中蒙药科技股份有限公司</v>
          </cell>
        </row>
        <row r="6708">
          <cell r="B6708">
            <v>18283</v>
          </cell>
          <cell r="C6708" t="str">
            <v>贵州黄果树立爽药业有限公司</v>
          </cell>
        </row>
        <row r="6709">
          <cell r="B6709">
            <v>4841</v>
          </cell>
          <cell r="C6709" t="str">
            <v>广东德鑫制药有限公司(原:江门德鑫制药有限公司)</v>
          </cell>
        </row>
        <row r="6710">
          <cell r="B6710">
            <v>2950</v>
          </cell>
          <cell r="C6710" t="str">
            <v>广东恒健制药有限公司(原:江门市恒健药业有限公司)</v>
          </cell>
        </row>
        <row r="6711">
          <cell r="B6711">
            <v>2967</v>
          </cell>
          <cell r="C6711" t="str">
            <v>云南维和药业股份有限公司</v>
          </cell>
        </row>
        <row r="6712">
          <cell r="B6712">
            <v>23337</v>
          </cell>
          <cell r="C6712" t="str">
            <v>长春银诺克药业有限公司</v>
          </cell>
        </row>
        <row r="6713">
          <cell r="B6713">
            <v>18602</v>
          </cell>
          <cell r="C6713" t="str">
            <v>四川欣康中药饮片有限公司</v>
          </cell>
        </row>
        <row r="6714">
          <cell r="B6714">
            <v>18806</v>
          </cell>
          <cell r="C6714" t="str">
            <v/>
          </cell>
        </row>
        <row r="6715">
          <cell r="B6715">
            <v>3200</v>
          </cell>
          <cell r="C6715" t="str">
            <v>广东恒健制药有限公司(原:江门市恒健药业有限公司)</v>
          </cell>
        </row>
        <row r="6716">
          <cell r="B6716">
            <v>23487</v>
          </cell>
          <cell r="C6716" t="str">
            <v>江西铜鼓仁和制药有限公司</v>
          </cell>
        </row>
        <row r="6717">
          <cell r="B6717">
            <v>5622</v>
          </cell>
          <cell r="C6717" t="str">
            <v>雷允上药业集团有限公司</v>
          </cell>
        </row>
        <row r="6718">
          <cell r="B6718">
            <v>5742</v>
          </cell>
          <cell r="C6718" t="str">
            <v>西藏诺迪康药业股份有限公司</v>
          </cell>
        </row>
        <row r="6719">
          <cell r="B6719">
            <v>2611</v>
          </cell>
          <cell r="C6719" t="str">
            <v>天津金耀药业有限公司（原天津药业集团有限公司）</v>
          </cell>
        </row>
        <row r="6720">
          <cell r="B6720">
            <v>1269</v>
          </cell>
          <cell r="C6720" t="str">
            <v>佛山冯了性药业有限公司</v>
          </cell>
        </row>
        <row r="6721">
          <cell r="B6721">
            <v>1295</v>
          </cell>
          <cell r="C6721" t="str">
            <v>珠海金仁药业股份有限公司</v>
          </cell>
        </row>
        <row r="6722">
          <cell r="B6722">
            <v>1953</v>
          </cell>
          <cell r="C6722" t="str">
            <v>四川省通园制药集团有限公司</v>
          </cell>
        </row>
        <row r="6723">
          <cell r="B6723">
            <v>10340</v>
          </cell>
          <cell r="C6723" t="str">
            <v>西南药业股份有限公司</v>
          </cell>
        </row>
        <row r="6724">
          <cell r="B6724">
            <v>1340</v>
          </cell>
          <cell r="C6724" t="str">
            <v>太极集团四川绵阳制药有限公司</v>
          </cell>
        </row>
        <row r="6725">
          <cell r="B6725">
            <v>1350</v>
          </cell>
          <cell r="C6725" t="str">
            <v>广州陈李济药厂</v>
          </cell>
        </row>
        <row r="6726">
          <cell r="B6726">
            <v>2058</v>
          </cell>
          <cell r="C6726" t="str">
            <v>海南制药厂有限公司</v>
          </cell>
        </row>
        <row r="6727">
          <cell r="B6727">
            <v>10352</v>
          </cell>
          <cell r="C6727" t="str">
            <v>瀚晖制药有限公司（原海正辉瑞制药有限公司）</v>
          </cell>
        </row>
        <row r="6728">
          <cell r="B6728">
            <v>22</v>
          </cell>
          <cell r="C6728" t="str">
            <v>深圳太太药业有限公司</v>
          </cell>
        </row>
        <row r="6729">
          <cell r="B6729">
            <v>62</v>
          </cell>
          <cell r="C6729" t="str">
            <v>国药控股星鲨制药(厦门)有限公司(原:厦门星鲨制药)</v>
          </cell>
        </row>
        <row r="6730">
          <cell r="B6730">
            <v>2082</v>
          </cell>
          <cell r="C6730" t="str">
            <v>广东五洲药业有限公司</v>
          </cell>
        </row>
        <row r="6731">
          <cell r="B6731">
            <v>2099</v>
          </cell>
          <cell r="C6731" t="str">
            <v>贵州百灵企业集团制药股份有限公司</v>
          </cell>
        </row>
        <row r="6732">
          <cell r="B6732">
            <v>2124</v>
          </cell>
          <cell r="C6732" t="str">
            <v>广东省博罗先锋药业集团有限公司</v>
          </cell>
        </row>
        <row r="6733">
          <cell r="B6733">
            <v>68</v>
          </cell>
          <cell r="C6733" t="str">
            <v>北大国际医院集团西南合成制药股份有限公司</v>
          </cell>
        </row>
        <row r="6734">
          <cell r="B6734">
            <v>86</v>
          </cell>
          <cell r="C6734" t="str">
            <v>海南亚洲制药有限公司</v>
          </cell>
        </row>
        <row r="6735">
          <cell r="B6735">
            <v>103</v>
          </cell>
          <cell r="C6735" t="str">
            <v>成都锦华药业有限责任公司</v>
          </cell>
        </row>
        <row r="6736">
          <cell r="B6736">
            <v>91522</v>
          </cell>
          <cell r="C6736" t="str">
            <v>四川新绿色药业科技发展股份有限公司</v>
          </cell>
        </row>
        <row r="6737">
          <cell r="B6737">
            <v>91527</v>
          </cell>
          <cell r="C6737" t="str">
            <v>四川新绿色药业科技发展股份有限公司</v>
          </cell>
        </row>
        <row r="6738">
          <cell r="B6738">
            <v>91579</v>
          </cell>
          <cell r="C6738" t="str">
            <v>四川新绿色药业科技发展股份有限公司</v>
          </cell>
        </row>
        <row r="6739">
          <cell r="B6739">
            <v>91630</v>
          </cell>
          <cell r="C6739" t="str">
            <v>四川新绿色药业科技发展股份有限公司</v>
          </cell>
        </row>
        <row r="6740">
          <cell r="B6740">
            <v>91452</v>
          </cell>
          <cell r="C6740" t="str">
            <v>四川新绿色药业科技发展股份有限公司</v>
          </cell>
        </row>
        <row r="6741">
          <cell r="B6741">
            <v>91649</v>
          </cell>
          <cell r="C6741" t="str">
            <v>四川新绿色药业科技发展股份有限公司</v>
          </cell>
        </row>
        <row r="6742">
          <cell r="B6742">
            <v>1523</v>
          </cell>
          <cell r="C6742" t="str">
            <v>太极集团四川绵阳制药有限公司</v>
          </cell>
        </row>
        <row r="6743">
          <cell r="B6743">
            <v>1541</v>
          </cell>
          <cell r="C6743" t="str">
            <v>广西纯正堂制药厂</v>
          </cell>
        </row>
        <row r="6744">
          <cell r="B6744">
            <v>2166</v>
          </cell>
          <cell r="C6744" t="str">
            <v>哈尔滨华雨制药集团有限公司(原:哈尔滨华雨制药公司)</v>
          </cell>
        </row>
        <row r="6745">
          <cell r="B6745">
            <v>2230</v>
          </cell>
          <cell r="C6745" t="str">
            <v>成都第一制药有限公司</v>
          </cell>
        </row>
        <row r="6746">
          <cell r="B6746">
            <v>1570</v>
          </cell>
          <cell r="C6746" t="str">
            <v>通化万通药业股份有限公司</v>
          </cell>
        </row>
        <row r="6747">
          <cell r="B6747">
            <v>1579</v>
          </cell>
          <cell r="C6747" t="str">
            <v>云南省腾冲县东方红制药厂</v>
          </cell>
        </row>
        <row r="6748">
          <cell r="B6748">
            <v>828</v>
          </cell>
          <cell r="C6748" t="str">
            <v>广东顺德顺峰药业有限公司</v>
          </cell>
        </row>
        <row r="6749">
          <cell r="B6749">
            <v>831</v>
          </cell>
          <cell r="C6749" t="str">
            <v>重庆科瑞制药有限责任公司</v>
          </cell>
        </row>
        <row r="6750">
          <cell r="B6750">
            <v>870</v>
          </cell>
          <cell r="C6750" t="str">
            <v>健民集团叶开泰国药(随州)有限公司(原武汉健民集团随州药业)</v>
          </cell>
        </row>
        <row r="6751">
          <cell r="B6751">
            <v>233</v>
          </cell>
          <cell r="C6751" t="str">
            <v>哈药集团制药六厂</v>
          </cell>
        </row>
        <row r="6752">
          <cell r="B6752">
            <v>284</v>
          </cell>
          <cell r="C6752" t="str">
            <v>宜昌人福药业有限责任公司</v>
          </cell>
        </row>
        <row r="6753">
          <cell r="B6753">
            <v>91688</v>
          </cell>
          <cell r="C6753" t="str">
            <v>四川新绿色药业科技发展股份有限公司</v>
          </cell>
        </row>
        <row r="6754">
          <cell r="B6754">
            <v>1648</v>
          </cell>
          <cell r="C6754" t="str">
            <v>健民药业集团股份有限公司</v>
          </cell>
        </row>
        <row r="6755">
          <cell r="B6755">
            <v>1688</v>
          </cell>
          <cell r="C6755" t="str">
            <v>四川旭华制药有限公司</v>
          </cell>
        </row>
        <row r="6756">
          <cell r="B6756">
            <v>886</v>
          </cell>
          <cell r="C6756" t="str">
            <v>重庆市渝生制药厂</v>
          </cell>
        </row>
        <row r="6757">
          <cell r="B6757">
            <v>894</v>
          </cell>
          <cell r="C6757" t="str">
            <v>北京诺华制药有限公司</v>
          </cell>
        </row>
        <row r="6758">
          <cell r="B6758">
            <v>912</v>
          </cell>
          <cell r="C6758" t="str">
            <v>重庆华邦制药股份有限公司</v>
          </cell>
        </row>
        <row r="6759">
          <cell r="B6759">
            <v>295</v>
          </cell>
          <cell r="C6759" t="str">
            <v>北大国际医院集团西南合成制药股份有限公司</v>
          </cell>
        </row>
        <row r="6760">
          <cell r="B6760">
            <v>317</v>
          </cell>
          <cell r="C6760" t="str">
            <v>重庆科瑞制药有限责任公司</v>
          </cell>
        </row>
        <row r="6761">
          <cell r="B6761">
            <v>2314</v>
          </cell>
          <cell r="C6761" t="str">
            <v>陕西华西制药股份有限公司(原宝鸡华西制药有限公司)</v>
          </cell>
        </row>
        <row r="6762">
          <cell r="B6762">
            <v>2324</v>
          </cell>
          <cell r="C6762" t="str">
            <v>陕西中医学院制药厂</v>
          </cell>
        </row>
        <row r="6763">
          <cell r="B6763">
            <v>2342</v>
          </cell>
          <cell r="C6763" t="str">
            <v>广州市花城制药厂</v>
          </cell>
        </row>
        <row r="6764">
          <cell r="B6764">
            <v>1765</v>
          </cell>
          <cell r="C6764" t="str">
            <v>承德颈复康药业集团有限公司</v>
          </cell>
        </row>
        <row r="6765">
          <cell r="B6765">
            <v>1791</v>
          </cell>
          <cell r="C6765" t="str">
            <v>太极集团重庆桐君阁药厂有限公司</v>
          </cell>
        </row>
        <row r="6766">
          <cell r="B6766">
            <v>1800</v>
          </cell>
          <cell r="C6766" t="str">
            <v>太极集团重庆涪陵制药厂有限公司</v>
          </cell>
        </row>
        <row r="6767">
          <cell r="B6767">
            <v>17309</v>
          </cell>
          <cell r="C6767" t="str">
            <v>上海强生制药有限公司</v>
          </cell>
        </row>
        <row r="6768">
          <cell r="B6768">
            <v>391</v>
          </cell>
          <cell r="C6768" t="str">
            <v>桂林南药股份有限公司</v>
          </cell>
        </row>
        <row r="6769">
          <cell r="B6769">
            <v>407</v>
          </cell>
          <cell r="C6769" t="str">
            <v>地奥集团成都药业股份有限公司</v>
          </cell>
        </row>
        <row r="6770">
          <cell r="B6770">
            <v>9388</v>
          </cell>
          <cell r="C6770" t="str">
            <v/>
          </cell>
        </row>
        <row r="6771">
          <cell r="B6771">
            <v>22777</v>
          </cell>
          <cell r="C6771" t="str">
            <v>正大制药（青岛）有限公司（原青岛正大海尔制药有限公司）</v>
          </cell>
        </row>
        <row r="6772">
          <cell r="B6772">
            <v>11279</v>
          </cell>
          <cell r="C6772" t="str">
            <v>贵州百灵企业集团制药股份有限公司</v>
          </cell>
        </row>
        <row r="6773">
          <cell r="B6773">
            <v>27446</v>
          </cell>
          <cell r="C6773" t="str">
            <v>成都吉安康药业有限公司</v>
          </cell>
        </row>
        <row r="6774">
          <cell r="B6774">
            <v>27487</v>
          </cell>
          <cell r="C6774" t="str">
            <v>镇赉宝慷中药制药有限公司(原：吉林省银诺克药业有限公司)</v>
          </cell>
        </row>
        <row r="6775">
          <cell r="B6775">
            <v>27489</v>
          </cell>
          <cell r="C6775" t="str">
            <v>长春银诺克药业有限公司</v>
          </cell>
        </row>
        <row r="6776">
          <cell r="B6776">
            <v>8674</v>
          </cell>
          <cell r="C6776" t="str">
            <v>其他生产厂家</v>
          </cell>
        </row>
        <row r="6777">
          <cell r="B6777">
            <v>8744</v>
          </cell>
          <cell r="C6777" t="str">
            <v>其他生产厂家</v>
          </cell>
        </row>
        <row r="6778">
          <cell r="B6778">
            <v>8915</v>
          </cell>
          <cell r="C6778" t="str">
            <v>其他生产厂家</v>
          </cell>
        </row>
        <row r="6779">
          <cell r="B6779">
            <v>11483</v>
          </cell>
          <cell r="C6779" t="str">
            <v>威州许氏洋参(南京)有限公司</v>
          </cell>
        </row>
        <row r="6780">
          <cell r="B6780">
            <v>11485</v>
          </cell>
          <cell r="C6780" t="str">
            <v>威州许氏洋参(南京)有限公司</v>
          </cell>
        </row>
        <row r="6781">
          <cell r="B6781">
            <v>26005</v>
          </cell>
          <cell r="C6781" t="str">
            <v>四川蓉康世圣药业有限责任公司</v>
          </cell>
        </row>
        <row r="6782">
          <cell r="B6782">
            <v>22940</v>
          </cell>
          <cell r="C6782" t="str">
            <v>湖北广仁药业有限公司(原：湖北吉达药业有限公司)</v>
          </cell>
        </row>
        <row r="6783">
          <cell r="B6783">
            <v>27719</v>
          </cell>
          <cell r="C6783" t="str">
            <v>上海强生制药有限公司</v>
          </cell>
        </row>
        <row r="6784">
          <cell r="B6784">
            <v>27846</v>
          </cell>
          <cell r="C6784" t="str">
            <v>其他生产厂家</v>
          </cell>
        </row>
        <row r="6785">
          <cell r="B6785">
            <v>28085</v>
          </cell>
          <cell r="C6785" t="str">
            <v>江西杏林白马药业有限公司</v>
          </cell>
        </row>
        <row r="6786">
          <cell r="B6786">
            <v>36833</v>
          </cell>
          <cell r="C6786" t="str">
            <v/>
          </cell>
        </row>
        <row r="6787">
          <cell r="B6787">
            <v>36834</v>
          </cell>
          <cell r="C6787" t="str">
            <v/>
          </cell>
        </row>
        <row r="6788">
          <cell r="B6788">
            <v>13993</v>
          </cell>
          <cell r="C6788" t="str">
            <v>四川省新鹿药业有限公司</v>
          </cell>
        </row>
        <row r="6789">
          <cell r="B6789">
            <v>14057</v>
          </cell>
          <cell r="C6789" t="str">
            <v>李时珍医药集团有限公司</v>
          </cell>
        </row>
        <row r="6790">
          <cell r="B6790">
            <v>37039</v>
          </cell>
          <cell r="C6790" t="str">
            <v>江西康恩贝中药有限公司</v>
          </cell>
        </row>
        <row r="6791">
          <cell r="B6791">
            <v>37109</v>
          </cell>
          <cell r="C6791" t="str">
            <v>江西金水宝制药有限公司(原：江西济民可信金水宝制药有限公司</v>
          </cell>
        </row>
        <row r="6792">
          <cell r="B6792">
            <v>20630</v>
          </cell>
          <cell r="C6792" t="str">
            <v>其他生产厂家</v>
          </cell>
        </row>
        <row r="6793">
          <cell r="B6793">
            <v>20807</v>
          </cell>
          <cell r="C6793" t="str">
            <v>北大国际医院集团西南合成制药股份有限公司</v>
          </cell>
        </row>
        <row r="6794">
          <cell r="B6794">
            <v>49804</v>
          </cell>
          <cell r="C6794" t="str">
            <v>浙江万邦药业有限公司</v>
          </cell>
        </row>
        <row r="6795">
          <cell r="B6795">
            <v>21833</v>
          </cell>
          <cell r="C6795" t="str">
            <v>太极集团四川绵阳制药有限公司</v>
          </cell>
        </row>
        <row r="6796">
          <cell r="B6796">
            <v>21871</v>
          </cell>
          <cell r="C6796" t="str">
            <v>宁波立华制药有限公司</v>
          </cell>
        </row>
        <row r="6797">
          <cell r="B6797">
            <v>22105</v>
          </cell>
          <cell r="C6797" t="str">
            <v>四川射洪中药饮片有限责任公司</v>
          </cell>
        </row>
        <row r="6798">
          <cell r="B6798">
            <v>22106</v>
          </cell>
          <cell r="C6798" t="str">
            <v>其他生产厂家</v>
          </cell>
        </row>
        <row r="6799">
          <cell r="B6799">
            <v>22118</v>
          </cell>
          <cell r="C6799" t="str">
            <v>其他生产厂家</v>
          </cell>
        </row>
        <row r="6800">
          <cell r="B6800">
            <v>22124</v>
          </cell>
          <cell r="C6800" t="str">
            <v>其他生产厂家</v>
          </cell>
        </row>
        <row r="6801">
          <cell r="B6801">
            <v>22130</v>
          </cell>
          <cell r="C6801" t="str">
            <v>其他生产厂家</v>
          </cell>
        </row>
        <row r="6802">
          <cell r="B6802">
            <v>38577</v>
          </cell>
          <cell r="C6802" t="str">
            <v>江西聚仁堂药业有限公司</v>
          </cell>
        </row>
        <row r="6803">
          <cell r="B6803">
            <v>14353</v>
          </cell>
          <cell r="C6803" t="str">
            <v>其他生产厂家</v>
          </cell>
        </row>
        <row r="6804">
          <cell r="B6804">
            <v>14355</v>
          </cell>
          <cell r="C6804" t="str">
            <v>四川利民中药饮片有限责任公司</v>
          </cell>
        </row>
        <row r="6805">
          <cell r="B6805">
            <v>14499</v>
          </cell>
          <cell r="C6805" t="str">
            <v>广州白云山制药股份有限公司广州白云山制药总厂</v>
          </cell>
        </row>
        <row r="6806">
          <cell r="B6806">
            <v>14507</v>
          </cell>
          <cell r="C6806" t="str">
            <v>北京华素制药股份有限公司(原：北京四环医药)</v>
          </cell>
        </row>
        <row r="6807">
          <cell r="B6807">
            <v>14521</v>
          </cell>
          <cell r="C6807" t="str">
            <v>成都华神集团股份有限公司制药厂</v>
          </cell>
        </row>
        <row r="6808">
          <cell r="B6808">
            <v>37231</v>
          </cell>
          <cell r="C6808" t="str">
            <v>成都齐力红食品有限责任公司</v>
          </cell>
        </row>
        <row r="6809">
          <cell r="B6809">
            <v>37347</v>
          </cell>
          <cell r="C6809" t="str">
            <v/>
          </cell>
        </row>
        <row r="6810">
          <cell r="B6810">
            <v>37348</v>
          </cell>
          <cell r="C6810" t="str">
            <v/>
          </cell>
        </row>
        <row r="6811">
          <cell r="B6811">
            <v>37349</v>
          </cell>
          <cell r="C6811" t="str">
            <v/>
          </cell>
        </row>
        <row r="6812">
          <cell r="B6812">
            <v>37350</v>
          </cell>
          <cell r="C6812" t="str">
            <v/>
          </cell>
        </row>
        <row r="6813">
          <cell r="B6813">
            <v>37351</v>
          </cell>
          <cell r="C6813" t="str">
            <v/>
          </cell>
        </row>
        <row r="6814">
          <cell r="B6814">
            <v>21209</v>
          </cell>
          <cell r="C6814" t="str">
            <v>(法国)Beaufour Ipsen Pharma</v>
          </cell>
        </row>
        <row r="6815">
          <cell r="B6815">
            <v>21515</v>
          </cell>
          <cell r="C6815" t="str">
            <v>四川美大康药业股份有限公司</v>
          </cell>
        </row>
        <row r="6816">
          <cell r="B6816">
            <v>21729</v>
          </cell>
          <cell r="C6816" t="str">
            <v>江西铜鼓仁和制药有限公司</v>
          </cell>
        </row>
        <row r="6817">
          <cell r="B6817">
            <v>49868</v>
          </cell>
          <cell r="C6817" t="str">
            <v>澳美制药厂</v>
          </cell>
        </row>
        <row r="6818">
          <cell r="B6818">
            <v>49921</v>
          </cell>
          <cell r="C6818" t="str">
            <v>威州许氏洋参(南京)有限公司</v>
          </cell>
        </row>
        <row r="6819">
          <cell r="B6819">
            <v>5826</v>
          </cell>
          <cell r="C6819" t="str">
            <v>澳美制药厂</v>
          </cell>
        </row>
        <row r="6820">
          <cell r="B6820">
            <v>6045</v>
          </cell>
          <cell r="C6820" t="str">
            <v>拜耳医药（上海）有限公司</v>
          </cell>
        </row>
        <row r="6821">
          <cell r="B6821">
            <v>25609</v>
          </cell>
          <cell r="C6821" t="str">
            <v>湖北虎泉药业有限公司</v>
          </cell>
        </row>
        <row r="6822">
          <cell r="B6822">
            <v>11544</v>
          </cell>
          <cell r="C6822" t="str">
            <v>四川光大制药有限公司</v>
          </cell>
        </row>
        <row r="6823">
          <cell r="B6823">
            <v>11738</v>
          </cell>
          <cell r="C6823" t="str">
            <v>昆明制药集团股份有限公司</v>
          </cell>
        </row>
        <row r="6824">
          <cell r="B6824">
            <v>6943</v>
          </cell>
          <cell r="C6824" t="str">
            <v>太极集团重庆涪陵制药厂有限公司</v>
          </cell>
        </row>
        <row r="6825">
          <cell r="B6825">
            <v>25753</v>
          </cell>
          <cell r="C6825" t="str">
            <v>成都吉安康药业有限公司</v>
          </cell>
        </row>
        <row r="6826">
          <cell r="B6826">
            <v>11952</v>
          </cell>
          <cell r="C6826" t="str">
            <v>其他生产厂家</v>
          </cell>
        </row>
        <row r="6827">
          <cell r="B6827">
            <v>26308</v>
          </cell>
          <cell r="C6827" t="str">
            <v>其他生产厂家</v>
          </cell>
        </row>
        <row r="6828">
          <cell r="B6828">
            <v>25871</v>
          </cell>
          <cell r="C6828" t="str">
            <v>成都吉安康药业有限公司</v>
          </cell>
        </row>
        <row r="6829">
          <cell r="B6829">
            <v>25965</v>
          </cell>
          <cell r="C6829" t="str">
            <v>其他生产厂家</v>
          </cell>
        </row>
        <row r="6830">
          <cell r="B6830">
            <v>25976</v>
          </cell>
          <cell r="C6830" t="str">
            <v>成都吉安康药业有限公司</v>
          </cell>
        </row>
        <row r="6831">
          <cell r="B6831">
            <v>26371</v>
          </cell>
          <cell r="C6831" t="str">
            <v>广州白云山制药股份有限公司白云山何济公制药厂</v>
          </cell>
        </row>
        <row r="6832">
          <cell r="B6832">
            <v>26467</v>
          </cell>
          <cell r="C6832" t="str">
            <v>贵州百灵企业集团制药股份有限公司</v>
          </cell>
        </row>
        <row r="6833">
          <cell r="B6833">
            <v>7502</v>
          </cell>
          <cell r="C6833" t="str">
            <v>云南白药集团股份有限公司</v>
          </cell>
        </row>
        <row r="6834">
          <cell r="B6834">
            <v>23748</v>
          </cell>
          <cell r="C6834" t="str">
            <v>石家庄以岭药业股份有限公司</v>
          </cell>
        </row>
        <row r="6835">
          <cell r="B6835">
            <v>10397</v>
          </cell>
          <cell r="C6835" t="str">
            <v>太极集团重庆桐君阁药厂有限公司</v>
          </cell>
        </row>
        <row r="6836">
          <cell r="B6836">
            <v>38208</v>
          </cell>
          <cell r="C6836" t="str">
            <v/>
          </cell>
        </row>
        <row r="6837">
          <cell r="B6837">
            <v>10458</v>
          </cell>
          <cell r="C6837" t="str">
            <v>拜耳医药保健有限公司</v>
          </cell>
        </row>
        <row r="6838">
          <cell r="B6838">
            <v>38371</v>
          </cell>
          <cell r="C6838" t="str">
            <v>云南白药集团股份有限公司</v>
          </cell>
        </row>
        <row r="6839">
          <cell r="B6839">
            <v>26741</v>
          </cell>
          <cell r="C6839" t="str">
            <v>上海信谊天平药业有限公司</v>
          </cell>
        </row>
        <row r="6840">
          <cell r="B6840">
            <v>10696</v>
          </cell>
          <cell r="C6840" t="str">
            <v>兰州佛慈制药股份有限公司</v>
          </cell>
        </row>
        <row r="6841">
          <cell r="B6841">
            <v>38432</v>
          </cell>
          <cell r="C6841" t="str">
            <v/>
          </cell>
        </row>
        <row r="6842">
          <cell r="B6842">
            <v>8036</v>
          </cell>
          <cell r="C6842" t="str">
            <v>太极集团四川绵阳制药有限公司</v>
          </cell>
        </row>
        <row r="6843">
          <cell r="B6843">
            <v>8047</v>
          </cell>
          <cell r="C6843" t="str">
            <v>沈阳红药制药有限公司(原：沈阳中药制药有限公司)</v>
          </cell>
        </row>
        <row r="6844">
          <cell r="B6844">
            <v>8054</v>
          </cell>
          <cell r="C6844" t="str">
            <v>四川华新制药有限公司</v>
          </cell>
        </row>
        <row r="6845">
          <cell r="B6845">
            <v>8074</v>
          </cell>
          <cell r="C6845" t="str">
            <v>丽珠集团丽珠制药厂</v>
          </cell>
        </row>
        <row r="6846">
          <cell r="B6846">
            <v>25520</v>
          </cell>
          <cell r="C6846" t="str">
            <v>其他生产厂家</v>
          </cell>
        </row>
        <row r="6847">
          <cell r="B6847">
            <v>25525</v>
          </cell>
          <cell r="C6847" t="str">
            <v>成都吉安康药业有限公司</v>
          </cell>
        </row>
        <row r="6848">
          <cell r="B6848">
            <v>27040</v>
          </cell>
          <cell r="C6848" t="str">
            <v>成都吉安康药业有限公司</v>
          </cell>
        </row>
        <row r="6849">
          <cell r="B6849">
            <v>8282</v>
          </cell>
          <cell r="C6849" t="str">
            <v>太极集团浙江东方制药有限公司</v>
          </cell>
        </row>
        <row r="6850">
          <cell r="B6850">
            <v>28334</v>
          </cell>
          <cell r="C6850" t="str">
            <v>广东恒健制药有限公司(原:江门市恒健药业有限公司)</v>
          </cell>
        </row>
        <row r="6851">
          <cell r="B6851">
            <v>27258</v>
          </cell>
          <cell r="C6851" t="str">
            <v>李时珍医药集团有限公司</v>
          </cell>
        </row>
        <row r="6852">
          <cell r="B6852">
            <v>27268</v>
          </cell>
          <cell r="C6852" t="str">
            <v>李时珍医药集团有限公司</v>
          </cell>
        </row>
        <row r="6853">
          <cell r="B6853">
            <v>8556</v>
          </cell>
          <cell r="C6853" t="str">
            <v>广州白云山明兴制药有限公司</v>
          </cell>
        </row>
        <row r="6854">
          <cell r="B6854">
            <v>12116</v>
          </cell>
          <cell r="C6854" t="str">
            <v>陕西香菊制药有限责任公司</v>
          </cell>
        </row>
        <row r="6855">
          <cell r="B6855">
            <v>12472</v>
          </cell>
          <cell r="C6855" t="str">
            <v>仲景宛西制药股份有限公司（原河南省宛西制药股份有限公司）</v>
          </cell>
        </row>
        <row r="6856">
          <cell r="B6856">
            <v>16363</v>
          </cell>
          <cell r="C6856" t="str">
            <v>桂林长圣药业有限责任公司</v>
          </cell>
        </row>
        <row r="6857">
          <cell r="B6857">
            <v>16672</v>
          </cell>
          <cell r="C6857" t="str">
            <v>重庆和平制药有限公司</v>
          </cell>
        </row>
        <row r="6858">
          <cell r="B6858">
            <v>23962</v>
          </cell>
          <cell r="C6858" t="str">
            <v>广西千珍制药有限公司</v>
          </cell>
        </row>
        <row r="6859">
          <cell r="B6859">
            <v>16751</v>
          </cell>
          <cell r="C6859" t="str">
            <v>广西中医学院制药厂</v>
          </cell>
        </row>
        <row r="6860">
          <cell r="B6860">
            <v>16797</v>
          </cell>
          <cell r="C6860" t="str">
            <v>青海金诃藏药药业股份有限公司</v>
          </cell>
        </row>
        <row r="6861">
          <cell r="B6861">
            <v>19442</v>
          </cell>
          <cell r="C6861" t="str">
            <v>桂林三金药业股份有限公司</v>
          </cell>
        </row>
        <row r="6862">
          <cell r="B6862">
            <v>17058</v>
          </cell>
          <cell r="C6862" t="str">
            <v>四川明欣药业有限责任公司</v>
          </cell>
        </row>
        <row r="6863">
          <cell r="B6863">
            <v>20068</v>
          </cell>
          <cell r="C6863" t="str">
            <v/>
          </cell>
        </row>
        <row r="6864">
          <cell r="B6864">
            <v>20069</v>
          </cell>
          <cell r="C6864" t="str">
            <v/>
          </cell>
        </row>
        <row r="6865">
          <cell r="B6865">
            <v>20072</v>
          </cell>
          <cell r="C6865" t="str">
            <v>威州许氏洋参(南京)有限公司</v>
          </cell>
        </row>
        <row r="6866">
          <cell r="B6866">
            <v>29279</v>
          </cell>
          <cell r="C6866" t="str">
            <v>成都吉安康药业有限公司</v>
          </cell>
        </row>
        <row r="6867">
          <cell r="B6867">
            <v>29297</v>
          </cell>
          <cell r="C6867" t="str">
            <v>其他生产厂家</v>
          </cell>
        </row>
        <row r="6868">
          <cell r="B6868">
            <v>32003</v>
          </cell>
          <cell r="C6868" t="str">
            <v>德国 Roche Diagnostics GmbH</v>
          </cell>
        </row>
        <row r="6869">
          <cell r="B6869">
            <v>31769</v>
          </cell>
          <cell r="C6869" t="str">
            <v>李时珍医药集团有限公司</v>
          </cell>
        </row>
        <row r="6870">
          <cell r="B6870">
            <v>36639</v>
          </cell>
          <cell r="C6870" t="str">
            <v/>
          </cell>
        </row>
        <row r="6871">
          <cell r="B6871">
            <v>36640</v>
          </cell>
          <cell r="C6871" t="str">
            <v/>
          </cell>
        </row>
        <row r="6872">
          <cell r="B6872">
            <v>36641</v>
          </cell>
          <cell r="C6872" t="str">
            <v/>
          </cell>
        </row>
        <row r="6873">
          <cell r="B6873">
            <v>36642</v>
          </cell>
          <cell r="C6873" t="str">
            <v/>
          </cell>
        </row>
        <row r="6874">
          <cell r="B6874">
            <v>36643</v>
          </cell>
          <cell r="C6874" t="str">
            <v/>
          </cell>
        </row>
        <row r="6875">
          <cell r="B6875">
            <v>36645</v>
          </cell>
          <cell r="C6875" t="str">
            <v/>
          </cell>
        </row>
        <row r="6876">
          <cell r="B6876">
            <v>36647</v>
          </cell>
          <cell r="C6876" t="str">
            <v>四川新绿色药业科技发展股份有限公司</v>
          </cell>
        </row>
        <row r="6877">
          <cell r="B6877">
            <v>36649</v>
          </cell>
          <cell r="C6877" t="str">
            <v/>
          </cell>
        </row>
        <row r="6878">
          <cell r="B6878">
            <v>36650</v>
          </cell>
          <cell r="C6878" t="str">
            <v/>
          </cell>
        </row>
        <row r="6879">
          <cell r="B6879">
            <v>36651</v>
          </cell>
          <cell r="C6879" t="str">
            <v/>
          </cell>
        </row>
        <row r="6880">
          <cell r="B6880">
            <v>36652</v>
          </cell>
          <cell r="C6880" t="str">
            <v/>
          </cell>
        </row>
        <row r="6881">
          <cell r="B6881">
            <v>36653</v>
          </cell>
          <cell r="C6881" t="str">
            <v/>
          </cell>
        </row>
        <row r="6882">
          <cell r="B6882">
            <v>36654</v>
          </cell>
          <cell r="C6882" t="str">
            <v/>
          </cell>
        </row>
        <row r="6883">
          <cell r="B6883">
            <v>36656</v>
          </cell>
          <cell r="C6883" t="str">
            <v/>
          </cell>
        </row>
        <row r="6884">
          <cell r="B6884">
            <v>36659</v>
          </cell>
          <cell r="C6884" t="str">
            <v>四川新绿色药业科技发展股份有限公司</v>
          </cell>
        </row>
        <row r="6885">
          <cell r="B6885">
            <v>36661</v>
          </cell>
          <cell r="C6885" t="str">
            <v/>
          </cell>
        </row>
        <row r="6886">
          <cell r="B6886">
            <v>36663</v>
          </cell>
          <cell r="C6886" t="str">
            <v/>
          </cell>
        </row>
        <row r="6887">
          <cell r="B6887">
            <v>36664</v>
          </cell>
          <cell r="C6887" t="str">
            <v/>
          </cell>
        </row>
        <row r="6888">
          <cell r="B6888">
            <v>36667</v>
          </cell>
          <cell r="C6888" t="str">
            <v/>
          </cell>
        </row>
        <row r="6889">
          <cell r="B6889">
            <v>36669</v>
          </cell>
          <cell r="C6889" t="str">
            <v>四川新绿色药业科技发展股份有限公司</v>
          </cell>
        </row>
        <row r="6890">
          <cell r="B6890">
            <v>36713</v>
          </cell>
          <cell r="C6890" t="str">
            <v/>
          </cell>
        </row>
        <row r="6891">
          <cell r="B6891">
            <v>36714</v>
          </cell>
          <cell r="C6891" t="str">
            <v/>
          </cell>
        </row>
        <row r="6892">
          <cell r="B6892">
            <v>36716</v>
          </cell>
          <cell r="C6892" t="str">
            <v/>
          </cell>
        </row>
        <row r="6893">
          <cell r="B6893">
            <v>36719</v>
          </cell>
          <cell r="C6893" t="str">
            <v/>
          </cell>
        </row>
        <row r="6894">
          <cell r="B6894">
            <v>36720</v>
          </cell>
          <cell r="C6894" t="str">
            <v/>
          </cell>
        </row>
        <row r="6895">
          <cell r="B6895">
            <v>36722</v>
          </cell>
          <cell r="C6895" t="str">
            <v/>
          </cell>
        </row>
        <row r="6896">
          <cell r="B6896">
            <v>36723</v>
          </cell>
          <cell r="C6896" t="str">
            <v/>
          </cell>
        </row>
        <row r="6897">
          <cell r="B6897">
            <v>36724</v>
          </cell>
          <cell r="C6897" t="str">
            <v/>
          </cell>
        </row>
        <row r="6898">
          <cell r="B6898">
            <v>36725</v>
          </cell>
          <cell r="C6898" t="str">
            <v/>
          </cell>
        </row>
        <row r="6899">
          <cell r="B6899">
            <v>36726</v>
          </cell>
          <cell r="C6899" t="str">
            <v/>
          </cell>
        </row>
        <row r="6900">
          <cell r="B6900">
            <v>36727</v>
          </cell>
          <cell r="C6900" t="str">
            <v/>
          </cell>
        </row>
        <row r="6901">
          <cell r="B6901">
            <v>36728</v>
          </cell>
          <cell r="C6901" t="str">
            <v>四川新绿色药业科技发展股份有限公司</v>
          </cell>
        </row>
        <row r="6902">
          <cell r="B6902">
            <v>36729</v>
          </cell>
          <cell r="C6902" t="str">
            <v/>
          </cell>
        </row>
        <row r="6903">
          <cell r="B6903">
            <v>36730</v>
          </cell>
          <cell r="C6903" t="str">
            <v/>
          </cell>
        </row>
        <row r="6904">
          <cell r="B6904">
            <v>36732</v>
          </cell>
          <cell r="C6904" t="str">
            <v/>
          </cell>
        </row>
        <row r="6905">
          <cell r="B6905">
            <v>36733</v>
          </cell>
          <cell r="C6905" t="str">
            <v/>
          </cell>
        </row>
        <row r="6906">
          <cell r="B6906">
            <v>36734</v>
          </cell>
          <cell r="C6906" t="str">
            <v/>
          </cell>
        </row>
        <row r="6907">
          <cell r="B6907">
            <v>36735</v>
          </cell>
          <cell r="C6907" t="str">
            <v/>
          </cell>
        </row>
        <row r="6908">
          <cell r="B6908">
            <v>36737</v>
          </cell>
          <cell r="C6908" t="str">
            <v/>
          </cell>
        </row>
        <row r="6909">
          <cell r="B6909">
            <v>36739</v>
          </cell>
          <cell r="C6909" t="str">
            <v>四川新绿色药业科技发展股份有限公司</v>
          </cell>
        </row>
        <row r="6910">
          <cell r="B6910">
            <v>36740</v>
          </cell>
          <cell r="C6910" t="str">
            <v/>
          </cell>
        </row>
        <row r="6911">
          <cell r="B6911">
            <v>36741</v>
          </cell>
          <cell r="C6911" t="str">
            <v/>
          </cell>
        </row>
        <row r="6912">
          <cell r="B6912">
            <v>36744</v>
          </cell>
          <cell r="C6912" t="str">
            <v/>
          </cell>
        </row>
        <row r="6913">
          <cell r="B6913">
            <v>36745</v>
          </cell>
          <cell r="C6913" t="str">
            <v/>
          </cell>
        </row>
        <row r="6914">
          <cell r="B6914">
            <v>36747</v>
          </cell>
          <cell r="C6914" t="str">
            <v/>
          </cell>
        </row>
        <row r="6915">
          <cell r="B6915">
            <v>36749</v>
          </cell>
          <cell r="C6915" t="str">
            <v/>
          </cell>
        </row>
        <row r="6916">
          <cell r="B6916">
            <v>36751</v>
          </cell>
          <cell r="C6916" t="str">
            <v/>
          </cell>
        </row>
        <row r="6917">
          <cell r="B6917">
            <v>36755</v>
          </cell>
          <cell r="C6917" t="str">
            <v/>
          </cell>
        </row>
        <row r="6918">
          <cell r="B6918">
            <v>36709</v>
          </cell>
          <cell r="C6918" t="str">
            <v/>
          </cell>
        </row>
        <row r="6919">
          <cell r="B6919">
            <v>36756</v>
          </cell>
          <cell r="C6919" t="str">
            <v/>
          </cell>
        </row>
        <row r="6920">
          <cell r="B6920">
            <v>36757</v>
          </cell>
          <cell r="C6920" t="str">
            <v>四川新绿色药业科技发展股份有限公司</v>
          </cell>
        </row>
        <row r="6921">
          <cell r="B6921">
            <v>36759</v>
          </cell>
          <cell r="C6921" t="str">
            <v/>
          </cell>
        </row>
        <row r="6922">
          <cell r="B6922">
            <v>36761</v>
          </cell>
          <cell r="C6922" t="str">
            <v/>
          </cell>
        </row>
        <row r="6923">
          <cell r="B6923">
            <v>36762</v>
          </cell>
          <cell r="C6923" t="str">
            <v>四川新绿色药业科技发展股份有限公司</v>
          </cell>
        </row>
        <row r="6924">
          <cell r="B6924">
            <v>36764</v>
          </cell>
          <cell r="C6924" t="str">
            <v/>
          </cell>
        </row>
        <row r="6925">
          <cell r="B6925">
            <v>36766</v>
          </cell>
          <cell r="C6925" t="str">
            <v/>
          </cell>
        </row>
        <row r="6926">
          <cell r="B6926">
            <v>36768</v>
          </cell>
          <cell r="C6926" t="str">
            <v/>
          </cell>
        </row>
        <row r="6927">
          <cell r="B6927">
            <v>36769</v>
          </cell>
          <cell r="C6927" t="str">
            <v/>
          </cell>
        </row>
        <row r="6928">
          <cell r="B6928">
            <v>36770</v>
          </cell>
          <cell r="C6928" t="str">
            <v/>
          </cell>
        </row>
        <row r="6929">
          <cell r="B6929">
            <v>36771</v>
          </cell>
          <cell r="C6929" t="str">
            <v/>
          </cell>
        </row>
        <row r="6930">
          <cell r="B6930">
            <v>32029</v>
          </cell>
          <cell r="C6930" t="str">
            <v>法国理肤泉</v>
          </cell>
        </row>
        <row r="6931">
          <cell r="B6931">
            <v>36780</v>
          </cell>
          <cell r="C6931" t="str">
            <v/>
          </cell>
        </row>
        <row r="6932">
          <cell r="B6932">
            <v>36781</v>
          </cell>
          <cell r="C6932" t="str">
            <v/>
          </cell>
        </row>
        <row r="6933">
          <cell r="B6933">
            <v>36784</v>
          </cell>
          <cell r="C6933" t="str">
            <v/>
          </cell>
        </row>
        <row r="6934">
          <cell r="B6934">
            <v>36786</v>
          </cell>
          <cell r="C6934" t="str">
            <v/>
          </cell>
        </row>
        <row r="6935">
          <cell r="B6935">
            <v>36787</v>
          </cell>
          <cell r="C6935" t="str">
            <v/>
          </cell>
        </row>
        <row r="6936">
          <cell r="B6936">
            <v>36789</v>
          </cell>
          <cell r="C6936" t="str">
            <v/>
          </cell>
        </row>
        <row r="6937">
          <cell r="B6937">
            <v>36791</v>
          </cell>
          <cell r="C6937" t="str">
            <v/>
          </cell>
        </row>
        <row r="6938">
          <cell r="B6938">
            <v>36792</v>
          </cell>
          <cell r="C6938" t="str">
            <v>四川新绿色药业科技发展股份有限公司</v>
          </cell>
        </row>
        <row r="6939">
          <cell r="B6939">
            <v>36793</v>
          </cell>
          <cell r="C6939" t="str">
            <v/>
          </cell>
        </row>
        <row r="6940">
          <cell r="B6940">
            <v>36795</v>
          </cell>
          <cell r="C6940" t="str">
            <v/>
          </cell>
        </row>
        <row r="6941">
          <cell r="B6941">
            <v>36796</v>
          </cell>
          <cell r="C6941" t="str">
            <v/>
          </cell>
        </row>
        <row r="6942">
          <cell r="B6942">
            <v>36797</v>
          </cell>
          <cell r="C6942" t="str">
            <v/>
          </cell>
        </row>
        <row r="6943">
          <cell r="B6943">
            <v>36798</v>
          </cell>
          <cell r="C6943" t="str">
            <v/>
          </cell>
        </row>
        <row r="6944">
          <cell r="B6944">
            <v>36803</v>
          </cell>
          <cell r="C6944" t="str">
            <v/>
          </cell>
        </row>
        <row r="6945">
          <cell r="B6945">
            <v>36804</v>
          </cell>
          <cell r="C6945" t="str">
            <v/>
          </cell>
        </row>
        <row r="6946">
          <cell r="B6946">
            <v>36805</v>
          </cell>
          <cell r="C6946" t="str">
            <v/>
          </cell>
        </row>
        <row r="6947">
          <cell r="B6947">
            <v>36807</v>
          </cell>
          <cell r="C6947" t="str">
            <v/>
          </cell>
        </row>
        <row r="6948">
          <cell r="B6948">
            <v>36808</v>
          </cell>
          <cell r="C6948" t="str">
            <v/>
          </cell>
        </row>
        <row r="6949">
          <cell r="B6949">
            <v>36810</v>
          </cell>
          <cell r="C6949" t="str">
            <v/>
          </cell>
        </row>
        <row r="6950">
          <cell r="B6950">
            <v>36812</v>
          </cell>
          <cell r="C6950" t="str">
            <v/>
          </cell>
        </row>
        <row r="6951">
          <cell r="B6951">
            <v>36813</v>
          </cell>
          <cell r="C6951" t="str">
            <v/>
          </cell>
        </row>
        <row r="6952">
          <cell r="B6952">
            <v>36815</v>
          </cell>
          <cell r="C6952" t="str">
            <v/>
          </cell>
        </row>
        <row r="6953">
          <cell r="B6953">
            <v>36818</v>
          </cell>
          <cell r="C6953" t="str">
            <v>四川新绿色药业科技发展股份有限公司</v>
          </cell>
        </row>
        <row r="6954">
          <cell r="B6954">
            <v>36670</v>
          </cell>
          <cell r="C6954" t="str">
            <v/>
          </cell>
        </row>
        <row r="6955">
          <cell r="B6955">
            <v>36671</v>
          </cell>
          <cell r="C6955" t="str">
            <v/>
          </cell>
        </row>
        <row r="6956">
          <cell r="B6956">
            <v>36672</v>
          </cell>
          <cell r="C6956" t="str">
            <v/>
          </cell>
        </row>
        <row r="6957">
          <cell r="B6957">
            <v>36674</v>
          </cell>
          <cell r="C6957" t="str">
            <v/>
          </cell>
        </row>
        <row r="6958">
          <cell r="B6958">
            <v>36675</v>
          </cell>
          <cell r="C6958" t="str">
            <v/>
          </cell>
        </row>
        <row r="6959">
          <cell r="B6959">
            <v>36677</v>
          </cell>
          <cell r="C6959" t="str">
            <v/>
          </cell>
        </row>
        <row r="6960">
          <cell r="B6960">
            <v>36678</v>
          </cell>
          <cell r="C6960" t="str">
            <v/>
          </cell>
        </row>
        <row r="6961">
          <cell r="B6961">
            <v>36679</v>
          </cell>
          <cell r="C6961" t="str">
            <v>四川新绿色药业科技发展股份有限公司</v>
          </cell>
        </row>
        <row r="6962">
          <cell r="B6962">
            <v>36680</v>
          </cell>
          <cell r="C6962" t="str">
            <v/>
          </cell>
        </row>
        <row r="6963">
          <cell r="B6963">
            <v>36682</v>
          </cell>
          <cell r="C6963" t="str">
            <v/>
          </cell>
        </row>
        <row r="6964">
          <cell r="B6964">
            <v>36684</v>
          </cell>
          <cell r="C6964" t="str">
            <v/>
          </cell>
        </row>
        <row r="6965">
          <cell r="B6965">
            <v>36687</v>
          </cell>
          <cell r="C6965" t="str">
            <v/>
          </cell>
        </row>
        <row r="6966">
          <cell r="B6966">
            <v>36688</v>
          </cell>
          <cell r="C6966" t="str">
            <v/>
          </cell>
        </row>
        <row r="6967">
          <cell r="B6967">
            <v>36690</v>
          </cell>
          <cell r="C6967" t="str">
            <v/>
          </cell>
        </row>
        <row r="6968">
          <cell r="B6968">
            <v>36691</v>
          </cell>
          <cell r="C6968" t="str">
            <v>四川新绿色药业科技发展股份有限公司</v>
          </cell>
        </row>
        <row r="6969">
          <cell r="B6969">
            <v>36692</v>
          </cell>
          <cell r="C6969" t="str">
            <v/>
          </cell>
        </row>
        <row r="6970">
          <cell r="B6970">
            <v>36694</v>
          </cell>
          <cell r="C6970" t="str">
            <v/>
          </cell>
        </row>
        <row r="6971">
          <cell r="B6971">
            <v>36695</v>
          </cell>
          <cell r="C6971" t="str">
            <v>四川新绿色药业科技发展股份有限公司</v>
          </cell>
        </row>
        <row r="6972">
          <cell r="B6972">
            <v>36696</v>
          </cell>
          <cell r="C6972" t="str">
            <v>四川新绿色药业科技发展股份有限公司</v>
          </cell>
        </row>
        <row r="6973">
          <cell r="B6973">
            <v>36697</v>
          </cell>
          <cell r="C6973" t="str">
            <v/>
          </cell>
        </row>
        <row r="6974">
          <cell r="B6974">
            <v>36698</v>
          </cell>
          <cell r="C6974" t="str">
            <v/>
          </cell>
        </row>
        <row r="6975">
          <cell r="B6975">
            <v>36699</v>
          </cell>
          <cell r="C6975" t="str">
            <v/>
          </cell>
        </row>
        <row r="6976">
          <cell r="B6976">
            <v>36701</v>
          </cell>
          <cell r="C6976" t="str">
            <v/>
          </cell>
        </row>
        <row r="6977">
          <cell r="B6977">
            <v>36703</v>
          </cell>
          <cell r="C6977" t="str">
            <v/>
          </cell>
        </row>
        <row r="6978">
          <cell r="B6978">
            <v>36704</v>
          </cell>
          <cell r="C6978" t="str">
            <v>四川新绿色药业科技发展股份有限公司</v>
          </cell>
        </row>
        <row r="6979">
          <cell r="B6979">
            <v>36705</v>
          </cell>
          <cell r="C6979" t="str">
            <v/>
          </cell>
        </row>
        <row r="6980">
          <cell r="B6980">
            <v>36706</v>
          </cell>
          <cell r="C6980" t="str">
            <v/>
          </cell>
        </row>
        <row r="6981">
          <cell r="B6981">
            <v>36707</v>
          </cell>
          <cell r="C6981" t="str">
            <v/>
          </cell>
        </row>
        <row r="6982">
          <cell r="B6982">
            <v>36772</v>
          </cell>
          <cell r="C6982" t="str">
            <v/>
          </cell>
        </row>
        <row r="6983">
          <cell r="B6983">
            <v>36773</v>
          </cell>
          <cell r="C6983" t="str">
            <v/>
          </cell>
        </row>
        <row r="6984">
          <cell r="B6984">
            <v>36775</v>
          </cell>
          <cell r="C6984" t="str">
            <v>四川新绿色药业科技发展股份有限公司</v>
          </cell>
        </row>
        <row r="6985">
          <cell r="B6985">
            <v>36776</v>
          </cell>
          <cell r="C6985" t="str">
            <v>四川新绿色药业科技发展股份有限公司</v>
          </cell>
        </row>
        <row r="6986">
          <cell r="B6986">
            <v>36777</v>
          </cell>
          <cell r="C6986" t="str">
            <v/>
          </cell>
        </row>
        <row r="6987">
          <cell r="B6987">
            <v>36778</v>
          </cell>
          <cell r="C6987" t="str">
            <v/>
          </cell>
        </row>
        <row r="6988">
          <cell r="B6988">
            <v>50887</v>
          </cell>
          <cell r="C6988" t="str">
            <v>四川协力制药有限公司</v>
          </cell>
        </row>
        <row r="6989">
          <cell r="B6989">
            <v>36819</v>
          </cell>
          <cell r="C6989" t="str">
            <v/>
          </cell>
        </row>
        <row r="6990">
          <cell r="B6990">
            <v>36820</v>
          </cell>
          <cell r="C6990" t="str">
            <v/>
          </cell>
        </row>
        <row r="6991">
          <cell r="B6991">
            <v>36822</v>
          </cell>
          <cell r="C6991" t="str">
            <v/>
          </cell>
        </row>
        <row r="6992">
          <cell r="B6992">
            <v>36824</v>
          </cell>
          <cell r="C6992" t="str">
            <v/>
          </cell>
        </row>
        <row r="6993">
          <cell r="B6993">
            <v>36825</v>
          </cell>
          <cell r="C6993" t="str">
            <v/>
          </cell>
        </row>
        <row r="6994">
          <cell r="B6994">
            <v>36827</v>
          </cell>
          <cell r="C6994" t="str">
            <v>四川新绿色药业科技发展股份有限公司</v>
          </cell>
        </row>
        <row r="6995">
          <cell r="B6995">
            <v>36829</v>
          </cell>
          <cell r="C6995" t="str">
            <v>四川新绿色药业科技发展股份有限公司</v>
          </cell>
        </row>
        <row r="6996">
          <cell r="B6996">
            <v>36779</v>
          </cell>
          <cell r="C6996" t="str">
            <v/>
          </cell>
        </row>
        <row r="6997">
          <cell r="B6997">
            <v>36830</v>
          </cell>
          <cell r="C6997" t="str">
            <v/>
          </cell>
        </row>
        <row r="6998">
          <cell r="B6998">
            <v>36831</v>
          </cell>
          <cell r="C6998" t="str">
            <v/>
          </cell>
        </row>
        <row r="6999">
          <cell r="B6999">
            <v>36832</v>
          </cell>
          <cell r="C6999" t="str">
            <v>四川新绿色药业科技发展股份有限公司</v>
          </cell>
        </row>
        <row r="7000">
          <cell r="B7000">
            <v>50499</v>
          </cell>
          <cell r="C7000" t="str">
            <v>河南羚锐制药股份有限公司</v>
          </cell>
        </row>
        <row r="7001">
          <cell r="B7001">
            <v>50539</v>
          </cell>
          <cell r="C7001" t="str">
            <v>南通薄荷厂有限公司</v>
          </cell>
        </row>
        <row r="7002">
          <cell r="B7002">
            <v>52447</v>
          </cell>
          <cell r="C7002" t="str">
            <v>广州市佰健生物工程有限公司</v>
          </cell>
        </row>
        <row r="7003">
          <cell r="B7003">
            <v>22383</v>
          </cell>
          <cell r="C7003" t="str">
            <v>太极集团四川绵阳制药有限公司</v>
          </cell>
        </row>
        <row r="7004">
          <cell r="B7004">
            <v>22397</v>
          </cell>
          <cell r="C7004" t="str">
            <v>太极集团四川绵阳制药有限公司</v>
          </cell>
        </row>
        <row r="7005">
          <cell r="B7005">
            <v>22398</v>
          </cell>
          <cell r="C7005" t="str">
            <v>太极集团四川绵阳制药有限公司</v>
          </cell>
        </row>
        <row r="7006">
          <cell r="B7006">
            <v>22406</v>
          </cell>
          <cell r="C7006" t="str">
            <v>太极集团四川绵阳制药有限公司</v>
          </cell>
        </row>
        <row r="7007">
          <cell r="B7007">
            <v>49185</v>
          </cell>
          <cell r="C7007" t="str">
            <v>辰欣药业股份有限公司（原山东鲁抗辰欣药业有限公司）</v>
          </cell>
        </row>
        <row r="7008">
          <cell r="B7008">
            <v>13145</v>
          </cell>
          <cell r="C7008" t="str">
            <v>北京紫竹药业有限公司</v>
          </cell>
        </row>
        <row r="7009">
          <cell r="B7009">
            <v>28835</v>
          </cell>
          <cell r="C7009" t="str">
            <v>其他生产厂家</v>
          </cell>
        </row>
        <row r="7010">
          <cell r="B7010">
            <v>28863</v>
          </cell>
          <cell r="C7010" t="str">
            <v>包头中药有限责任公司</v>
          </cell>
        </row>
        <row r="7011">
          <cell r="B7011">
            <v>24063</v>
          </cell>
          <cell r="C7011" t="str">
            <v>云南白药集团股份有限公司</v>
          </cell>
        </row>
        <row r="7012">
          <cell r="B7012">
            <v>48937</v>
          </cell>
          <cell r="C7012" t="str">
            <v>太极集团四川绵阳制药有限公司</v>
          </cell>
        </row>
        <row r="7013">
          <cell r="B7013">
            <v>48938</v>
          </cell>
          <cell r="C7013" t="str">
            <v>太极集团四川绵阳制药有限公司</v>
          </cell>
        </row>
        <row r="7014">
          <cell r="B7014">
            <v>13296</v>
          </cell>
          <cell r="C7014" t="str">
            <v>澳诺(中国)制药有限公司</v>
          </cell>
        </row>
        <row r="7015">
          <cell r="B7015">
            <v>14815</v>
          </cell>
          <cell r="C7015" t="str">
            <v>成都东洋百信制药有限公司</v>
          </cell>
        </row>
        <row r="7016">
          <cell r="B7016">
            <v>16546</v>
          </cell>
          <cell r="C7016" t="str">
            <v>SURETEX LIMITED（泰国）</v>
          </cell>
        </row>
        <row r="7017">
          <cell r="B7017">
            <v>37926</v>
          </cell>
          <cell r="C7017" t="str">
            <v>四川新绿色药业科技发展股份有限公司</v>
          </cell>
        </row>
        <row r="7018">
          <cell r="B7018">
            <v>25278</v>
          </cell>
          <cell r="C7018" t="str">
            <v>天士力医药集团股份有限公司(原:天士力制药集团股份有限公司)</v>
          </cell>
        </row>
        <row r="7019">
          <cell r="B7019">
            <v>22524</v>
          </cell>
          <cell r="C7019" t="str">
            <v>鲁南厚普制药有限公司</v>
          </cell>
        </row>
        <row r="7020">
          <cell r="B7020">
            <v>15410</v>
          </cell>
          <cell r="C7020" t="str">
            <v>常州康普药业有限公司(国营武进)</v>
          </cell>
        </row>
        <row r="7021">
          <cell r="B7021">
            <v>22684</v>
          </cell>
          <cell r="C7021" t="str">
            <v>山东神州制药有限公司</v>
          </cell>
        </row>
        <row r="7022">
          <cell r="B7022">
            <v>12031</v>
          </cell>
          <cell r="C7022" t="str">
            <v>广西纯正堂制药厂</v>
          </cell>
        </row>
        <row r="7023">
          <cell r="B7023">
            <v>16636</v>
          </cell>
          <cell r="C7023" t="str">
            <v>其他生产厂家</v>
          </cell>
        </row>
        <row r="7024">
          <cell r="B7024">
            <v>15075</v>
          </cell>
          <cell r="C7024" t="str">
            <v/>
          </cell>
        </row>
        <row r="7025">
          <cell r="B7025">
            <v>48838</v>
          </cell>
          <cell r="C7025" t="str">
            <v>其他生产厂家</v>
          </cell>
        </row>
        <row r="7026">
          <cell r="B7026">
            <v>48840</v>
          </cell>
          <cell r="C7026" t="str">
            <v>其他生产厂家</v>
          </cell>
        </row>
        <row r="7027">
          <cell r="B7027">
            <v>13106</v>
          </cell>
          <cell r="C7027" t="str">
            <v>四川利民中药饮片有限责任公司</v>
          </cell>
        </row>
        <row r="7028">
          <cell r="B7028">
            <v>16188</v>
          </cell>
          <cell r="C7028" t="str">
            <v>比利时制药</v>
          </cell>
        </row>
        <row r="7029">
          <cell r="B7029">
            <v>16218</v>
          </cell>
          <cell r="C7029" t="str">
            <v/>
          </cell>
        </row>
        <row r="7030">
          <cell r="B7030">
            <v>33975</v>
          </cell>
          <cell r="C7030" t="str">
            <v>太极集团浙江东方制药有限公司</v>
          </cell>
        </row>
        <row r="7031">
          <cell r="B7031">
            <v>49991</v>
          </cell>
          <cell r="C7031" t="str">
            <v>湖南德康制药股份有限公司</v>
          </cell>
        </row>
        <row r="7032">
          <cell r="B7032">
            <v>49969</v>
          </cell>
          <cell r="C7032" t="str">
            <v>太极集团重庆中药二厂</v>
          </cell>
        </row>
        <row r="7033">
          <cell r="B7033">
            <v>49970</v>
          </cell>
          <cell r="C7033" t="str">
            <v>太极集团重庆中药二厂</v>
          </cell>
        </row>
        <row r="7034">
          <cell r="B7034">
            <v>31084</v>
          </cell>
          <cell r="C7034" t="str">
            <v>江苏鱼跃医疗设备股份有限公司</v>
          </cell>
        </row>
        <row r="7035">
          <cell r="B7035">
            <v>31086</v>
          </cell>
          <cell r="C7035" t="str">
            <v>江苏鱼跃医疗设备股份有限公司</v>
          </cell>
        </row>
        <row r="7036">
          <cell r="B7036">
            <v>31165</v>
          </cell>
          <cell r="C7036" t="str">
            <v>山东朱氏堂医疗器械有限公司</v>
          </cell>
        </row>
        <row r="7037">
          <cell r="B7037">
            <v>36455</v>
          </cell>
          <cell r="C7037" t="str">
            <v/>
          </cell>
        </row>
        <row r="7038">
          <cell r="B7038">
            <v>36456</v>
          </cell>
          <cell r="C7038" t="str">
            <v/>
          </cell>
        </row>
        <row r="7039">
          <cell r="B7039">
            <v>36457</v>
          </cell>
          <cell r="C7039" t="str">
            <v>四川新绿色药业科技发展股份有限公司</v>
          </cell>
        </row>
        <row r="7040">
          <cell r="B7040">
            <v>36458</v>
          </cell>
          <cell r="C7040" t="str">
            <v/>
          </cell>
        </row>
        <row r="7041">
          <cell r="B7041">
            <v>36459</v>
          </cell>
          <cell r="C7041" t="str">
            <v>其他生产厂家</v>
          </cell>
        </row>
        <row r="7042">
          <cell r="B7042">
            <v>36460</v>
          </cell>
          <cell r="C7042" t="str">
            <v/>
          </cell>
        </row>
        <row r="7043">
          <cell r="B7043">
            <v>36461</v>
          </cell>
          <cell r="C7043" t="str">
            <v/>
          </cell>
        </row>
        <row r="7044">
          <cell r="B7044">
            <v>36462</v>
          </cell>
          <cell r="C7044" t="str">
            <v/>
          </cell>
        </row>
        <row r="7045">
          <cell r="B7045">
            <v>36463</v>
          </cell>
          <cell r="C7045" t="str">
            <v/>
          </cell>
        </row>
        <row r="7046">
          <cell r="B7046">
            <v>36464</v>
          </cell>
          <cell r="C7046" t="str">
            <v/>
          </cell>
        </row>
        <row r="7047">
          <cell r="B7047">
            <v>36465</v>
          </cell>
          <cell r="C7047" t="str">
            <v/>
          </cell>
        </row>
        <row r="7048">
          <cell r="B7048">
            <v>36466</v>
          </cell>
          <cell r="C7048" t="str">
            <v/>
          </cell>
        </row>
        <row r="7049">
          <cell r="B7049">
            <v>36467</v>
          </cell>
          <cell r="C7049" t="str">
            <v/>
          </cell>
        </row>
        <row r="7050">
          <cell r="B7050">
            <v>36469</v>
          </cell>
          <cell r="C7050" t="str">
            <v/>
          </cell>
        </row>
        <row r="7051">
          <cell r="B7051">
            <v>36470</v>
          </cell>
          <cell r="C7051" t="str">
            <v/>
          </cell>
        </row>
        <row r="7052">
          <cell r="B7052">
            <v>36473</v>
          </cell>
          <cell r="C7052" t="str">
            <v/>
          </cell>
        </row>
        <row r="7053">
          <cell r="B7053">
            <v>36474</v>
          </cell>
          <cell r="C7053" t="str">
            <v/>
          </cell>
        </row>
        <row r="7054">
          <cell r="B7054">
            <v>36475</v>
          </cell>
          <cell r="C7054" t="str">
            <v/>
          </cell>
        </row>
        <row r="7055">
          <cell r="B7055">
            <v>36476</v>
          </cell>
          <cell r="C7055" t="str">
            <v/>
          </cell>
        </row>
        <row r="7056">
          <cell r="B7056">
            <v>36477</v>
          </cell>
          <cell r="C7056" t="str">
            <v>四川新绿色药业科技发展股份有限公司</v>
          </cell>
        </row>
        <row r="7057">
          <cell r="B7057">
            <v>36478</v>
          </cell>
          <cell r="C7057" t="str">
            <v/>
          </cell>
        </row>
        <row r="7058">
          <cell r="B7058">
            <v>36480</v>
          </cell>
          <cell r="C7058" t="str">
            <v/>
          </cell>
        </row>
        <row r="7059">
          <cell r="B7059">
            <v>36482</v>
          </cell>
          <cell r="C7059" t="str">
            <v/>
          </cell>
        </row>
        <row r="7060">
          <cell r="B7060">
            <v>36484</v>
          </cell>
          <cell r="C7060" t="str">
            <v/>
          </cell>
        </row>
        <row r="7061">
          <cell r="B7061">
            <v>36486</v>
          </cell>
          <cell r="C7061" t="str">
            <v/>
          </cell>
        </row>
        <row r="7062">
          <cell r="B7062">
            <v>36487</v>
          </cell>
          <cell r="C7062" t="str">
            <v/>
          </cell>
        </row>
        <row r="7063">
          <cell r="B7063">
            <v>36488</v>
          </cell>
          <cell r="C7063" t="str">
            <v>四川新绿色药业科技发展股份有限公司</v>
          </cell>
        </row>
        <row r="7064">
          <cell r="B7064">
            <v>36489</v>
          </cell>
          <cell r="C7064" t="str">
            <v/>
          </cell>
        </row>
        <row r="7065">
          <cell r="B7065">
            <v>36492</v>
          </cell>
          <cell r="C7065" t="str">
            <v/>
          </cell>
        </row>
        <row r="7066">
          <cell r="B7066">
            <v>36495</v>
          </cell>
          <cell r="C7066" t="str">
            <v/>
          </cell>
        </row>
        <row r="7067">
          <cell r="B7067">
            <v>36496</v>
          </cell>
          <cell r="C7067" t="str">
            <v/>
          </cell>
        </row>
        <row r="7068">
          <cell r="B7068">
            <v>36497</v>
          </cell>
          <cell r="C7068" t="str">
            <v>四川新绿色药业科技发展股份有限公司</v>
          </cell>
        </row>
        <row r="7069">
          <cell r="B7069">
            <v>36498</v>
          </cell>
          <cell r="C7069" t="str">
            <v/>
          </cell>
        </row>
        <row r="7070">
          <cell r="B7070">
            <v>50183</v>
          </cell>
          <cell r="C7070" t="str">
            <v>广西方略药业集团有限公司</v>
          </cell>
        </row>
        <row r="7071">
          <cell r="B7071">
            <v>40173</v>
          </cell>
          <cell r="C7071" t="str">
            <v>云南白药集团股份有限公司</v>
          </cell>
        </row>
        <row r="7072">
          <cell r="B7072">
            <v>31185</v>
          </cell>
          <cell r="C7072" t="str">
            <v>广州白云山制药股份有限公司广州白云山制药总厂</v>
          </cell>
        </row>
        <row r="7073">
          <cell r="B7073">
            <v>31201</v>
          </cell>
          <cell r="C7073" t="str">
            <v>四川恩威制药有限公司</v>
          </cell>
        </row>
        <row r="7074">
          <cell r="B7074">
            <v>31221</v>
          </cell>
          <cell r="C7074" t="str">
            <v>诺和诺德(天津)生物技术有限公司</v>
          </cell>
        </row>
        <row r="7075">
          <cell r="B7075">
            <v>36499</v>
          </cell>
          <cell r="C7075" t="str">
            <v/>
          </cell>
        </row>
        <row r="7076">
          <cell r="B7076">
            <v>36500</v>
          </cell>
          <cell r="C7076" t="str">
            <v/>
          </cell>
        </row>
        <row r="7077">
          <cell r="B7077">
            <v>36501</v>
          </cell>
          <cell r="C7077" t="str">
            <v/>
          </cell>
        </row>
        <row r="7078">
          <cell r="B7078">
            <v>36502</v>
          </cell>
          <cell r="C7078" t="str">
            <v/>
          </cell>
        </row>
        <row r="7079">
          <cell r="B7079">
            <v>36504</v>
          </cell>
          <cell r="C7079" t="str">
            <v/>
          </cell>
        </row>
        <row r="7080">
          <cell r="B7080">
            <v>36505</v>
          </cell>
          <cell r="C7080" t="str">
            <v/>
          </cell>
        </row>
        <row r="7081">
          <cell r="B7081">
            <v>36506</v>
          </cell>
          <cell r="C7081" t="str">
            <v/>
          </cell>
        </row>
        <row r="7082">
          <cell r="B7082">
            <v>36507</v>
          </cell>
          <cell r="C7082" t="str">
            <v/>
          </cell>
        </row>
        <row r="7083">
          <cell r="B7083">
            <v>36510</v>
          </cell>
          <cell r="C7083" t="str">
            <v/>
          </cell>
        </row>
        <row r="7084">
          <cell r="B7084">
            <v>36511</v>
          </cell>
          <cell r="C7084" t="str">
            <v/>
          </cell>
        </row>
        <row r="7085">
          <cell r="B7085">
            <v>36514</v>
          </cell>
          <cell r="C7085" t="str">
            <v/>
          </cell>
        </row>
        <row r="7086">
          <cell r="B7086">
            <v>36516</v>
          </cell>
          <cell r="C7086" t="str">
            <v/>
          </cell>
        </row>
        <row r="7087">
          <cell r="B7087">
            <v>36517</v>
          </cell>
          <cell r="C7087" t="str">
            <v/>
          </cell>
        </row>
        <row r="7088">
          <cell r="B7088">
            <v>36518</v>
          </cell>
          <cell r="C7088" t="str">
            <v/>
          </cell>
        </row>
        <row r="7089">
          <cell r="B7089">
            <v>36519</v>
          </cell>
          <cell r="C7089" t="str">
            <v/>
          </cell>
        </row>
        <row r="7090">
          <cell r="B7090">
            <v>36521</v>
          </cell>
          <cell r="C7090" t="str">
            <v/>
          </cell>
        </row>
        <row r="7091">
          <cell r="B7091">
            <v>36522</v>
          </cell>
          <cell r="C7091" t="str">
            <v/>
          </cell>
        </row>
        <row r="7092">
          <cell r="B7092">
            <v>36523</v>
          </cell>
          <cell r="C7092" t="str">
            <v/>
          </cell>
        </row>
        <row r="7093">
          <cell r="B7093">
            <v>36524</v>
          </cell>
          <cell r="C7093" t="str">
            <v/>
          </cell>
        </row>
        <row r="7094">
          <cell r="B7094">
            <v>36525</v>
          </cell>
          <cell r="C7094" t="str">
            <v/>
          </cell>
        </row>
        <row r="7095">
          <cell r="B7095">
            <v>36527</v>
          </cell>
          <cell r="C7095" t="str">
            <v/>
          </cell>
        </row>
        <row r="7096">
          <cell r="B7096">
            <v>36528</v>
          </cell>
          <cell r="C7096" t="str">
            <v/>
          </cell>
        </row>
        <row r="7097">
          <cell r="B7097">
            <v>36530</v>
          </cell>
          <cell r="C7097" t="str">
            <v>四川新绿色药业科技发展股份有限公司</v>
          </cell>
        </row>
        <row r="7098">
          <cell r="B7098">
            <v>36531</v>
          </cell>
          <cell r="C7098" t="str">
            <v/>
          </cell>
        </row>
        <row r="7099">
          <cell r="B7099">
            <v>36532</v>
          </cell>
          <cell r="C7099" t="str">
            <v>四川新绿色药业科技发展股份有限公司</v>
          </cell>
        </row>
        <row r="7100">
          <cell r="B7100">
            <v>36534</v>
          </cell>
          <cell r="C7100" t="str">
            <v/>
          </cell>
        </row>
        <row r="7101">
          <cell r="B7101">
            <v>36535</v>
          </cell>
          <cell r="C7101" t="str">
            <v/>
          </cell>
        </row>
        <row r="7102">
          <cell r="B7102">
            <v>36536</v>
          </cell>
          <cell r="C7102" t="str">
            <v/>
          </cell>
        </row>
        <row r="7103">
          <cell r="B7103">
            <v>36537</v>
          </cell>
          <cell r="C7103" t="str">
            <v/>
          </cell>
        </row>
        <row r="7104">
          <cell r="B7104">
            <v>36539</v>
          </cell>
          <cell r="C7104" t="str">
            <v/>
          </cell>
        </row>
        <row r="7105">
          <cell r="B7105">
            <v>36541</v>
          </cell>
          <cell r="C7105" t="str">
            <v>四川新绿色药业科技发展股份有限公司</v>
          </cell>
        </row>
        <row r="7106">
          <cell r="B7106">
            <v>36542</v>
          </cell>
          <cell r="C7106" t="str">
            <v/>
          </cell>
        </row>
        <row r="7107">
          <cell r="B7107">
            <v>36543</v>
          </cell>
          <cell r="C7107" t="str">
            <v/>
          </cell>
        </row>
        <row r="7108">
          <cell r="B7108">
            <v>36544</v>
          </cell>
          <cell r="C7108" t="str">
            <v/>
          </cell>
        </row>
        <row r="7109">
          <cell r="B7109">
            <v>36546</v>
          </cell>
          <cell r="C7109" t="str">
            <v/>
          </cell>
        </row>
        <row r="7110">
          <cell r="B7110">
            <v>36547</v>
          </cell>
          <cell r="C7110" t="str">
            <v/>
          </cell>
        </row>
        <row r="7111">
          <cell r="B7111">
            <v>36548</v>
          </cell>
          <cell r="C7111" t="str">
            <v>四川新绿色药业科技发展股份有限公司</v>
          </cell>
        </row>
        <row r="7112">
          <cell r="B7112">
            <v>36549</v>
          </cell>
          <cell r="C7112" t="str">
            <v/>
          </cell>
        </row>
        <row r="7113">
          <cell r="B7113">
            <v>36550</v>
          </cell>
          <cell r="C7113" t="str">
            <v/>
          </cell>
        </row>
        <row r="7114">
          <cell r="B7114">
            <v>36552</v>
          </cell>
          <cell r="C7114" t="str">
            <v/>
          </cell>
        </row>
        <row r="7115">
          <cell r="B7115">
            <v>36553</v>
          </cell>
          <cell r="C7115" t="str">
            <v/>
          </cell>
        </row>
        <row r="7116">
          <cell r="B7116">
            <v>36556</v>
          </cell>
          <cell r="C7116" t="str">
            <v/>
          </cell>
        </row>
        <row r="7117">
          <cell r="B7117">
            <v>36560</v>
          </cell>
          <cell r="C7117" t="str">
            <v/>
          </cell>
        </row>
        <row r="7118">
          <cell r="B7118">
            <v>36561</v>
          </cell>
          <cell r="C7118" t="str">
            <v/>
          </cell>
        </row>
        <row r="7119">
          <cell r="B7119">
            <v>36562</v>
          </cell>
          <cell r="C7119" t="str">
            <v/>
          </cell>
        </row>
        <row r="7120">
          <cell r="B7120">
            <v>36563</v>
          </cell>
          <cell r="C7120" t="str">
            <v/>
          </cell>
        </row>
        <row r="7121">
          <cell r="B7121">
            <v>36565</v>
          </cell>
          <cell r="C7121" t="str">
            <v/>
          </cell>
        </row>
        <row r="7122">
          <cell r="B7122">
            <v>36567</v>
          </cell>
          <cell r="C7122" t="str">
            <v/>
          </cell>
        </row>
        <row r="7123">
          <cell r="B7123">
            <v>36568</v>
          </cell>
          <cell r="C7123" t="str">
            <v>四川新绿色药业科技发展股份有限公司</v>
          </cell>
        </row>
        <row r="7124">
          <cell r="B7124">
            <v>68222</v>
          </cell>
          <cell r="C7124" t="str">
            <v>太极集团重庆中药二厂</v>
          </cell>
        </row>
        <row r="7125">
          <cell r="B7125">
            <v>68233</v>
          </cell>
          <cell r="C7125" t="str">
            <v>威州许氏洋参(南京)有限公司</v>
          </cell>
        </row>
        <row r="7126">
          <cell r="B7126">
            <v>73191</v>
          </cell>
          <cell r="C7126" t="str">
            <v>四川新绿色药业科技发展股份有限公司</v>
          </cell>
        </row>
        <row r="7127">
          <cell r="B7127">
            <v>31356</v>
          </cell>
          <cell r="C7127" t="str">
            <v>施慧达药业集团有限公司（原吉林省天风制药）</v>
          </cell>
        </row>
        <row r="7128">
          <cell r="B7128">
            <v>31396</v>
          </cell>
          <cell r="C7128" t="str">
            <v>浙江震元制药有限公司</v>
          </cell>
        </row>
        <row r="7129">
          <cell r="B7129">
            <v>31508</v>
          </cell>
          <cell r="C7129" t="str">
            <v>厦门市斯必利保健品有限公司</v>
          </cell>
        </row>
        <row r="7130">
          <cell r="B7130">
            <v>36573</v>
          </cell>
          <cell r="C7130" t="str">
            <v/>
          </cell>
        </row>
        <row r="7131">
          <cell r="B7131">
            <v>36575</v>
          </cell>
          <cell r="C7131" t="str">
            <v/>
          </cell>
        </row>
        <row r="7132">
          <cell r="B7132">
            <v>36577</v>
          </cell>
          <cell r="C7132" t="str">
            <v/>
          </cell>
        </row>
        <row r="7133">
          <cell r="B7133">
            <v>36578</v>
          </cell>
          <cell r="C7133" t="str">
            <v/>
          </cell>
        </row>
        <row r="7134">
          <cell r="B7134">
            <v>36579</v>
          </cell>
          <cell r="C7134" t="str">
            <v/>
          </cell>
        </row>
        <row r="7135">
          <cell r="B7135">
            <v>36580</v>
          </cell>
          <cell r="C7135" t="str">
            <v/>
          </cell>
        </row>
        <row r="7136">
          <cell r="B7136">
            <v>36582</v>
          </cell>
          <cell r="C7136" t="str">
            <v/>
          </cell>
        </row>
        <row r="7137">
          <cell r="B7137">
            <v>36584</v>
          </cell>
          <cell r="C7137" t="str">
            <v>四川新绿色药业科技发展股份有限公司</v>
          </cell>
        </row>
        <row r="7138">
          <cell r="B7138">
            <v>36586</v>
          </cell>
          <cell r="C7138" t="str">
            <v/>
          </cell>
        </row>
        <row r="7139">
          <cell r="B7139">
            <v>36587</v>
          </cell>
          <cell r="C7139" t="str">
            <v>四川新绿色药业科技发展股份有限公司</v>
          </cell>
        </row>
        <row r="7140">
          <cell r="B7140">
            <v>36588</v>
          </cell>
          <cell r="C7140" t="str">
            <v/>
          </cell>
        </row>
        <row r="7141">
          <cell r="B7141">
            <v>36589</v>
          </cell>
          <cell r="C7141" t="str">
            <v/>
          </cell>
        </row>
        <row r="7142">
          <cell r="B7142">
            <v>36590</v>
          </cell>
          <cell r="C7142" t="str">
            <v/>
          </cell>
        </row>
        <row r="7143">
          <cell r="B7143">
            <v>36592</v>
          </cell>
          <cell r="C7143" t="str">
            <v/>
          </cell>
        </row>
        <row r="7144">
          <cell r="B7144">
            <v>36593</v>
          </cell>
          <cell r="C7144" t="str">
            <v/>
          </cell>
        </row>
        <row r="7145">
          <cell r="B7145">
            <v>36595</v>
          </cell>
          <cell r="C7145" t="str">
            <v/>
          </cell>
        </row>
        <row r="7146">
          <cell r="B7146">
            <v>36596</v>
          </cell>
          <cell r="C7146" t="str">
            <v/>
          </cell>
        </row>
        <row r="7147">
          <cell r="B7147">
            <v>36597</v>
          </cell>
          <cell r="C7147" t="str">
            <v/>
          </cell>
        </row>
        <row r="7148">
          <cell r="B7148">
            <v>36600</v>
          </cell>
          <cell r="C7148" t="str">
            <v/>
          </cell>
        </row>
        <row r="7149">
          <cell r="B7149">
            <v>36601</v>
          </cell>
          <cell r="C7149" t="str">
            <v/>
          </cell>
        </row>
        <row r="7150">
          <cell r="B7150">
            <v>36605</v>
          </cell>
          <cell r="C7150" t="str">
            <v>四川新绿色药业科技发展股份有限公司</v>
          </cell>
        </row>
        <row r="7151">
          <cell r="B7151">
            <v>36606</v>
          </cell>
          <cell r="C7151" t="str">
            <v/>
          </cell>
        </row>
        <row r="7152">
          <cell r="B7152">
            <v>36607</v>
          </cell>
          <cell r="C7152" t="str">
            <v/>
          </cell>
        </row>
        <row r="7153">
          <cell r="B7153">
            <v>36608</v>
          </cell>
          <cell r="C7153" t="str">
            <v>四川新绿色药业科技发展股份有限公司</v>
          </cell>
        </row>
        <row r="7154">
          <cell r="B7154">
            <v>36609</v>
          </cell>
          <cell r="C7154" t="str">
            <v/>
          </cell>
        </row>
        <row r="7155">
          <cell r="B7155">
            <v>36610</v>
          </cell>
          <cell r="C7155" t="str">
            <v/>
          </cell>
        </row>
        <row r="7156">
          <cell r="B7156">
            <v>36611</v>
          </cell>
          <cell r="C7156" t="str">
            <v/>
          </cell>
        </row>
        <row r="7157">
          <cell r="B7157">
            <v>36612</v>
          </cell>
          <cell r="C7157" t="str">
            <v/>
          </cell>
        </row>
        <row r="7158">
          <cell r="B7158">
            <v>36613</v>
          </cell>
          <cell r="C7158" t="str">
            <v/>
          </cell>
        </row>
        <row r="7159">
          <cell r="B7159">
            <v>36614</v>
          </cell>
          <cell r="C7159" t="str">
            <v/>
          </cell>
        </row>
        <row r="7160">
          <cell r="B7160">
            <v>36615</v>
          </cell>
          <cell r="C7160" t="str">
            <v/>
          </cell>
        </row>
        <row r="7161">
          <cell r="B7161">
            <v>36616</v>
          </cell>
          <cell r="C7161" t="str">
            <v/>
          </cell>
        </row>
        <row r="7162">
          <cell r="B7162">
            <v>36618</v>
          </cell>
          <cell r="C7162" t="str">
            <v/>
          </cell>
        </row>
        <row r="7163">
          <cell r="B7163">
            <v>36619</v>
          </cell>
          <cell r="C7163" t="str">
            <v/>
          </cell>
        </row>
        <row r="7164">
          <cell r="B7164">
            <v>36620</v>
          </cell>
          <cell r="C7164" t="str">
            <v/>
          </cell>
        </row>
        <row r="7165">
          <cell r="B7165">
            <v>36621</v>
          </cell>
          <cell r="C7165" t="str">
            <v/>
          </cell>
        </row>
        <row r="7166">
          <cell r="B7166">
            <v>36622</v>
          </cell>
          <cell r="C7166" t="str">
            <v/>
          </cell>
        </row>
        <row r="7167">
          <cell r="B7167">
            <v>36623</v>
          </cell>
          <cell r="C7167" t="str">
            <v/>
          </cell>
        </row>
        <row r="7168">
          <cell r="B7168">
            <v>36625</v>
          </cell>
          <cell r="C7168" t="str">
            <v>四川新绿色药业科技发展股份有限公司</v>
          </cell>
        </row>
        <row r="7169">
          <cell r="B7169">
            <v>85499</v>
          </cell>
          <cell r="C7169" t="str">
            <v>四川省中药饮片有限责任公司</v>
          </cell>
        </row>
        <row r="7170">
          <cell r="B7170">
            <v>85518</v>
          </cell>
          <cell r="C7170" t="str">
            <v>四川省中药饮片有限责任公司</v>
          </cell>
        </row>
        <row r="7171">
          <cell r="B7171">
            <v>54740</v>
          </cell>
          <cell r="C7171" t="str">
            <v/>
          </cell>
        </row>
        <row r="7172">
          <cell r="B7172">
            <v>36628</v>
          </cell>
          <cell r="C7172" t="str">
            <v/>
          </cell>
        </row>
        <row r="7173">
          <cell r="B7173">
            <v>36629</v>
          </cell>
          <cell r="C7173" t="str">
            <v/>
          </cell>
        </row>
        <row r="7174">
          <cell r="B7174">
            <v>36630</v>
          </cell>
          <cell r="C7174" t="str">
            <v/>
          </cell>
        </row>
        <row r="7175">
          <cell r="B7175">
            <v>36633</v>
          </cell>
          <cell r="C7175" t="str">
            <v/>
          </cell>
        </row>
        <row r="7176">
          <cell r="B7176">
            <v>36634</v>
          </cell>
          <cell r="C7176" t="str">
            <v/>
          </cell>
        </row>
        <row r="7177">
          <cell r="B7177">
            <v>36635</v>
          </cell>
          <cell r="C7177" t="str">
            <v/>
          </cell>
        </row>
        <row r="7178">
          <cell r="B7178">
            <v>36636</v>
          </cell>
          <cell r="C7178" t="str">
            <v/>
          </cell>
        </row>
        <row r="7179">
          <cell r="B7179">
            <v>36637</v>
          </cell>
          <cell r="C7179" t="str">
            <v>四川新绿色药业科技发展股份有限公司</v>
          </cell>
        </row>
        <row r="7180">
          <cell r="B7180">
            <v>36638</v>
          </cell>
          <cell r="C7180" t="str">
            <v/>
          </cell>
        </row>
        <row r="7181">
          <cell r="B7181">
            <v>50397</v>
          </cell>
          <cell r="C7181" t="str">
            <v>四川绿色药业科技发展股份有限公司</v>
          </cell>
        </row>
        <row r="7182">
          <cell r="B7182">
            <v>85529</v>
          </cell>
          <cell r="C7182" t="str">
            <v>四川省中药饮片有限责任公司</v>
          </cell>
        </row>
        <row r="7183">
          <cell r="B7183">
            <v>85530</v>
          </cell>
          <cell r="C7183" t="str">
            <v>四川省中药饮片有限责任公司</v>
          </cell>
        </row>
        <row r="7184">
          <cell r="B7184">
            <v>85566</v>
          </cell>
          <cell r="C7184" t="str">
            <v>四川省中药饮片有限责任公司</v>
          </cell>
        </row>
        <row r="7185">
          <cell r="B7185">
            <v>68111</v>
          </cell>
          <cell r="C7185" t="str">
            <v>欧姆龙(大连)有限公司</v>
          </cell>
        </row>
        <row r="7186">
          <cell r="B7186">
            <v>85585</v>
          </cell>
          <cell r="C7186" t="str">
            <v>四川省中药饮片有限责任公司</v>
          </cell>
        </row>
        <row r="7187">
          <cell r="B7187">
            <v>85595</v>
          </cell>
          <cell r="C7187" t="str">
            <v>四川省中药饮片有限责任公司</v>
          </cell>
        </row>
        <row r="7188">
          <cell r="B7188">
            <v>85604</v>
          </cell>
          <cell r="C7188" t="str">
            <v>四川省中药饮片有限责任公司</v>
          </cell>
        </row>
        <row r="7189">
          <cell r="B7189">
            <v>40419</v>
          </cell>
          <cell r="C7189" t="str">
            <v>太极集团浙江东方制药有限公司</v>
          </cell>
        </row>
        <row r="7190">
          <cell r="B7190">
            <v>45537</v>
          </cell>
          <cell r="C7190" t="str">
            <v>太极集团四川天诚制药有限公司</v>
          </cell>
        </row>
        <row r="7191">
          <cell r="B7191">
            <v>46713</v>
          </cell>
          <cell r="C7191" t="str">
            <v/>
          </cell>
        </row>
        <row r="7192">
          <cell r="B7192">
            <v>45215</v>
          </cell>
          <cell r="C7192" t="str">
            <v/>
          </cell>
        </row>
        <row r="7193">
          <cell r="B7193">
            <v>45216</v>
          </cell>
          <cell r="C7193" t="str">
            <v/>
          </cell>
        </row>
        <row r="7194">
          <cell r="B7194">
            <v>45331</v>
          </cell>
          <cell r="C7194" t="str">
            <v/>
          </cell>
        </row>
        <row r="7195">
          <cell r="B7195">
            <v>38923</v>
          </cell>
          <cell r="C7195" t="str">
            <v>鲁南贝特制药有限公司(原山东鲁南贝特制药有限公司)</v>
          </cell>
        </row>
        <row r="7196">
          <cell r="B7196">
            <v>38924</v>
          </cell>
          <cell r="C7196" t="str">
            <v>丽珠集团丽珠制药厂</v>
          </cell>
        </row>
        <row r="7197">
          <cell r="B7197">
            <v>30562</v>
          </cell>
          <cell r="C7197" t="str">
            <v>太极集团重庆中药二厂</v>
          </cell>
        </row>
        <row r="7198">
          <cell r="B7198">
            <v>30563</v>
          </cell>
          <cell r="C7198" t="str">
            <v>重庆东方药业股份有限公司</v>
          </cell>
        </row>
        <row r="7199">
          <cell r="B7199">
            <v>32595</v>
          </cell>
          <cell r="C7199" t="str">
            <v>保定步长天浩制药有限公司</v>
          </cell>
        </row>
        <row r="7200">
          <cell r="B7200">
            <v>33263</v>
          </cell>
          <cell r="C7200" t="str">
            <v>东北制药集团公司沈阳第一制药厂</v>
          </cell>
        </row>
        <row r="7201">
          <cell r="B7201">
            <v>30323</v>
          </cell>
          <cell r="C7201" t="str">
            <v>其他生产厂家</v>
          </cell>
        </row>
        <row r="7202">
          <cell r="B7202">
            <v>30337</v>
          </cell>
          <cell r="C7202" t="str">
            <v>德国拜耳药业有限公司</v>
          </cell>
        </row>
        <row r="7203">
          <cell r="B7203">
            <v>30359</v>
          </cell>
          <cell r="C7203" t="str">
            <v>其他生产厂家</v>
          </cell>
        </row>
        <row r="7204">
          <cell r="B7204">
            <v>30380</v>
          </cell>
          <cell r="C7204" t="str">
            <v>广州白云山制药股份有限公司广州白云山制药总厂</v>
          </cell>
        </row>
        <row r="7205">
          <cell r="B7205">
            <v>34371</v>
          </cell>
          <cell r="C7205" t="str">
            <v>仲景宛西制药股份有限公司（原河南省宛西制药股份有限公司）</v>
          </cell>
        </row>
        <row r="7206">
          <cell r="B7206">
            <v>35240</v>
          </cell>
          <cell r="C7206" t="str">
            <v>成都迪康药业有限公司</v>
          </cell>
        </row>
        <row r="7207">
          <cell r="B7207">
            <v>35241</v>
          </cell>
          <cell r="C7207" t="str">
            <v>吉林敖东集团金海发药业股份有限公司</v>
          </cell>
        </row>
        <row r="7208">
          <cell r="B7208">
            <v>45976</v>
          </cell>
          <cell r="C7208" t="str">
            <v>健民集团叶开泰国药(随州)有限公司(原武汉健民集团随州药业)</v>
          </cell>
        </row>
        <row r="7209">
          <cell r="B7209">
            <v>39720</v>
          </cell>
          <cell r="C7209" t="str">
            <v>四川新绿色药业科技发展股份有限公司</v>
          </cell>
        </row>
        <row r="7210">
          <cell r="B7210">
            <v>33267</v>
          </cell>
          <cell r="C7210" t="str">
            <v>山西太原药业有限公司</v>
          </cell>
        </row>
        <row r="7211">
          <cell r="B7211">
            <v>46273</v>
          </cell>
          <cell r="C7211" t="str">
            <v>PLEASURE LATEX PRODUCTS SDN(马来西亚)</v>
          </cell>
        </row>
        <row r="7212">
          <cell r="B7212">
            <v>46275</v>
          </cell>
          <cell r="C7212" t="str">
            <v>PLEASURE LATEX PRODUCTS SDN(马来西亚)</v>
          </cell>
        </row>
        <row r="7213">
          <cell r="B7213">
            <v>46277</v>
          </cell>
          <cell r="C7213" t="str">
            <v>PLEASURE LATEX PRODUCTS SDN(马来西亚)</v>
          </cell>
        </row>
        <row r="7214">
          <cell r="B7214">
            <v>46278</v>
          </cell>
          <cell r="C7214" t="str">
            <v>PLEASURE LATEX PRODUCTS SDN(马来西亚)</v>
          </cell>
        </row>
        <row r="7215">
          <cell r="B7215">
            <v>39218</v>
          </cell>
          <cell r="C7215" t="str">
            <v>其他生产厂家</v>
          </cell>
        </row>
        <row r="7216">
          <cell r="B7216">
            <v>39233</v>
          </cell>
          <cell r="C7216" t="str">
            <v>深圳市佳泰药业有限公司</v>
          </cell>
        </row>
        <row r="7217">
          <cell r="B7217">
            <v>46646</v>
          </cell>
          <cell r="C7217" t="str">
            <v/>
          </cell>
        </row>
        <row r="7218">
          <cell r="B7218">
            <v>39504</v>
          </cell>
          <cell r="C7218" t="str">
            <v>天津田边制药有限公司</v>
          </cell>
        </row>
        <row r="7219">
          <cell r="B7219">
            <v>30836</v>
          </cell>
          <cell r="C7219" t="str">
            <v>成都科欣药业有限公司(原:成都三瑞药业有限公司)</v>
          </cell>
        </row>
        <row r="7220">
          <cell r="B7220">
            <v>38804</v>
          </cell>
          <cell r="C7220" t="str">
            <v>太阳石(唐山)药业有限公司</v>
          </cell>
        </row>
        <row r="7221">
          <cell r="B7221">
            <v>38830</v>
          </cell>
          <cell r="C7221" t="str">
            <v/>
          </cell>
        </row>
        <row r="7222">
          <cell r="B7222">
            <v>38831</v>
          </cell>
          <cell r="C7222" t="str">
            <v/>
          </cell>
        </row>
        <row r="7223">
          <cell r="B7223">
            <v>38832</v>
          </cell>
          <cell r="C7223" t="str">
            <v/>
          </cell>
        </row>
        <row r="7224">
          <cell r="B7224">
            <v>39248</v>
          </cell>
          <cell r="C7224" t="str">
            <v>太极集团重庆桐君阁药厂有限公司</v>
          </cell>
        </row>
        <row r="7225">
          <cell r="B7225">
            <v>30913</v>
          </cell>
          <cell r="C7225" t="str">
            <v>重庆中药饮片厂有限公司</v>
          </cell>
        </row>
        <row r="7226">
          <cell r="B7226">
            <v>35988</v>
          </cell>
          <cell r="C7226" t="str">
            <v>四川省中药饮片有限责任公司</v>
          </cell>
        </row>
        <row r="7227">
          <cell r="B7227">
            <v>35996</v>
          </cell>
          <cell r="C7227" t="str">
            <v>四川省中药饮片有限责任公司</v>
          </cell>
        </row>
        <row r="7228">
          <cell r="B7228">
            <v>36073</v>
          </cell>
          <cell r="C7228" t="str">
            <v>山东博士伦福瑞达制药有限公司(山东正大福瑞达公司</v>
          </cell>
        </row>
        <row r="7229">
          <cell r="B7229">
            <v>38910</v>
          </cell>
          <cell r="C7229" t="str">
            <v/>
          </cell>
        </row>
        <row r="7230">
          <cell r="B7230">
            <v>74369</v>
          </cell>
          <cell r="C7230" t="str">
            <v>太极集团重庆桐君阁药厂有限公司</v>
          </cell>
        </row>
        <row r="7231">
          <cell r="B7231">
            <v>64250</v>
          </cell>
          <cell r="C7231" t="str">
            <v>太极集团四川绵阳制药有限公司</v>
          </cell>
        </row>
        <row r="7232">
          <cell r="B7232">
            <v>72779</v>
          </cell>
          <cell r="C7232" t="str">
            <v>四川新绿色药业科技发展股份有限公司</v>
          </cell>
        </row>
        <row r="7233">
          <cell r="B7233">
            <v>74511</v>
          </cell>
          <cell r="C7233" t="str">
            <v/>
          </cell>
        </row>
        <row r="7234">
          <cell r="B7234">
            <v>91070</v>
          </cell>
          <cell r="C7234" t="str">
            <v>四川新绿色药业科技发展股份有限公司</v>
          </cell>
        </row>
        <row r="7235">
          <cell r="B7235">
            <v>91071</v>
          </cell>
          <cell r="C7235" t="str">
            <v>四川新绿色药业科技发展股份有限公司</v>
          </cell>
        </row>
        <row r="7236">
          <cell r="B7236">
            <v>91072</v>
          </cell>
          <cell r="C7236" t="str">
            <v>四川新绿色药业科技发展股份有限公司</v>
          </cell>
        </row>
        <row r="7237">
          <cell r="B7237">
            <v>91112</v>
          </cell>
          <cell r="C7237" t="str">
            <v>四川新绿色药业科技发展股份有限公司</v>
          </cell>
        </row>
        <row r="7238">
          <cell r="B7238">
            <v>91273</v>
          </cell>
          <cell r="C7238" t="str">
            <v>四川新绿色药业科技发展股份有限公司</v>
          </cell>
        </row>
        <row r="7239">
          <cell r="B7239">
            <v>66918</v>
          </cell>
          <cell r="C7239" t="str">
            <v>澳美制药厂</v>
          </cell>
        </row>
        <row r="7240">
          <cell r="B7240">
            <v>91382</v>
          </cell>
          <cell r="C7240" t="str">
            <v>四川新绿色药业科技发展股份有限公司</v>
          </cell>
        </row>
        <row r="7241">
          <cell r="B7241">
            <v>67448</v>
          </cell>
          <cell r="C7241" t="str">
            <v>太极集团重庆中药二厂</v>
          </cell>
        </row>
        <row r="7242">
          <cell r="B7242">
            <v>67453</v>
          </cell>
          <cell r="C7242" t="str">
            <v>太极集团四川绵阳制药有限公司</v>
          </cell>
        </row>
        <row r="7243">
          <cell r="B7243">
            <v>85473</v>
          </cell>
          <cell r="C7243" t="str">
            <v>四川省中药饮片有限责任公司</v>
          </cell>
        </row>
        <row r="7244">
          <cell r="B7244">
            <v>67689</v>
          </cell>
          <cell r="C7244" t="str">
            <v>江苏鱼跃医疗设备股份有限公司</v>
          </cell>
        </row>
        <row r="7245">
          <cell r="B7245">
            <v>67700</v>
          </cell>
          <cell r="C7245" t="str">
            <v>卫材(中国)药业有限公司</v>
          </cell>
        </row>
        <row r="7246">
          <cell r="B7246">
            <v>73108</v>
          </cell>
          <cell r="C7246" t="str">
            <v>重庆中药饮片厂有限公司</v>
          </cell>
        </row>
        <row r="7247">
          <cell r="B7247">
            <v>67965</v>
          </cell>
          <cell r="C7247" t="str">
            <v>华东医药(西安)博华制药有限公司(原:西安博华制药)</v>
          </cell>
        </row>
        <row r="7248">
          <cell r="B7248">
            <v>54341</v>
          </cell>
          <cell r="C7248" t="str">
            <v>山德士(中国)制药有限公司</v>
          </cell>
        </row>
        <row r="7249">
          <cell r="B7249">
            <v>73180</v>
          </cell>
          <cell r="C7249" t="str">
            <v>四川新绿色药业科技发展股份有限公司</v>
          </cell>
        </row>
        <row r="7250">
          <cell r="B7250">
            <v>73181</v>
          </cell>
          <cell r="C7250" t="str">
            <v>四川新绿色药业科技发展股份有限公司</v>
          </cell>
        </row>
        <row r="7251">
          <cell r="B7251">
            <v>73183</v>
          </cell>
          <cell r="C7251" t="str">
            <v>四川新绿色药业科技发展股份有限公司</v>
          </cell>
        </row>
        <row r="7252">
          <cell r="B7252">
            <v>73184</v>
          </cell>
          <cell r="C7252" t="str">
            <v>四川新绿色药业科技发展股份有限公司</v>
          </cell>
        </row>
        <row r="7253">
          <cell r="B7253">
            <v>73485</v>
          </cell>
          <cell r="C7253" t="str">
            <v>太极集团四川绵阳制药有限公司</v>
          </cell>
        </row>
        <row r="7254">
          <cell r="B7254">
            <v>62607</v>
          </cell>
          <cell r="C7254" t="str">
            <v>太极集团四川绵阳制药有限公司</v>
          </cell>
        </row>
        <row r="7255">
          <cell r="B7255">
            <v>63275</v>
          </cell>
          <cell r="C7255" t="str">
            <v>江苏鱼跃医疗设备股份有限公司</v>
          </cell>
        </row>
        <row r="7256">
          <cell r="B7256">
            <v>17069</v>
          </cell>
          <cell r="C7256" t="str">
            <v>四川千方中药饮片有限公司(原：成都千方中药饮片)</v>
          </cell>
        </row>
        <row r="7257">
          <cell r="B7257">
            <v>69836</v>
          </cell>
          <cell r="C7257" t="str">
            <v>陕西摩美得制药有限公司</v>
          </cell>
        </row>
        <row r="7258">
          <cell r="B7258">
            <v>69947</v>
          </cell>
          <cell r="C7258" t="str">
            <v>太极集团四川绵阳制药有限公司</v>
          </cell>
        </row>
        <row r="7259">
          <cell r="B7259">
            <v>73596</v>
          </cell>
          <cell r="C7259" t="str">
            <v>太极集团四川绵阳制药有限公司</v>
          </cell>
        </row>
        <row r="7260">
          <cell r="B7260">
            <v>47430</v>
          </cell>
          <cell r="C7260" t="str">
            <v>四川欣康中药饮片有限公司</v>
          </cell>
        </row>
        <row r="7261">
          <cell r="B7261">
            <v>47191</v>
          </cell>
          <cell r="C7261" t="str">
            <v>四川欣康中药饮片有限公司</v>
          </cell>
        </row>
        <row r="7262">
          <cell r="B7262">
            <v>47222</v>
          </cell>
          <cell r="C7262" t="str">
            <v>广州巨虹药业有限公司</v>
          </cell>
        </row>
        <row r="7263">
          <cell r="B7263">
            <v>65669</v>
          </cell>
          <cell r="C7263" t="str">
            <v>安徽安科生物工程（集团）股份有限公司</v>
          </cell>
        </row>
        <row r="7264">
          <cell r="B7264">
            <v>85670</v>
          </cell>
          <cell r="C7264" t="str">
            <v>四川省中药饮片有限责任公司</v>
          </cell>
        </row>
        <row r="7265">
          <cell r="B7265">
            <v>64752</v>
          </cell>
          <cell r="C7265" t="str">
            <v>太极集团重庆桐君阁药厂有限公司</v>
          </cell>
        </row>
        <row r="7266">
          <cell r="B7266">
            <v>85952</v>
          </cell>
          <cell r="C7266" t="str">
            <v>四川省广汉中药饮片有限责任公司</v>
          </cell>
        </row>
        <row r="7267">
          <cell r="B7267">
            <v>69267</v>
          </cell>
          <cell r="C7267" t="str">
            <v>太极集团四川绵阳制药有限公司</v>
          </cell>
        </row>
        <row r="7268">
          <cell r="B7268">
            <v>69274</v>
          </cell>
          <cell r="C7268" t="str">
            <v>太极集团四川绵阳制药有限公司</v>
          </cell>
        </row>
        <row r="7269">
          <cell r="B7269">
            <v>70746</v>
          </cell>
          <cell r="C7269" t="str">
            <v>哈药集团制药六厂</v>
          </cell>
        </row>
        <row r="7270">
          <cell r="B7270">
            <v>70926</v>
          </cell>
          <cell r="C7270" t="str">
            <v>太极集团四川绵阳制药有限公司</v>
          </cell>
        </row>
        <row r="7271">
          <cell r="B7271">
            <v>69771</v>
          </cell>
          <cell r="C7271" t="str">
            <v>太极集团四川绵阳制药有限公司</v>
          </cell>
        </row>
        <row r="7272">
          <cell r="B7272">
            <v>47454</v>
          </cell>
          <cell r="C7272" t="str">
            <v>太极集团四川绵阳制药有限公司</v>
          </cell>
        </row>
        <row r="7273">
          <cell r="B7273">
            <v>66241</v>
          </cell>
          <cell r="C7273" t="str">
            <v>西双版纳雨林制药有限责任公司</v>
          </cell>
        </row>
        <row r="7274">
          <cell r="B7274">
            <v>69778</v>
          </cell>
          <cell r="C7274" t="str">
            <v>太极集团四川绵阳制药有限公司</v>
          </cell>
        </row>
        <row r="7275">
          <cell r="B7275">
            <v>53770</v>
          </cell>
          <cell r="C7275" t="str">
            <v>浙江华海药业股份有限公司</v>
          </cell>
        </row>
        <row r="7276">
          <cell r="B7276">
            <v>53777</v>
          </cell>
          <cell r="C7276" t="str">
            <v>国药集团工业股份有限公司</v>
          </cell>
        </row>
        <row r="7277">
          <cell r="B7277">
            <v>53807</v>
          </cell>
          <cell r="C7277" t="str">
            <v>杭州默沙东制药有限公司</v>
          </cell>
        </row>
        <row r="7278">
          <cell r="B7278">
            <v>65198</v>
          </cell>
          <cell r="C7278" t="str">
            <v>重庆中药饮片厂有限公司</v>
          </cell>
        </row>
        <row r="7279">
          <cell r="B7279">
            <v>53882</v>
          </cell>
          <cell r="C7279" t="str">
            <v/>
          </cell>
        </row>
        <row r="7280">
          <cell r="B7280">
            <v>53946</v>
          </cell>
          <cell r="C7280" t="str">
            <v>西安杨森制药有限公司</v>
          </cell>
        </row>
        <row r="7281">
          <cell r="B7281">
            <v>84681</v>
          </cell>
          <cell r="C7281" t="str">
            <v>四川省中药饮片有限责任公司</v>
          </cell>
        </row>
        <row r="7282">
          <cell r="B7282">
            <v>84689</v>
          </cell>
          <cell r="C7282" t="str">
            <v>四川省中药饮片有限责任公司</v>
          </cell>
        </row>
        <row r="7283">
          <cell r="B7283">
            <v>84697</v>
          </cell>
          <cell r="C7283" t="str">
            <v>四川省中药饮片有限责任公司</v>
          </cell>
        </row>
        <row r="7284">
          <cell r="B7284">
            <v>84699</v>
          </cell>
          <cell r="C7284" t="str">
            <v>四川省中药饮片有限责任公司</v>
          </cell>
        </row>
        <row r="7285">
          <cell r="B7285">
            <v>43087</v>
          </cell>
          <cell r="C7285" t="str">
            <v/>
          </cell>
        </row>
        <row r="7286">
          <cell r="B7286">
            <v>43168</v>
          </cell>
          <cell r="C7286" t="str">
            <v>太极集团浙江东方制药有限公司</v>
          </cell>
        </row>
        <row r="7287">
          <cell r="B7287">
            <v>45185</v>
          </cell>
          <cell r="C7287" t="str">
            <v>上海强生制药有限公司</v>
          </cell>
        </row>
        <row r="7288">
          <cell r="B7288">
            <v>83363</v>
          </cell>
          <cell r="C7288" t="str">
            <v>国药集团容生制药有限公司</v>
          </cell>
        </row>
        <row r="7289">
          <cell r="B7289">
            <v>43855</v>
          </cell>
          <cell r="C7289" t="str">
            <v>曼秀雷敦(中国)药业有限公司</v>
          </cell>
        </row>
        <row r="7290">
          <cell r="B7290">
            <v>84099</v>
          </cell>
          <cell r="C7290" t="str">
            <v>重庆中药饮片厂有限公司</v>
          </cell>
        </row>
        <row r="7291">
          <cell r="B7291">
            <v>43922</v>
          </cell>
          <cell r="C7291" t="str">
            <v/>
          </cell>
        </row>
        <row r="7292">
          <cell r="B7292">
            <v>43955</v>
          </cell>
          <cell r="C7292" t="str">
            <v>其他生产厂家</v>
          </cell>
        </row>
        <row r="7293">
          <cell r="B7293">
            <v>84841</v>
          </cell>
          <cell r="C7293" t="str">
            <v>四川禾正制药有限责任公司</v>
          </cell>
        </row>
        <row r="7294">
          <cell r="B7294">
            <v>85404</v>
          </cell>
          <cell r="C7294" t="str">
            <v>四川省中药饮片有限责任公司</v>
          </cell>
        </row>
        <row r="7295">
          <cell r="B7295">
            <v>85407</v>
          </cell>
          <cell r="C7295" t="str">
            <v>四川省中药饮片有限责任公司</v>
          </cell>
        </row>
        <row r="7296">
          <cell r="B7296">
            <v>85417</v>
          </cell>
          <cell r="C7296" t="str">
            <v>四川省中药饮片有限责任公司</v>
          </cell>
        </row>
        <row r="7297">
          <cell r="B7297">
            <v>85444</v>
          </cell>
          <cell r="C7297" t="str">
            <v>四川省中药饮片有限责任公司</v>
          </cell>
        </row>
        <row r="7298">
          <cell r="B7298">
            <v>44022</v>
          </cell>
          <cell r="C7298" t="str">
            <v>云南白药集团股份有限公司</v>
          </cell>
        </row>
        <row r="7299">
          <cell r="B7299">
            <v>44086</v>
          </cell>
          <cell r="C7299" t="str">
            <v>鲁南贝特制药有限公司(原山东鲁南贝特制药有限公司)</v>
          </cell>
        </row>
        <row r="7300">
          <cell r="B7300">
            <v>44198</v>
          </cell>
          <cell r="C7300" t="str">
            <v>湖南九典制药有限公司</v>
          </cell>
        </row>
        <row r="7301">
          <cell r="B7301">
            <v>85447</v>
          </cell>
          <cell r="C7301" t="str">
            <v>四川省中药饮片有限责任公司</v>
          </cell>
        </row>
        <row r="7302">
          <cell r="B7302">
            <v>44309</v>
          </cell>
          <cell r="C7302" t="str">
            <v>其他生产厂家</v>
          </cell>
        </row>
        <row r="7303">
          <cell r="B7303">
            <v>44462</v>
          </cell>
          <cell r="C7303" t="str">
            <v>广东一力集团制药股份有限公司(广东一力集团制药有限公司)</v>
          </cell>
        </row>
        <row r="7304">
          <cell r="B7304">
            <v>40923</v>
          </cell>
          <cell r="C7304" t="str">
            <v>其他生产厂家</v>
          </cell>
        </row>
        <row r="7305">
          <cell r="B7305">
            <v>41378</v>
          </cell>
          <cell r="C7305" t="str">
            <v>陕西步长制药有限公司(原:咸阳步长制药有限公司)</v>
          </cell>
        </row>
        <row r="7306">
          <cell r="B7306">
            <v>41442</v>
          </cell>
          <cell r="C7306" t="str">
            <v>浙江圣博康药业有限公司</v>
          </cell>
        </row>
        <row r="7307">
          <cell r="B7307">
            <v>41490</v>
          </cell>
          <cell r="C7307" t="str">
            <v>成都吉安康药业有限公司</v>
          </cell>
        </row>
        <row r="7308">
          <cell r="B7308">
            <v>84605</v>
          </cell>
          <cell r="C7308" t="str">
            <v>四川省中药饮片有限责任公司</v>
          </cell>
        </row>
        <row r="7309">
          <cell r="B7309">
            <v>42101</v>
          </cell>
          <cell r="C7309" t="str">
            <v>太极集团四川绵阳制药有限公司</v>
          </cell>
        </row>
        <row r="7310">
          <cell r="B7310">
            <v>75138</v>
          </cell>
          <cell r="C7310" t="str">
            <v>太极集团重庆桐君阁药厂有限公司</v>
          </cell>
        </row>
        <row r="7311">
          <cell r="B7311">
            <v>85005</v>
          </cell>
          <cell r="C7311" t="str">
            <v>四川省中药饮片有限责任公司</v>
          </cell>
        </row>
        <row r="7312">
          <cell r="B7312">
            <v>85068</v>
          </cell>
          <cell r="C7312" t="str">
            <v>四川省中药饮片有限责任公司</v>
          </cell>
        </row>
        <row r="7313">
          <cell r="B7313">
            <v>44935</v>
          </cell>
          <cell r="C7313" t="str">
            <v>四川省伊洁士医疗科技有限公司</v>
          </cell>
        </row>
        <row r="7314">
          <cell r="B7314">
            <v>75420</v>
          </cell>
          <cell r="C7314" t="str">
            <v>四川新绿色药业科技发展股份有限公司</v>
          </cell>
        </row>
        <row r="7315">
          <cell r="B7315">
            <v>43401</v>
          </cell>
          <cell r="C7315" t="str">
            <v>哈药集团世一堂制药厂</v>
          </cell>
        </row>
        <row r="7316">
          <cell r="B7316">
            <v>83335</v>
          </cell>
          <cell r="C7316" t="str">
            <v>四川省中药饮片有限责任公司</v>
          </cell>
        </row>
        <row r="7317">
          <cell r="B7317">
            <v>83336</v>
          </cell>
          <cell r="C7317" t="str">
            <v>四川省中药饮片有限责任公司</v>
          </cell>
        </row>
        <row r="7318">
          <cell r="B7318">
            <v>83340</v>
          </cell>
          <cell r="C7318" t="str">
            <v>四川省中药饮片有限责任公司</v>
          </cell>
        </row>
        <row r="7319">
          <cell r="B7319">
            <v>83418</v>
          </cell>
          <cell r="C7319" t="str">
            <v>四川省中药饮片有限责任公司</v>
          </cell>
        </row>
        <row r="7320">
          <cell r="B7320">
            <v>41515</v>
          </cell>
          <cell r="C7320" t="str">
            <v/>
          </cell>
        </row>
        <row r="7321">
          <cell r="B7321">
            <v>41516</v>
          </cell>
          <cell r="C7321" t="str">
            <v>四川新绿色药业科技发展股份有限公司</v>
          </cell>
        </row>
        <row r="7322">
          <cell r="B7322">
            <v>41545</v>
          </cell>
          <cell r="C7322" t="str">
            <v/>
          </cell>
        </row>
        <row r="7323">
          <cell r="B7323">
            <v>45094</v>
          </cell>
          <cell r="C7323" t="str">
            <v>长春银诺克药业有限公司</v>
          </cell>
        </row>
        <row r="7324">
          <cell r="B7324">
            <v>81452</v>
          </cell>
          <cell r="C7324" t="str">
            <v>德国 Roche Diagnostics GmbH</v>
          </cell>
        </row>
        <row r="7325">
          <cell r="B7325">
            <v>81710</v>
          </cell>
          <cell r="C7325" t="str">
            <v>四川新绿色药业科技发展股份有限公司</v>
          </cell>
        </row>
        <row r="7326">
          <cell r="B7326">
            <v>43517</v>
          </cell>
          <cell r="C7326" t="str">
            <v>江西绿源堂药业有限公司</v>
          </cell>
        </row>
        <row r="7327">
          <cell r="B7327">
            <v>43575</v>
          </cell>
          <cell r="C7327" t="str">
            <v>吉林制药股份有限公司</v>
          </cell>
        </row>
        <row r="7328">
          <cell r="B7328">
            <v>43615</v>
          </cell>
          <cell r="C7328" t="str">
            <v>马应龙药业集团股份有限公司</v>
          </cell>
        </row>
        <row r="7329">
          <cell r="B7329">
            <v>74853</v>
          </cell>
          <cell r="C7329" t="str">
            <v>四川新绿色药业科技发展股份有限公司</v>
          </cell>
        </row>
        <row r="7330">
          <cell r="B7330">
            <v>43066</v>
          </cell>
          <cell r="C7330" t="str">
            <v/>
          </cell>
        </row>
        <row r="7331">
          <cell r="B7331">
            <v>8792</v>
          </cell>
          <cell r="C7331" t="str">
            <v/>
          </cell>
        </row>
        <row r="7332">
          <cell r="B7332">
            <v>52451</v>
          </cell>
          <cell r="C7332" t="str">
            <v>广州市佰健生物工程有限公司</v>
          </cell>
        </row>
        <row r="7333">
          <cell r="B7333">
            <v>39899</v>
          </cell>
          <cell r="C7333" t="str">
            <v>太极集团四川绵阳制药有限公司</v>
          </cell>
        </row>
        <row r="7334">
          <cell r="B7334">
            <v>41050</v>
          </cell>
          <cell r="C7334" t="str">
            <v>杭州默沙东制药有限公司</v>
          </cell>
        </row>
        <row r="7335">
          <cell r="B7335">
            <v>8830</v>
          </cell>
          <cell r="C7335" t="str">
            <v/>
          </cell>
        </row>
        <row r="7336">
          <cell r="B7336">
            <v>92928</v>
          </cell>
          <cell r="C7336" t="str">
            <v>四川新绿色药业科技发展股份有限公司</v>
          </cell>
        </row>
        <row r="7337">
          <cell r="B7337">
            <v>74557</v>
          </cell>
          <cell r="C7337" t="str">
            <v>西南药业股份有限公司</v>
          </cell>
        </row>
        <row r="7338">
          <cell r="B7338">
            <v>41189</v>
          </cell>
          <cell r="C7338" t="str">
            <v>四川华新制药有限公司</v>
          </cell>
        </row>
        <row r="7339">
          <cell r="B7339">
            <v>41213</v>
          </cell>
          <cell r="C7339" t="str">
            <v>江苏鱼跃医疗设备股份有限公司</v>
          </cell>
        </row>
        <row r="7340">
          <cell r="B7340">
            <v>41215</v>
          </cell>
          <cell r="C7340" t="str">
            <v>江苏鱼跃医疗设备股份有限公司</v>
          </cell>
        </row>
        <row r="7341">
          <cell r="B7341">
            <v>95043</v>
          </cell>
          <cell r="C7341" t="str">
            <v>太极集团四川南充制药有限公司</v>
          </cell>
        </row>
        <row r="7342">
          <cell r="B7342">
            <v>82613</v>
          </cell>
          <cell r="C7342" t="str">
            <v>江西三九药业有限公司</v>
          </cell>
        </row>
        <row r="7343">
          <cell r="B7343">
            <v>13728</v>
          </cell>
          <cell r="C7343" t="str">
            <v>其他生产厂家</v>
          </cell>
        </row>
        <row r="7344">
          <cell r="B7344">
            <v>39474</v>
          </cell>
          <cell r="C7344" t="str">
            <v>贵州百灵企业集团制药股份有限公司</v>
          </cell>
        </row>
        <row r="7345">
          <cell r="B7345">
            <v>93484</v>
          </cell>
          <cell r="C7345" t="str">
            <v>重庆中药饮片厂有限公司</v>
          </cell>
        </row>
        <row r="7346">
          <cell r="B7346">
            <v>43656</v>
          </cell>
          <cell r="C7346" t="str">
            <v>西南药业股份有限公司</v>
          </cell>
        </row>
        <row r="7347">
          <cell r="B7347">
            <v>49248</v>
          </cell>
          <cell r="C7347" t="str">
            <v>太极集团重庆桐君阁药厂有限公司</v>
          </cell>
        </row>
        <row r="7348">
          <cell r="B7348">
            <v>9997</v>
          </cell>
          <cell r="C7348" t="str">
            <v>云南植物药业有限公司</v>
          </cell>
        </row>
        <row r="7349">
          <cell r="B7349">
            <v>58338</v>
          </cell>
          <cell r="C7349" t="str">
            <v>太极集团重庆桐君阁药厂有限公司</v>
          </cell>
        </row>
        <row r="7350">
          <cell r="B7350">
            <v>75341</v>
          </cell>
          <cell r="C7350" t="str">
            <v>沈阳绿洲制药有限责任公司</v>
          </cell>
        </row>
        <row r="7351">
          <cell r="B7351">
            <v>60174</v>
          </cell>
          <cell r="C7351" t="str">
            <v>西南药业股份有限公司</v>
          </cell>
        </row>
        <row r="7352">
          <cell r="B7352">
            <v>72453</v>
          </cell>
          <cell r="C7352" t="str">
            <v>西南药业股份有限公司</v>
          </cell>
        </row>
        <row r="7353">
          <cell r="B7353">
            <v>75178</v>
          </cell>
          <cell r="C7353" t="str">
            <v>太极集团重庆涪陵制药厂有限公司</v>
          </cell>
        </row>
        <row r="7354">
          <cell r="B7354">
            <v>66075</v>
          </cell>
          <cell r="C7354" t="str">
            <v>辰欣药业股份有限公司（原山东鲁抗辰欣药业有限公司）</v>
          </cell>
        </row>
        <row r="7355">
          <cell r="B7355">
            <v>75112</v>
          </cell>
          <cell r="C7355" t="str">
            <v>河北万岁药业有限公司</v>
          </cell>
        </row>
        <row r="7356">
          <cell r="B7356">
            <v>93641</v>
          </cell>
          <cell r="C7356" t="str">
            <v>欧莱雅(中国)有限公司</v>
          </cell>
        </row>
        <row r="7357">
          <cell r="B7357">
            <v>69074</v>
          </cell>
          <cell r="C7357" t="str">
            <v>太极集团重庆中药二厂</v>
          </cell>
        </row>
        <row r="7358">
          <cell r="B7358">
            <v>46458</v>
          </cell>
          <cell r="C7358" t="str">
            <v>海南碧凯药业有限公司</v>
          </cell>
        </row>
        <row r="7359">
          <cell r="B7359">
            <v>21186</v>
          </cell>
          <cell r="C7359" t="str">
            <v>金坛市剑云医疗器械厂</v>
          </cell>
        </row>
        <row r="7360">
          <cell r="B7360">
            <v>37263</v>
          </cell>
          <cell r="C7360" t="str">
            <v>澳美制药厂</v>
          </cell>
        </row>
        <row r="7361">
          <cell r="B7361">
            <v>65120</v>
          </cell>
          <cell r="C7361" t="str">
            <v>Bayer Heaith Care LLC</v>
          </cell>
        </row>
        <row r="7362">
          <cell r="B7362">
            <v>67960</v>
          </cell>
          <cell r="C7362" t="str">
            <v>太极集团四川绵阳制药有限公司</v>
          </cell>
        </row>
        <row r="7363">
          <cell r="B7363">
            <v>37874</v>
          </cell>
          <cell r="C7363" t="str">
            <v>石家庄以岭药业股份有限公司</v>
          </cell>
        </row>
        <row r="7364">
          <cell r="B7364">
            <v>87803</v>
          </cell>
          <cell r="C7364" t="str">
            <v>江苏鱼跃医疗设备股份有限公司</v>
          </cell>
        </row>
        <row r="7365">
          <cell r="B7365">
            <v>91389</v>
          </cell>
          <cell r="C7365" t="str">
            <v>山西澳迩药业有限公司</v>
          </cell>
        </row>
        <row r="7366">
          <cell r="B7366">
            <v>47012</v>
          </cell>
          <cell r="C7366" t="str">
            <v>石家庄以岭药业股份有限公司</v>
          </cell>
        </row>
        <row r="7367">
          <cell r="B7367">
            <v>2949</v>
          </cell>
          <cell r="C7367" t="str">
            <v>广东恒健制药有限公司(原:江门市恒健药业有限公司)</v>
          </cell>
        </row>
        <row r="7368">
          <cell r="B7368">
            <v>20834</v>
          </cell>
          <cell r="C7368" t="str">
            <v>德国Temmler Werke Gmbll</v>
          </cell>
        </row>
        <row r="7369">
          <cell r="B7369">
            <v>32480</v>
          </cell>
          <cell r="C7369" t="str">
            <v>山东步长制药有限公司</v>
          </cell>
        </row>
        <row r="7370">
          <cell r="B7370">
            <v>93495</v>
          </cell>
          <cell r="C7370" t="str">
            <v>重庆中药饮片厂有限公司</v>
          </cell>
        </row>
        <row r="7371">
          <cell r="B7371">
            <v>68951</v>
          </cell>
          <cell r="C7371" t="str">
            <v>其他生产厂家</v>
          </cell>
        </row>
        <row r="7372">
          <cell r="B7372">
            <v>3842</v>
          </cell>
          <cell r="C7372" t="str">
            <v>广东罗浮山国药股份有限公司</v>
          </cell>
        </row>
        <row r="7373">
          <cell r="B7373">
            <v>74398</v>
          </cell>
          <cell r="C7373" t="str">
            <v>重庆中药饮片厂有限公司</v>
          </cell>
        </row>
        <row r="7374">
          <cell r="B7374">
            <v>22071</v>
          </cell>
          <cell r="C7374" t="str">
            <v>其他生产厂家</v>
          </cell>
        </row>
        <row r="7375">
          <cell r="B7375">
            <v>72690</v>
          </cell>
          <cell r="C7375" t="str">
            <v>江西杏林白马药业有限公司</v>
          </cell>
        </row>
        <row r="7376">
          <cell r="B7376">
            <v>54589</v>
          </cell>
          <cell r="C7376" t="str">
            <v>其他生产厂家</v>
          </cell>
        </row>
        <row r="7377">
          <cell r="B7377">
            <v>93497</v>
          </cell>
          <cell r="C7377" t="str">
            <v>重庆中药饮片厂有限公司</v>
          </cell>
        </row>
        <row r="7378">
          <cell r="B7378">
            <v>101891</v>
          </cell>
          <cell r="C7378" t="str">
            <v>南阳市森源生物技术开发有限责任公司</v>
          </cell>
        </row>
        <row r="7379">
          <cell r="B7379">
            <v>99948</v>
          </cell>
          <cell r="C7379" t="str">
            <v>重庆中药饮片厂有限公司</v>
          </cell>
        </row>
        <row r="7380">
          <cell r="B7380">
            <v>62662</v>
          </cell>
          <cell r="C7380" t="str">
            <v>合生元(广州)健康产品有限公司</v>
          </cell>
        </row>
        <row r="7381">
          <cell r="B7381">
            <v>75027</v>
          </cell>
          <cell r="C7381" t="str">
            <v>株洲千金药业股份有限公司</v>
          </cell>
        </row>
        <row r="7382">
          <cell r="B7382">
            <v>52453</v>
          </cell>
          <cell r="C7382" t="str">
            <v>汤臣倍健股份有限公司</v>
          </cell>
        </row>
        <row r="7383">
          <cell r="B7383">
            <v>82250</v>
          </cell>
          <cell r="C7383" t="str">
            <v>宁夏康亚药业有限公司</v>
          </cell>
        </row>
        <row r="7384">
          <cell r="B7384">
            <v>104882</v>
          </cell>
          <cell r="C7384" t="str">
            <v>四川新绿色药业科技发展股份有限公司</v>
          </cell>
        </row>
        <row r="7385">
          <cell r="B7385">
            <v>104888</v>
          </cell>
          <cell r="C7385" t="str">
            <v>西班牙葛兰素</v>
          </cell>
        </row>
        <row r="7386">
          <cell r="B7386">
            <v>49120</v>
          </cell>
          <cell r="C7386" t="str">
            <v>山东罗欣药业股份有限公司</v>
          </cell>
        </row>
        <row r="7387">
          <cell r="B7387">
            <v>69187</v>
          </cell>
          <cell r="C7387" t="str">
            <v>汤臣倍健股份有限公司</v>
          </cell>
        </row>
        <row r="7388">
          <cell r="B7388">
            <v>84295</v>
          </cell>
          <cell r="C7388" t="str">
            <v>汤臣倍健股份有限公司</v>
          </cell>
        </row>
        <row r="7389">
          <cell r="B7389">
            <v>26725</v>
          </cell>
          <cell r="C7389" t="str">
            <v>吉林省罗邦药业有限公司</v>
          </cell>
        </row>
        <row r="7390">
          <cell r="B7390">
            <v>73651</v>
          </cell>
          <cell r="C7390" t="str">
            <v>烟台爱心医疗器械有限公司</v>
          </cell>
        </row>
        <row r="7391">
          <cell r="B7391">
            <v>73776</v>
          </cell>
          <cell r="C7391" t="str">
            <v>烟台爱心医疗器械有限公司</v>
          </cell>
        </row>
        <row r="7392">
          <cell r="B7392">
            <v>105991</v>
          </cell>
          <cell r="C7392" t="str">
            <v>北京老人头日用化学有限公司</v>
          </cell>
        </row>
        <row r="7393">
          <cell r="B7393">
            <v>59706</v>
          </cell>
          <cell r="C7393" t="str">
            <v>黑龙江澳利达奈德制药有限公司</v>
          </cell>
        </row>
        <row r="7394">
          <cell r="B7394">
            <v>52533</v>
          </cell>
          <cell r="C7394" t="str">
            <v>汤臣倍健股份有限公司</v>
          </cell>
        </row>
        <row r="7395">
          <cell r="B7395">
            <v>69143</v>
          </cell>
          <cell r="C7395" t="str">
            <v>汤臣倍健股份有限公司</v>
          </cell>
        </row>
        <row r="7396">
          <cell r="B7396">
            <v>69199</v>
          </cell>
          <cell r="C7396" t="str">
            <v>汤臣倍健股份有限公司</v>
          </cell>
        </row>
        <row r="7397">
          <cell r="B7397">
            <v>92708</v>
          </cell>
          <cell r="C7397" t="str">
            <v>广西嘉进药业有限公司</v>
          </cell>
        </row>
        <row r="7398">
          <cell r="B7398">
            <v>96832</v>
          </cell>
          <cell r="C7398" t="str">
            <v>云南白药集团股份有限公司</v>
          </cell>
        </row>
        <row r="7399">
          <cell r="B7399">
            <v>109583</v>
          </cell>
          <cell r="C7399" t="str">
            <v>四川新绿色药业科技发展股份有限公司</v>
          </cell>
        </row>
        <row r="7400">
          <cell r="B7400">
            <v>95937</v>
          </cell>
          <cell r="C7400" t="str">
            <v>长沙艾医生物科技有限公司 </v>
          </cell>
        </row>
        <row r="7401">
          <cell r="B7401">
            <v>39062</v>
          </cell>
          <cell r="C7401" t="str">
            <v>亚宝药业四川制药有限公司</v>
          </cell>
        </row>
        <row r="7402">
          <cell r="B7402">
            <v>108715</v>
          </cell>
          <cell r="C7402" t="str">
            <v>四川恩威制药有限公司</v>
          </cell>
        </row>
        <row r="7403">
          <cell r="B7403">
            <v>57950</v>
          </cell>
          <cell r="C7403" t="str">
            <v>汕头市美宝制药有限公司</v>
          </cell>
        </row>
        <row r="7404">
          <cell r="B7404">
            <v>73881</v>
          </cell>
          <cell r="C7404" t="str">
            <v>哈尔滨儿童制药厂有限公司(原:哈尔滨儿童制药厂)</v>
          </cell>
        </row>
        <row r="7405">
          <cell r="B7405">
            <v>24872</v>
          </cell>
          <cell r="C7405" t="str">
            <v>广西邦琪药业有限公司</v>
          </cell>
        </row>
        <row r="7406">
          <cell r="B7406">
            <v>107994</v>
          </cell>
          <cell r="C7406" t="str">
            <v>吉林吉春制药有限公司</v>
          </cell>
        </row>
        <row r="7407">
          <cell r="B7407">
            <v>75043</v>
          </cell>
          <cell r="C7407" t="str">
            <v>重庆华邦制药股份有限公司</v>
          </cell>
        </row>
        <row r="7408">
          <cell r="B7408">
            <v>55195</v>
          </cell>
          <cell r="C7408" t="str">
            <v>太极集团四川绵阳制药有限公司</v>
          </cell>
        </row>
        <row r="7409">
          <cell r="B7409">
            <v>108625</v>
          </cell>
          <cell r="C7409" t="str">
            <v>太极集团重庆桐君阁药厂有限公司</v>
          </cell>
        </row>
        <row r="7410">
          <cell r="B7410">
            <v>110311</v>
          </cell>
          <cell r="C7410" t="str">
            <v>长春普华制药股分有限公司(长春三九生物制药)</v>
          </cell>
        </row>
        <row r="7411">
          <cell r="B7411">
            <v>110822</v>
          </cell>
          <cell r="C7411" t="str">
            <v>四川新绿色药业科技发展股份有限公司</v>
          </cell>
        </row>
        <row r="7412">
          <cell r="B7412">
            <v>110821</v>
          </cell>
          <cell r="C7412" t="str">
            <v>四川新绿色药业科技发展股份有限公司</v>
          </cell>
        </row>
        <row r="7413">
          <cell r="B7413">
            <v>110824</v>
          </cell>
          <cell r="C7413" t="str">
            <v>四川新绿色药业科技发展股份有限公司</v>
          </cell>
        </row>
        <row r="7414">
          <cell r="B7414">
            <v>110825</v>
          </cell>
          <cell r="C7414" t="str">
            <v>四川绿色药业科技发展股份有限公司</v>
          </cell>
        </row>
        <row r="7415">
          <cell r="B7415">
            <v>110826</v>
          </cell>
          <cell r="C7415" t="str">
            <v>四川新绿色药业科技发展股份有限公司</v>
          </cell>
        </row>
        <row r="7416">
          <cell r="B7416">
            <v>110827</v>
          </cell>
          <cell r="C7416" t="str">
            <v>四川新绿色药业科技发展股份有限公司</v>
          </cell>
        </row>
        <row r="7417">
          <cell r="B7417">
            <v>111047</v>
          </cell>
          <cell r="C7417" t="str">
            <v>爱力根爱尔兰制药公司</v>
          </cell>
        </row>
        <row r="7418">
          <cell r="B7418">
            <v>97777</v>
          </cell>
          <cell r="C7418" t="str">
            <v>成都齐力红食品有限责任公司</v>
          </cell>
        </row>
        <row r="7419">
          <cell r="B7419">
            <v>110702</v>
          </cell>
          <cell r="C7419" t="str">
            <v>深圳市金宝城食品有限公司</v>
          </cell>
        </row>
        <row r="7420">
          <cell r="B7420">
            <v>110701</v>
          </cell>
          <cell r="C7420" t="str">
            <v>深圳市金宝城食品有限公司</v>
          </cell>
        </row>
        <row r="7421">
          <cell r="B7421">
            <v>109974</v>
          </cell>
          <cell r="C7421" t="str">
            <v>武汉同济现代医药有限公司</v>
          </cell>
        </row>
        <row r="7422">
          <cell r="B7422">
            <v>75507</v>
          </cell>
          <cell r="C7422" t="str">
            <v>万特制药(海南)有限公司</v>
          </cell>
        </row>
        <row r="7423">
          <cell r="B7423">
            <v>65740</v>
          </cell>
          <cell r="C7423" t="str">
            <v>澳美制药厂</v>
          </cell>
        </row>
        <row r="7424">
          <cell r="B7424">
            <v>75013</v>
          </cell>
          <cell r="C7424" t="str">
            <v>重庆中药饮片厂有限公司</v>
          </cell>
        </row>
        <row r="7425">
          <cell r="B7425">
            <v>109931</v>
          </cell>
          <cell r="C7425" t="str">
            <v>广州市花城制药厂</v>
          </cell>
        </row>
        <row r="7426">
          <cell r="B7426">
            <v>26237</v>
          </cell>
          <cell r="C7426" t="str">
            <v>云南永孜堂制药有限公司</v>
          </cell>
        </row>
        <row r="7427">
          <cell r="B7427">
            <v>1869</v>
          </cell>
          <cell r="C7427" t="str">
            <v>广西梧州制药(集团)股份有限公司</v>
          </cell>
        </row>
        <row r="7428">
          <cell r="B7428">
            <v>29926</v>
          </cell>
          <cell r="C7428" t="str">
            <v>浙江海力生制药有限公司</v>
          </cell>
        </row>
        <row r="7429">
          <cell r="B7429">
            <v>28949</v>
          </cell>
          <cell r="C7429" t="str">
            <v>北京亚东生物制药有限公司</v>
          </cell>
        </row>
        <row r="7430">
          <cell r="B7430">
            <v>70292</v>
          </cell>
          <cell r="C7430" t="str">
            <v>贵州正鑫药业有限公司</v>
          </cell>
        </row>
        <row r="7431">
          <cell r="B7431">
            <v>90306</v>
          </cell>
          <cell r="C7431" t="str">
            <v>四川龙人药业有限公司(四川松鹤药业有限公司)</v>
          </cell>
        </row>
        <row r="7432">
          <cell r="B7432">
            <v>103780</v>
          </cell>
          <cell r="C7432" t="str">
            <v>珠海市宝丽金化妆品有限公司</v>
          </cell>
        </row>
        <row r="7433">
          <cell r="B7433">
            <v>62127</v>
          </cell>
          <cell r="C7433" t="str">
            <v>上海三共制药有限公司</v>
          </cell>
        </row>
        <row r="7434">
          <cell r="B7434">
            <v>35433</v>
          </cell>
          <cell r="C7434" t="str">
            <v>吉林市鹿王制药股份有限公司</v>
          </cell>
        </row>
        <row r="7435">
          <cell r="B7435">
            <v>56183</v>
          </cell>
          <cell r="C7435" t="str">
            <v>宁夏康亚药业有限公司</v>
          </cell>
        </row>
        <row r="7436">
          <cell r="B7436">
            <v>105221</v>
          </cell>
          <cell r="C7436" t="str">
            <v>西藏藏医学院藏药有限公司</v>
          </cell>
        </row>
        <row r="7437">
          <cell r="B7437">
            <v>23857</v>
          </cell>
          <cell r="C7437" t="str">
            <v>GUMMITECH INDUSTRIES SDN.BHD(马来西亚)</v>
          </cell>
        </row>
        <row r="7438">
          <cell r="B7438">
            <v>63223</v>
          </cell>
          <cell r="C7438" t="str">
            <v>东阿阿胶阿华医疗器械有限公司</v>
          </cell>
        </row>
        <row r="7439">
          <cell r="B7439">
            <v>72828</v>
          </cell>
          <cell r="C7439" t="str">
            <v>马应龙药业集团股份有限公司</v>
          </cell>
        </row>
        <row r="7440">
          <cell r="B7440">
            <v>9557</v>
          </cell>
          <cell r="C7440" t="str">
            <v>北京康达五洲医疗器械中心</v>
          </cell>
        </row>
        <row r="7441">
          <cell r="B7441">
            <v>48392</v>
          </cell>
          <cell r="C7441" t="str">
            <v>黑龙江中桂制药有限公司</v>
          </cell>
        </row>
        <row r="7442">
          <cell r="B7442">
            <v>108484</v>
          </cell>
          <cell r="C7442" t="str">
            <v>广州白云山制药股份有限公司广州白云山制药总厂</v>
          </cell>
        </row>
        <row r="7443">
          <cell r="B7443">
            <v>72829</v>
          </cell>
          <cell r="C7443" t="str">
            <v>马应龙药业集团股份有限公司</v>
          </cell>
        </row>
        <row r="7444">
          <cell r="B7444">
            <v>91037</v>
          </cell>
          <cell r="C7444" t="str">
            <v>四川三匠苦荞科技开发有限公司</v>
          </cell>
        </row>
        <row r="7445">
          <cell r="B7445">
            <v>36189</v>
          </cell>
          <cell r="C7445" t="str">
            <v>烟台渤海制药集团有限公司</v>
          </cell>
        </row>
        <row r="7446">
          <cell r="B7446">
            <v>58210</v>
          </cell>
          <cell r="C7446" t="str">
            <v>广东嘉应制药股份有限公司(梅州市嘉应制药有限公司)</v>
          </cell>
        </row>
        <row r="7447">
          <cell r="B7447">
            <v>64983</v>
          </cell>
          <cell r="C7447" t="str">
            <v>江西施美药业股份有限公司（原江西施美制药有限公司）</v>
          </cell>
        </row>
        <row r="7448">
          <cell r="B7448">
            <v>114978</v>
          </cell>
          <cell r="C7448" t="str">
            <v>山东达因海洋生物制药股份有限公司</v>
          </cell>
        </row>
        <row r="7449">
          <cell r="B7449">
            <v>88870</v>
          </cell>
          <cell r="C7449" t="str">
            <v>广东永康药业有限公司</v>
          </cell>
        </row>
        <row r="7450">
          <cell r="B7450">
            <v>105006</v>
          </cell>
          <cell r="C7450" t="str">
            <v>国药集团致君(深圳)制药有限公司(原深圳致君制药有限公司)</v>
          </cell>
        </row>
        <row r="7451">
          <cell r="B7451">
            <v>40424</v>
          </cell>
          <cell r="C7451" t="str">
            <v>吉林万通药业集团梅河药业股份有限公司(吉林涌源药业)</v>
          </cell>
        </row>
        <row r="7452">
          <cell r="B7452">
            <v>99132</v>
          </cell>
          <cell r="C7452" t="str">
            <v/>
          </cell>
        </row>
        <row r="7453">
          <cell r="B7453">
            <v>56128</v>
          </cell>
          <cell r="C7453" t="str">
            <v>(比利时)S.a.ALCON-COUVREURn.v</v>
          </cell>
        </row>
        <row r="7454">
          <cell r="B7454">
            <v>34284</v>
          </cell>
          <cell r="C7454" t="str">
            <v>哈药集团制药总厂</v>
          </cell>
        </row>
        <row r="7455">
          <cell r="B7455">
            <v>103781</v>
          </cell>
          <cell r="C7455" t="str">
            <v/>
          </cell>
        </row>
        <row r="7456">
          <cell r="B7456">
            <v>65122</v>
          </cell>
          <cell r="C7456" t="str">
            <v>云南白药集团股份有限公司</v>
          </cell>
        </row>
        <row r="7457">
          <cell r="B7457">
            <v>59062</v>
          </cell>
          <cell r="C7457" t="str">
            <v>贵州圣济堂制药有限公司</v>
          </cell>
        </row>
        <row r="7458">
          <cell r="B7458">
            <v>114939</v>
          </cell>
          <cell r="C7458" t="str">
            <v>太极集团浙江东方制药有限公司</v>
          </cell>
        </row>
        <row r="7459">
          <cell r="B7459">
            <v>88652</v>
          </cell>
          <cell r="C7459" t="str">
            <v>浙江诚意药业有限公司</v>
          </cell>
        </row>
        <row r="7460">
          <cell r="B7460">
            <v>62030</v>
          </cell>
          <cell r="C7460" t="str">
            <v>珠海康奇有限公司</v>
          </cell>
        </row>
        <row r="7461">
          <cell r="B7461">
            <v>58230</v>
          </cell>
          <cell r="C7461" t="str">
            <v>成都倍特药业有限公司(原四川方向药业有限责任公司)</v>
          </cell>
        </row>
        <row r="7462">
          <cell r="B7462">
            <v>103779</v>
          </cell>
          <cell r="C7462" t="str">
            <v>珠海市宝丽金化妆品有限公司</v>
          </cell>
        </row>
        <row r="7463">
          <cell r="B7463">
            <v>117651</v>
          </cell>
          <cell r="C7463" t="str">
            <v>四川新绿色药业科技发展股份有限公司</v>
          </cell>
        </row>
        <row r="7464">
          <cell r="B7464">
            <v>115218</v>
          </cell>
          <cell r="C7464" t="str">
            <v>太极集团四川绵阳制药有限公司</v>
          </cell>
        </row>
        <row r="7465">
          <cell r="B7465">
            <v>117372</v>
          </cell>
          <cell r="C7465" t="str">
            <v>西藏藏医学院藏药有限公司</v>
          </cell>
        </row>
        <row r="7466">
          <cell r="B7466">
            <v>6777</v>
          </cell>
          <cell r="C7466" t="str">
            <v>广西中医学院制药厂</v>
          </cell>
        </row>
        <row r="7467">
          <cell r="B7467">
            <v>115881</v>
          </cell>
          <cell r="C7467" t="str">
            <v/>
          </cell>
        </row>
        <row r="7468">
          <cell r="B7468">
            <v>81993</v>
          </cell>
          <cell r="C7468" t="str">
            <v>山西华康药业股份有限公司</v>
          </cell>
        </row>
        <row r="7469">
          <cell r="B7469">
            <v>56523</v>
          </cell>
          <cell r="C7469" t="str">
            <v>陕西医药控股集团天宁制药有限责任公司</v>
          </cell>
        </row>
        <row r="7470">
          <cell r="B7470">
            <v>114979</v>
          </cell>
          <cell r="C7470" t="str">
            <v>山东达因海洋生物制药股份有限公司</v>
          </cell>
        </row>
        <row r="7471">
          <cell r="B7471">
            <v>116153</v>
          </cell>
          <cell r="C7471" t="str">
            <v>上海千代食品技术有限公司</v>
          </cell>
        </row>
        <row r="7472">
          <cell r="B7472">
            <v>114881</v>
          </cell>
          <cell r="C7472" t="str">
            <v>太极集团四川绵阳制药有限公司</v>
          </cell>
        </row>
        <row r="7473">
          <cell r="B7473">
            <v>37579</v>
          </cell>
          <cell r="C7473" t="str">
            <v>冀州市佳禾医疗器械有限公司</v>
          </cell>
        </row>
        <row r="7474">
          <cell r="B7474">
            <v>115320</v>
          </cell>
          <cell r="C7474" t="str">
            <v>汤臣倍健股份有限公司</v>
          </cell>
        </row>
        <row r="7475">
          <cell r="B7475">
            <v>65164</v>
          </cell>
          <cell r="C7475" t="str">
            <v/>
          </cell>
        </row>
        <row r="7476">
          <cell r="B7476">
            <v>52374</v>
          </cell>
          <cell r="C7476" t="str">
            <v>成都三勒浆药业集团四川华美制药有限公司</v>
          </cell>
        </row>
        <row r="7477">
          <cell r="B7477">
            <v>56014</v>
          </cell>
          <cell r="C7477" t="str">
            <v>广东罗浮山国药股份有限公司</v>
          </cell>
        </row>
        <row r="7478">
          <cell r="B7478">
            <v>119827</v>
          </cell>
          <cell r="C7478" t="str">
            <v>法国理肤泉</v>
          </cell>
        </row>
        <row r="7479">
          <cell r="B7479">
            <v>115437</v>
          </cell>
          <cell r="C7479" t="str">
            <v>北京易斯威特生物医药科技有限公司</v>
          </cell>
        </row>
        <row r="7480">
          <cell r="B7480">
            <v>117684</v>
          </cell>
          <cell r="C7480" t="str">
            <v>化州化橘红药材发展有限公司</v>
          </cell>
        </row>
        <row r="7481">
          <cell r="B7481">
            <v>104250</v>
          </cell>
          <cell r="C7481" t="str">
            <v>天津中新药业集团股份有限公司第六中药厂</v>
          </cell>
        </row>
        <row r="7482">
          <cell r="B7482">
            <v>117775</v>
          </cell>
          <cell r="C7482" t="str">
            <v>广州明轩堂生物科技有限公司</v>
          </cell>
        </row>
        <row r="7483">
          <cell r="B7483">
            <v>73726</v>
          </cell>
          <cell r="C7483" t="str">
            <v>太极集团四川绵阳制药有限公司</v>
          </cell>
        </row>
        <row r="7484">
          <cell r="B7484">
            <v>118226</v>
          </cell>
          <cell r="C7484" t="str">
            <v>江苏鱼跃医疗设备股份有限公司</v>
          </cell>
        </row>
        <row r="7485">
          <cell r="B7485">
            <v>115349</v>
          </cell>
          <cell r="C7485" t="str">
            <v>重庆中药饮片厂有限公司</v>
          </cell>
        </row>
        <row r="7486">
          <cell r="B7486">
            <v>117860</v>
          </cell>
          <cell r="C7486" t="str">
            <v>哈尔滨儿童制药厂有限公司(原:哈尔滨儿童制药厂)</v>
          </cell>
        </row>
        <row r="7487">
          <cell r="B7487">
            <v>118421</v>
          </cell>
          <cell r="C7487" t="str">
            <v>重庆中药饮片厂有限公司</v>
          </cell>
        </row>
        <row r="7488">
          <cell r="B7488">
            <v>110332</v>
          </cell>
          <cell r="C7488" t="str">
            <v>珠海国佳新材股份有限公司</v>
          </cell>
        </row>
        <row r="7489">
          <cell r="B7489">
            <v>115561</v>
          </cell>
          <cell r="C7489" t="str">
            <v>重庆中药饮片厂有限公司</v>
          </cell>
        </row>
        <row r="7490">
          <cell r="B7490">
            <v>115573</v>
          </cell>
          <cell r="C7490" t="str">
            <v>重庆中药饮片厂有限公司</v>
          </cell>
        </row>
        <row r="7491">
          <cell r="B7491">
            <v>115344</v>
          </cell>
          <cell r="C7491" t="str">
            <v>重庆中药饮片厂有限公司</v>
          </cell>
        </row>
        <row r="7492">
          <cell r="B7492">
            <v>117007</v>
          </cell>
          <cell r="C7492" t="str">
            <v>重庆中药饮片厂有限公司</v>
          </cell>
        </row>
        <row r="7493">
          <cell r="B7493">
            <v>114329</v>
          </cell>
          <cell r="C7493" t="str">
            <v>重庆中药饮片厂有限公司</v>
          </cell>
        </row>
        <row r="7494">
          <cell r="B7494">
            <v>114335</v>
          </cell>
          <cell r="C7494" t="str">
            <v>重庆中药饮片厂有限公司</v>
          </cell>
        </row>
        <row r="7495">
          <cell r="B7495">
            <v>114336</v>
          </cell>
          <cell r="C7495" t="str">
            <v>重庆中药饮片厂有限公司</v>
          </cell>
        </row>
        <row r="7496">
          <cell r="B7496">
            <v>113440</v>
          </cell>
          <cell r="C7496" t="str">
            <v>重庆中药饮片厂有限公司</v>
          </cell>
        </row>
        <row r="7497">
          <cell r="B7497">
            <v>114310</v>
          </cell>
          <cell r="C7497" t="str">
            <v>重庆中药饮片厂有限公司</v>
          </cell>
        </row>
        <row r="7498">
          <cell r="B7498">
            <v>114309</v>
          </cell>
          <cell r="C7498" t="str">
            <v>重庆中药饮片厂有限公司</v>
          </cell>
        </row>
        <row r="7499">
          <cell r="B7499">
            <v>114330</v>
          </cell>
          <cell r="C7499" t="str">
            <v>重庆中药饮片厂有限公司</v>
          </cell>
        </row>
        <row r="7500">
          <cell r="B7500">
            <v>114332</v>
          </cell>
          <cell r="C7500" t="str">
            <v>重庆中药饮片厂有限公司</v>
          </cell>
        </row>
        <row r="7501">
          <cell r="B7501">
            <v>114340</v>
          </cell>
          <cell r="C7501" t="str">
            <v>重庆中药饮片厂有限公司</v>
          </cell>
        </row>
        <row r="7502">
          <cell r="B7502">
            <v>114354</v>
          </cell>
          <cell r="C7502" t="str">
            <v>重庆中药饮片厂有限公司</v>
          </cell>
        </row>
        <row r="7503">
          <cell r="B7503">
            <v>115339</v>
          </cell>
          <cell r="C7503" t="str">
            <v>重庆中药饮片厂有限公司</v>
          </cell>
        </row>
        <row r="7504">
          <cell r="B7504">
            <v>117387</v>
          </cell>
          <cell r="C7504" t="str">
            <v>苏州克劳丽化妆品有限公司</v>
          </cell>
        </row>
        <row r="7505">
          <cell r="B7505">
            <v>114497</v>
          </cell>
          <cell r="C7505" t="str">
            <v>浙江莎普爱思制药有限公司</v>
          </cell>
        </row>
        <row r="7506">
          <cell r="B7506">
            <v>122903</v>
          </cell>
          <cell r="C7506" t="str">
            <v>重庆中药饮片厂有限公司</v>
          </cell>
        </row>
        <row r="7507">
          <cell r="B7507">
            <v>122272</v>
          </cell>
          <cell r="C7507" t="str">
            <v>太极集团重庆中药二厂</v>
          </cell>
        </row>
        <row r="7508">
          <cell r="B7508">
            <v>114763</v>
          </cell>
          <cell r="C7508" t="str">
            <v>重庆中药饮片厂有限公司</v>
          </cell>
        </row>
        <row r="7509">
          <cell r="B7509">
            <v>117923</v>
          </cell>
          <cell r="C7509" t="str">
            <v>重庆中药饮片厂有限公司</v>
          </cell>
        </row>
        <row r="7510">
          <cell r="B7510">
            <v>51624</v>
          </cell>
          <cell r="C7510" t="str">
            <v>威州许氏洋参(南京)有限公司</v>
          </cell>
        </row>
        <row r="7511">
          <cell r="B7511">
            <v>122896</v>
          </cell>
          <cell r="C7511" t="str">
            <v>重庆中药饮片厂有限公司</v>
          </cell>
        </row>
        <row r="7512">
          <cell r="B7512">
            <v>122899</v>
          </cell>
          <cell r="C7512" t="str">
            <v>重庆中药饮片厂有限公司</v>
          </cell>
        </row>
        <row r="7513">
          <cell r="B7513">
            <v>121298</v>
          </cell>
          <cell r="C7513" t="str">
            <v>四川绿色药业科技发展股份有限公司</v>
          </cell>
        </row>
        <row r="7514">
          <cell r="B7514">
            <v>121297</v>
          </cell>
          <cell r="C7514" t="str">
            <v>四川绿色药业科技发展股份有限公司</v>
          </cell>
        </row>
        <row r="7515">
          <cell r="B7515">
            <v>124632</v>
          </cell>
          <cell r="C7515" t="str">
            <v>中山市中智中药饮片有限公司</v>
          </cell>
        </row>
        <row r="7516">
          <cell r="B7516">
            <v>26903</v>
          </cell>
          <cell r="C7516" t="str">
            <v>葫芦岛国帝药业有限责任公司</v>
          </cell>
        </row>
        <row r="7517">
          <cell r="B7517">
            <v>122650</v>
          </cell>
          <cell r="C7517" t="str">
            <v>武汉兵兵药业有限公司</v>
          </cell>
        </row>
        <row r="7518">
          <cell r="B7518">
            <v>121439</v>
          </cell>
          <cell r="C7518" t="str">
            <v>承德颈复康药业集团有限公司</v>
          </cell>
        </row>
        <row r="7519">
          <cell r="B7519">
            <v>121314</v>
          </cell>
          <cell r="C7519" t="str">
            <v>汤臣倍健股份有限公司</v>
          </cell>
        </row>
        <row r="7520">
          <cell r="B7520">
            <v>100431</v>
          </cell>
          <cell r="C7520" t="str">
            <v>长沙三诺生物传感技术有限公司</v>
          </cell>
        </row>
        <row r="7521">
          <cell r="B7521">
            <v>27359</v>
          </cell>
          <cell r="C7521" t="str">
            <v>广西圣民制药有限公司</v>
          </cell>
        </row>
        <row r="7522">
          <cell r="B7522">
            <v>119012</v>
          </cell>
          <cell r="C7522" t="str">
            <v>稳健医疗用品股份有限公司(稳健实业(深圳)有限公司)</v>
          </cell>
        </row>
        <row r="7523">
          <cell r="B7523">
            <v>118867</v>
          </cell>
          <cell r="C7523" t="str">
            <v>稳健医疗用品股份有限公司(稳健实业(深圳)有限公司)</v>
          </cell>
        </row>
        <row r="7524">
          <cell r="B7524">
            <v>118454</v>
          </cell>
          <cell r="C7524" t="str">
            <v>澳美制药厂</v>
          </cell>
        </row>
        <row r="7525">
          <cell r="B7525">
            <v>26321</v>
          </cell>
          <cell r="C7525" t="str">
            <v>成都吉安康药业有限公司</v>
          </cell>
        </row>
        <row r="7526">
          <cell r="B7526">
            <v>73377</v>
          </cell>
          <cell r="C7526" t="str">
            <v>山西康威制药有限公司</v>
          </cell>
        </row>
        <row r="7527">
          <cell r="B7527">
            <v>118940</v>
          </cell>
          <cell r="C7527" t="str">
            <v>重庆中药饮片厂有限公司</v>
          </cell>
        </row>
        <row r="7528">
          <cell r="B7528">
            <v>118848</v>
          </cell>
          <cell r="C7528" t="str">
            <v>厦门金日制药有限公司</v>
          </cell>
        </row>
        <row r="7529">
          <cell r="B7529">
            <v>54639</v>
          </cell>
          <cell r="C7529" t="str">
            <v>其他生产厂家</v>
          </cell>
        </row>
        <row r="7530">
          <cell r="B7530">
            <v>125634</v>
          </cell>
          <cell r="C7530" t="str">
            <v>哈药集团制药六厂</v>
          </cell>
        </row>
        <row r="7531">
          <cell r="B7531">
            <v>125563</v>
          </cell>
          <cell r="C7531" t="str">
            <v>哈药集团三精制药有限公司</v>
          </cell>
        </row>
        <row r="7532">
          <cell r="B7532">
            <v>36375</v>
          </cell>
          <cell r="C7532" t="str">
            <v>海口奇力制药有限公司</v>
          </cell>
        </row>
        <row r="7533">
          <cell r="B7533">
            <v>85904</v>
          </cell>
          <cell r="C7533" t="str">
            <v>长春银诺克药业有限公司</v>
          </cell>
        </row>
        <row r="7534">
          <cell r="B7534">
            <v>9783</v>
          </cell>
          <cell r="C7534" t="str">
            <v>广东罗定制药有限公司</v>
          </cell>
        </row>
        <row r="7535">
          <cell r="B7535">
            <v>37730</v>
          </cell>
          <cell r="C7535" t="str">
            <v>吉林省天泰药业股份有限公司(原吉林省辉南天泰药业)</v>
          </cell>
        </row>
        <row r="7536">
          <cell r="B7536">
            <v>18760</v>
          </cell>
          <cell r="C7536" t="str">
            <v>其他生产厂家</v>
          </cell>
        </row>
        <row r="7537">
          <cell r="B7537">
            <v>34047</v>
          </cell>
          <cell r="C7537" t="str">
            <v>成都恒瑞制药有限公司</v>
          </cell>
        </row>
        <row r="7538">
          <cell r="B7538">
            <v>71244</v>
          </cell>
          <cell r="C7538" t="str">
            <v>江苏华神药业有限公司(南通中东药业有限公司)</v>
          </cell>
        </row>
        <row r="7539">
          <cell r="B7539">
            <v>13862</v>
          </cell>
          <cell r="C7539" t="str">
            <v>湖南时代阳光制药有限公司</v>
          </cell>
        </row>
        <row r="7540">
          <cell r="B7540">
            <v>72227</v>
          </cell>
          <cell r="C7540" t="str">
            <v/>
          </cell>
        </row>
        <row r="7541">
          <cell r="B7541">
            <v>83054</v>
          </cell>
          <cell r="C7541" t="str">
            <v>太极集团四川绵阳制药有限公司</v>
          </cell>
        </row>
        <row r="7542">
          <cell r="B7542">
            <v>83682</v>
          </cell>
          <cell r="C7542" t="str">
            <v>其他生产厂家</v>
          </cell>
        </row>
        <row r="7543">
          <cell r="B7543">
            <v>65673</v>
          </cell>
          <cell r="C7543" t="str">
            <v>阿斯利康制药有限公司</v>
          </cell>
        </row>
        <row r="7544">
          <cell r="B7544">
            <v>25426</v>
          </cell>
          <cell r="C7544" t="str">
            <v>成都吉安康药业有限公司</v>
          </cell>
        </row>
        <row r="7545">
          <cell r="B7545">
            <v>26522</v>
          </cell>
          <cell r="C7545" t="str">
            <v>成都吉安康药业有限公司</v>
          </cell>
        </row>
        <row r="7546">
          <cell r="B7546">
            <v>87736</v>
          </cell>
          <cell r="C7546" t="str">
            <v>湖南安邦制药有限公司</v>
          </cell>
        </row>
        <row r="7547">
          <cell r="B7547">
            <v>120704</v>
          </cell>
          <cell r="C7547" t="str">
            <v>太极集团重庆涪陵制药厂有限公司</v>
          </cell>
        </row>
        <row r="7548">
          <cell r="B7548">
            <v>38425</v>
          </cell>
          <cell r="C7548" t="str">
            <v>云南铭鼎药业有限公司</v>
          </cell>
        </row>
        <row r="7549">
          <cell r="B7549">
            <v>35712</v>
          </cell>
          <cell r="C7549" t="str">
            <v>通化巨仁堂药业有限公司</v>
          </cell>
        </row>
        <row r="7550">
          <cell r="B7550">
            <v>41080</v>
          </cell>
          <cell r="C7550" t="str">
            <v>涿州东乐制药有限公司</v>
          </cell>
        </row>
        <row r="7551">
          <cell r="B7551">
            <v>124069</v>
          </cell>
          <cell r="C7551" t="str">
            <v>南京恒生制药厂</v>
          </cell>
        </row>
        <row r="7552">
          <cell r="B7552">
            <v>9864</v>
          </cell>
          <cell r="C7552" t="str">
            <v>北京同仁堂科技发展股份有限公司制药厂</v>
          </cell>
        </row>
        <row r="7553">
          <cell r="B7553">
            <v>54653</v>
          </cell>
          <cell r="C7553" t="str">
            <v>江苏恩华药业股份有限公司</v>
          </cell>
        </row>
        <row r="7554">
          <cell r="B7554">
            <v>126035</v>
          </cell>
          <cell r="C7554" t="str">
            <v>苏州市协和药业有限公司</v>
          </cell>
        </row>
        <row r="7555">
          <cell r="B7555">
            <v>115640</v>
          </cell>
          <cell r="C7555" t="str">
            <v>杭州康恩贝制药有限公司</v>
          </cell>
        </row>
        <row r="7556">
          <cell r="B7556">
            <v>20384</v>
          </cell>
          <cell r="C7556" t="str">
            <v>成都蓉生药业有限公司</v>
          </cell>
        </row>
        <row r="7557">
          <cell r="B7557">
            <v>122965</v>
          </cell>
          <cell r="C7557" t="str">
            <v>葵花药业集团湖北武当有限公司(湖北武当金鼎制药有限公司)</v>
          </cell>
        </row>
        <row r="7558">
          <cell r="B7558">
            <v>126314</v>
          </cell>
          <cell r="C7558" t="str">
            <v>汤臣倍健股份有限公司</v>
          </cell>
        </row>
        <row r="7559">
          <cell r="B7559">
            <v>95153</v>
          </cell>
          <cell r="C7559" t="str">
            <v/>
          </cell>
        </row>
        <row r="7560">
          <cell r="B7560">
            <v>91265</v>
          </cell>
          <cell r="C7560" t="str">
            <v>威州许氏洋参(南京)有限公司</v>
          </cell>
        </row>
        <row r="7561">
          <cell r="B7561">
            <v>85616</v>
          </cell>
          <cell r="C7561" t="str">
            <v>四川省中药饮片有限责任公司</v>
          </cell>
        </row>
        <row r="7562">
          <cell r="B7562">
            <v>120914</v>
          </cell>
          <cell r="C7562" t="str">
            <v>广州白云山和记黄埔中药有限公司(原广州白云山中药厂</v>
          </cell>
        </row>
        <row r="7563">
          <cell r="B7563">
            <v>90293</v>
          </cell>
          <cell r="C7563" t="str">
            <v>重庆中药饮片厂有限公司</v>
          </cell>
        </row>
        <row r="7564">
          <cell r="B7564">
            <v>90391</v>
          </cell>
          <cell r="C7564" t="str">
            <v/>
          </cell>
        </row>
        <row r="7565">
          <cell r="B7565">
            <v>16830</v>
          </cell>
          <cell r="C7565" t="str">
            <v>成都蓉生药业有限公司</v>
          </cell>
        </row>
        <row r="7566">
          <cell r="B7566">
            <v>93800</v>
          </cell>
          <cell r="C7566" t="str">
            <v/>
          </cell>
        </row>
        <row r="7567">
          <cell r="B7567">
            <v>112212</v>
          </cell>
          <cell r="C7567" t="str">
            <v>山东利尔康医疗科技股份有限公司</v>
          </cell>
        </row>
        <row r="7568">
          <cell r="B7568">
            <v>115557</v>
          </cell>
          <cell r="C7568" t="str">
            <v>陕西九州制药有限责任公司</v>
          </cell>
        </row>
        <row r="7569">
          <cell r="B7569">
            <v>99304</v>
          </cell>
          <cell r="C7569" t="str">
            <v>康美药业股份有限公司(原广东康美药业股份有限公司)</v>
          </cell>
        </row>
        <row r="7570">
          <cell r="B7570">
            <v>99309</v>
          </cell>
          <cell r="C7570" t="str">
            <v>康美药业股份有限公司</v>
          </cell>
        </row>
        <row r="7571">
          <cell r="B7571">
            <v>99312</v>
          </cell>
          <cell r="C7571" t="str">
            <v>康美药业股份有限公司</v>
          </cell>
        </row>
        <row r="7572">
          <cell r="B7572">
            <v>107339</v>
          </cell>
          <cell r="C7572" t="str">
            <v>杭州桐君堂医药药材有限公司</v>
          </cell>
        </row>
        <row r="7573">
          <cell r="B7573">
            <v>93551</v>
          </cell>
          <cell r="C7573" t="str">
            <v/>
          </cell>
        </row>
        <row r="7574">
          <cell r="B7574">
            <v>94491</v>
          </cell>
          <cell r="C7574" t="str">
            <v>其他生产厂家</v>
          </cell>
        </row>
        <row r="7575">
          <cell r="B7575">
            <v>87400</v>
          </cell>
          <cell r="C7575" t="str">
            <v>威州许氏洋参(南京)有限公司</v>
          </cell>
        </row>
        <row r="7576">
          <cell r="B7576">
            <v>97136</v>
          </cell>
          <cell r="C7576" t="str">
            <v/>
          </cell>
        </row>
        <row r="7577">
          <cell r="B7577">
            <v>127304</v>
          </cell>
          <cell r="C7577" t="str">
            <v>太极集团四川天诚制药有限公司</v>
          </cell>
        </row>
        <row r="7578">
          <cell r="B7578">
            <v>128954</v>
          </cell>
          <cell r="C7578" t="str">
            <v>甘肃医药集团西峰制药厂</v>
          </cell>
        </row>
        <row r="7579">
          <cell r="B7579">
            <v>128532</v>
          </cell>
          <cell r="C7579" t="str">
            <v>广西昌弘制药有限公司</v>
          </cell>
        </row>
        <row r="7580">
          <cell r="B7580">
            <v>117054</v>
          </cell>
          <cell r="C7580" t="str">
            <v>天士力医药集团股份有限公司(原:天士力制药集团股份有限公司)</v>
          </cell>
        </row>
        <row r="7581">
          <cell r="B7581">
            <v>129770</v>
          </cell>
          <cell r="C7581" t="str">
            <v>漳州水仙药业有限公司</v>
          </cell>
        </row>
        <row r="7582">
          <cell r="B7582">
            <v>125436</v>
          </cell>
          <cell r="C7582" t="str">
            <v>杭州桐君堂医药药材有限公司</v>
          </cell>
        </row>
        <row r="7583">
          <cell r="B7583">
            <v>117481</v>
          </cell>
          <cell r="C7583" t="str">
            <v>重庆中药饮片厂有限公司</v>
          </cell>
        </row>
        <row r="7584">
          <cell r="B7584">
            <v>134734</v>
          </cell>
          <cell r="C7584" t="str">
            <v>河南省济源市济世药业有限公司</v>
          </cell>
        </row>
        <row r="7585">
          <cell r="B7585">
            <v>134772</v>
          </cell>
          <cell r="C7585" t="str">
            <v>深圳市泰康制药有限公司</v>
          </cell>
        </row>
        <row r="7586">
          <cell r="B7586">
            <v>134169</v>
          </cell>
          <cell r="C7586" t="str">
            <v>汤臣倍健股份有限公司</v>
          </cell>
        </row>
        <row r="7587">
          <cell r="B7587">
            <v>135275</v>
          </cell>
          <cell r="C7587" t="str">
            <v>浙江普洛康裕天然药物有限公司</v>
          </cell>
        </row>
        <row r="7588">
          <cell r="B7588">
            <v>134061</v>
          </cell>
          <cell r="C7588" t="str">
            <v>云南白药集团股份有限公司</v>
          </cell>
        </row>
        <row r="7589">
          <cell r="B7589">
            <v>131279</v>
          </cell>
          <cell r="C7589" t="str">
            <v>成都华神集团股份有限公司制药厂</v>
          </cell>
        </row>
        <row r="7590">
          <cell r="B7590">
            <v>130532</v>
          </cell>
          <cell r="C7590" t="str">
            <v>中美天津史克制药有限公司</v>
          </cell>
        </row>
        <row r="7591">
          <cell r="B7591">
            <v>106221</v>
          </cell>
          <cell r="C7591" t="str">
            <v>云南白药集团股份有限公司</v>
          </cell>
        </row>
        <row r="7592">
          <cell r="B7592">
            <v>130873</v>
          </cell>
          <cell r="C7592" t="str">
            <v>桂林天和药业股份有限公司</v>
          </cell>
        </row>
        <row r="7593">
          <cell r="B7593">
            <v>131387</v>
          </cell>
          <cell r="C7593" t="str">
            <v>黑龙江天辰药业有限公司</v>
          </cell>
        </row>
        <row r="7594">
          <cell r="B7594">
            <v>132402</v>
          </cell>
          <cell r="C7594" t="str">
            <v>太极集团四川绵阳制药有限公司</v>
          </cell>
        </row>
        <row r="7595">
          <cell r="B7595">
            <v>131901</v>
          </cell>
          <cell r="C7595" t="str">
            <v>正大天晴药业集团股份有限公司</v>
          </cell>
        </row>
        <row r="7596">
          <cell r="B7596">
            <v>126921</v>
          </cell>
          <cell r="C7596" t="str">
            <v/>
          </cell>
        </row>
        <row r="7597">
          <cell r="B7597">
            <v>135168</v>
          </cell>
          <cell r="C7597" t="str">
            <v>广东香山衡器集团股份有限公司</v>
          </cell>
        </row>
        <row r="7598">
          <cell r="B7598">
            <v>131421</v>
          </cell>
          <cell r="C7598" t="str">
            <v>威州许氏洋参(南京)有限公司</v>
          </cell>
        </row>
        <row r="7599">
          <cell r="B7599">
            <v>131424</v>
          </cell>
          <cell r="C7599" t="str">
            <v>威州许氏洋参(南京)有限公司</v>
          </cell>
        </row>
        <row r="7600">
          <cell r="B7600">
            <v>85332</v>
          </cell>
          <cell r="C7600" t="str">
            <v>河南羚锐制药股份有限公司</v>
          </cell>
        </row>
        <row r="7601">
          <cell r="B7601">
            <v>103132</v>
          </cell>
          <cell r="C7601" t="str">
            <v>威州许氏洋参(南京)有限公司</v>
          </cell>
        </row>
        <row r="7602">
          <cell r="B7602">
            <v>70745</v>
          </cell>
          <cell r="C7602" t="str">
            <v/>
          </cell>
        </row>
        <row r="7603">
          <cell r="B7603">
            <v>114105</v>
          </cell>
          <cell r="C7603" t="str">
            <v>天方药业有限公司(原河南天方药业股份有限公司)</v>
          </cell>
        </row>
        <row r="7604">
          <cell r="B7604">
            <v>136713</v>
          </cell>
          <cell r="C7604" t="str">
            <v>福建省正鸿富食品有限公司</v>
          </cell>
        </row>
        <row r="7605">
          <cell r="B7605">
            <v>131930</v>
          </cell>
          <cell r="C7605" t="str">
            <v>广州白云山制药股份有限公司广州白云山制药总厂</v>
          </cell>
        </row>
        <row r="7606">
          <cell r="B7606">
            <v>137197</v>
          </cell>
          <cell r="C7606" t="str">
            <v>太极集团重庆涪陵制药厂有限公司</v>
          </cell>
        </row>
        <row r="7607">
          <cell r="B7607">
            <v>137325</v>
          </cell>
          <cell r="C7607" t="str">
            <v>汤臣倍健股份有限公司</v>
          </cell>
        </row>
        <row r="7608">
          <cell r="B7608">
            <v>137337</v>
          </cell>
          <cell r="C7608" t="str">
            <v>汤臣倍健股份有限公司</v>
          </cell>
        </row>
        <row r="7609">
          <cell r="B7609">
            <v>137359</v>
          </cell>
          <cell r="C7609" t="str">
            <v>汤臣倍健股份有限公司</v>
          </cell>
        </row>
        <row r="7610">
          <cell r="B7610">
            <v>137339</v>
          </cell>
          <cell r="C7610" t="str">
            <v>汤臣倍健股份有限公司</v>
          </cell>
        </row>
        <row r="7611">
          <cell r="B7611">
            <v>126922</v>
          </cell>
          <cell r="C7611" t="str">
            <v/>
          </cell>
        </row>
        <row r="7612">
          <cell r="B7612">
            <v>126927</v>
          </cell>
          <cell r="C7612" t="str">
            <v>惠氏营养品（中国）有限公司</v>
          </cell>
        </row>
        <row r="7613">
          <cell r="B7613">
            <v>126928</v>
          </cell>
          <cell r="C7613" t="str">
            <v/>
          </cell>
        </row>
        <row r="7614">
          <cell r="B7614">
            <v>139566</v>
          </cell>
          <cell r="C7614" t="str">
            <v>云南贝洋生物科技有限公司</v>
          </cell>
        </row>
        <row r="7615">
          <cell r="B7615">
            <v>139659</v>
          </cell>
          <cell r="C7615" t="str">
            <v>云南贝洋生物科技有限公司</v>
          </cell>
        </row>
        <row r="7616">
          <cell r="B7616">
            <v>140408</v>
          </cell>
          <cell r="C7616" t="str">
            <v>云南向辉药业有限公司</v>
          </cell>
        </row>
        <row r="7617">
          <cell r="B7617">
            <v>140409</v>
          </cell>
          <cell r="C7617" t="str">
            <v>云南向辉药业有限公司</v>
          </cell>
        </row>
        <row r="7618">
          <cell r="B7618">
            <v>140405</v>
          </cell>
          <cell r="C7618" t="str">
            <v>云南向辉药业有限公司</v>
          </cell>
        </row>
        <row r="7619">
          <cell r="B7619">
            <v>131126</v>
          </cell>
          <cell r="C7619" t="str">
            <v>太极集团重庆涪陵制药厂有限公司</v>
          </cell>
        </row>
        <row r="7620">
          <cell r="B7620">
            <v>140411</v>
          </cell>
          <cell r="C7620" t="str">
            <v>云南向辉药业有限公司</v>
          </cell>
        </row>
        <row r="7621">
          <cell r="B7621">
            <v>134628</v>
          </cell>
          <cell r="C7621" t="str">
            <v>海南澳美华制药有限公司</v>
          </cell>
        </row>
        <row r="7622">
          <cell r="B7622">
            <v>139225</v>
          </cell>
          <cell r="C7622" t="str">
            <v>四川省中药饮片有限责任公司</v>
          </cell>
        </row>
        <row r="7623">
          <cell r="B7623">
            <v>139229</v>
          </cell>
          <cell r="C7623" t="str">
            <v>四川省中药饮片有限责任公司</v>
          </cell>
        </row>
        <row r="7624">
          <cell r="B7624">
            <v>139232</v>
          </cell>
          <cell r="C7624" t="str">
            <v>四川省中药饮片有限责任公司</v>
          </cell>
        </row>
        <row r="7625">
          <cell r="B7625">
            <v>126272</v>
          </cell>
          <cell r="C7625" t="str">
            <v>广东顺德顺峰药业有限公司</v>
          </cell>
        </row>
        <row r="7626">
          <cell r="B7626">
            <v>137439</v>
          </cell>
          <cell r="C7626" t="str">
            <v>太极集团重庆国光绿色食品有限公司</v>
          </cell>
        </row>
        <row r="7627">
          <cell r="B7627">
            <v>135269</v>
          </cell>
          <cell r="C7627" t="str">
            <v>北京三九药业有限公司</v>
          </cell>
        </row>
        <row r="7628">
          <cell r="B7628">
            <v>131463</v>
          </cell>
          <cell r="C7628" t="str">
            <v>福建省正鸿富食品有限公司</v>
          </cell>
        </row>
        <row r="7629">
          <cell r="B7629">
            <v>58216</v>
          </cell>
          <cell r="C7629" t="str">
            <v>贵阳新天制药公司</v>
          </cell>
        </row>
        <row r="7630">
          <cell r="B7630">
            <v>135659</v>
          </cell>
          <cell r="C7630" t="str">
            <v>太极集团重庆中药二厂</v>
          </cell>
        </row>
        <row r="7631">
          <cell r="B7631">
            <v>139220</v>
          </cell>
          <cell r="C7631" t="str">
            <v>四川省中药饮片有限责任公司</v>
          </cell>
        </row>
        <row r="7632">
          <cell r="B7632">
            <v>134407</v>
          </cell>
          <cell r="C7632" t="str">
            <v>西藏藏医学院藏药有限公司</v>
          </cell>
        </row>
        <row r="7633">
          <cell r="B7633">
            <v>138699</v>
          </cell>
          <cell r="C7633" t="str">
            <v>汤臣倍健股份有限公司</v>
          </cell>
        </row>
        <row r="7634">
          <cell r="B7634">
            <v>138710</v>
          </cell>
          <cell r="C7634" t="str">
            <v>汤臣倍健股份有限公司</v>
          </cell>
        </row>
        <row r="7635">
          <cell r="B7635">
            <v>135133</v>
          </cell>
          <cell r="C7635" t="str">
            <v>太极集团四川绵阳制药有限公司</v>
          </cell>
        </row>
        <row r="7636">
          <cell r="B7636">
            <v>130162</v>
          </cell>
          <cell r="C7636" t="str">
            <v/>
          </cell>
        </row>
        <row r="7637">
          <cell r="B7637">
            <v>143123</v>
          </cell>
          <cell r="C7637" t="str">
            <v>汤臣倍健股份有限公司</v>
          </cell>
        </row>
        <row r="7638">
          <cell r="B7638">
            <v>113680</v>
          </cell>
          <cell r="C7638" t="str">
            <v>四川光大制药有限公司</v>
          </cell>
        </row>
        <row r="7639">
          <cell r="B7639">
            <v>141479</v>
          </cell>
          <cell r="C7639" t="str">
            <v>海正辉瑞制药有限公司（原浙江海正药业股份有限公司）</v>
          </cell>
        </row>
        <row r="7640">
          <cell r="B7640">
            <v>144140</v>
          </cell>
          <cell r="C7640" t="str">
            <v>日本冈本</v>
          </cell>
        </row>
        <row r="7641">
          <cell r="B7641">
            <v>144141</v>
          </cell>
          <cell r="C7641" t="str">
            <v>深圳市万生堂实业有限公司</v>
          </cell>
        </row>
        <row r="7642">
          <cell r="B7642">
            <v>144698</v>
          </cell>
          <cell r="C7642" t="str">
            <v>太极集团重庆桐君阁药厂有限公司</v>
          </cell>
        </row>
        <row r="7643">
          <cell r="B7643">
            <v>144396</v>
          </cell>
          <cell r="C7643" t="str">
            <v>太极集团四川绵阳制药有限公司</v>
          </cell>
        </row>
        <row r="7644">
          <cell r="B7644">
            <v>144393</v>
          </cell>
          <cell r="C7644" t="str">
            <v>太极集团四川绵阳制药有限公司</v>
          </cell>
        </row>
        <row r="7645">
          <cell r="B7645">
            <v>143262</v>
          </cell>
          <cell r="C7645" t="str">
            <v>其他生产厂家</v>
          </cell>
        </row>
        <row r="7646">
          <cell r="B7646">
            <v>144038</v>
          </cell>
          <cell r="C7646" t="str">
            <v/>
          </cell>
        </row>
        <row r="7647">
          <cell r="B7647">
            <v>144036</v>
          </cell>
          <cell r="C7647" t="str">
            <v/>
          </cell>
        </row>
        <row r="7648">
          <cell r="B7648">
            <v>140277</v>
          </cell>
          <cell r="C7648" t="str">
            <v>山东新时代药业有限公司</v>
          </cell>
        </row>
        <row r="7649">
          <cell r="B7649">
            <v>73781</v>
          </cell>
          <cell r="C7649" t="str">
            <v>武汉五景药业有限公司</v>
          </cell>
        </row>
        <row r="7650">
          <cell r="B7650">
            <v>132058</v>
          </cell>
          <cell r="C7650" t="str">
            <v>重庆中药饮片厂有限公司</v>
          </cell>
        </row>
        <row r="7651">
          <cell r="B7651">
            <v>132132</v>
          </cell>
          <cell r="C7651" t="str">
            <v>其他生产厂家</v>
          </cell>
        </row>
        <row r="7652">
          <cell r="B7652">
            <v>132178</v>
          </cell>
          <cell r="C7652" t="str">
            <v>其他生产厂家</v>
          </cell>
        </row>
        <row r="7653">
          <cell r="B7653">
            <v>132196</v>
          </cell>
          <cell r="C7653" t="str">
            <v>重庆中药饮片厂有限公司</v>
          </cell>
        </row>
        <row r="7654">
          <cell r="B7654">
            <v>132200</v>
          </cell>
          <cell r="C7654" t="str">
            <v>重庆中药饮片厂有限公司</v>
          </cell>
        </row>
        <row r="7655">
          <cell r="B7655">
            <v>132203</v>
          </cell>
          <cell r="C7655" t="str">
            <v>其他生产厂家</v>
          </cell>
        </row>
        <row r="7656">
          <cell r="B7656">
            <v>132207</v>
          </cell>
          <cell r="C7656" t="str">
            <v>重庆中药饮片厂有限公司</v>
          </cell>
        </row>
        <row r="7657">
          <cell r="B7657">
            <v>132085</v>
          </cell>
          <cell r="C7657" t="str">
            <v>重庆中药饮片厂有限公司</v>
          </cell>
        </row>
        <row r="7658">
          <cell r="B7658">
            <v>132133</v>
          </cell>
          <cell r="C7658" t="str">
            <v>重庆中药饮片厂有限公司</v>
          </cell>
        </row>
        <row r="7659">
          <cell r="B7659">
            <v>132134</v>
          </cell>
          <cell r="C7659" t="str">
            <v>重庆中药饮片厂有限公司</v>
          </cell>
        </row>
        <row r="7660">
          <cell r="B7660">
            <v>132135</v>
          </cell>
          <cell r="C7660" t="str">
            <v>重庆中药饮片厂有限公司</v>
          </cell>
        </row>
        <row r="7661">
          <cell r="B7661">
            <v>132136</v>
          </cell>
          <cell r="C7661" t="str">
            <v>重庆中药饮片厂有限公司</v>
          </cell>
        </row>
        <row r="7662">
          <cell r="B7662">
            <v>132151</v>
          </cell>
          <cell r="C7662" t="str">
            <v>重庆中药饮片厂有限公司</v>
          </cell>
        </row>
        <row r="7663">
          <cell r="B7663">
            <v>132153</v>
          </cell>
          <cell r="C7663" t="str">
            <v>重庆中药饮片厂有限公司</v>
          </cell>
        </row>
        <row r="7664">
          <cell r="B7664">
            <v>132023</v>
          </cell>
          <cell r="C7664" t="str">
            <v>重庆中药饮片厂有限公司</v>
          </cell>
        </row>
        <row r="7665">
          <cell r="B7665">
            <v>131989</v>
          </cell>
          <cell r="C7665" t="str">
            <v>重庆中药饮片厂有限公司</v>
          </cell>
        </row>
        <row r="7666">
          <cell r="B7666">
            <v>132003</v>
          </cell>
          <cell r="C7666" t="str">
            <v>重庆中药饮片厂有限公司</v>
          </cell>
        </row>
        <row r="7667">
          <cell r="B7667">
            <v>132122</v>
          </cell>
          <cell r="C7667" t="str">
            <v>重庆中药饮片厂有限公司</v>
          </cell>
        </row>
        <row r="7668">
          <cell r="B7668">
            <v>132109</v>
          </cell>
          <cell r="C7668" t="str">
            <v>重庆中药饮片厂有限公司</v>
          </cell>
        </row>
        <row r="7669">
          <cell r="B7669">
            <v>132137</v>
          </cell>
          <cell r="C7669" t="str">
            <v>其他生产厂家</v>
          </cell>
        </row>
        <row r="7670">
          <cell r="B7670">
            <v>132141</v>
          </cell>
          <cell r="C7670" t="str">
            <v>重庆中药饮片厂有限公司</v>
          </cell>
        </row>
        <row r="7671">
          <cell r="B7671">
            <v>131966</v>
          </cell>
          <cell r="C7671" t="str">
            <v>重庆中药饮片厂有限公司</v>
          </cell>
        </row>
        <row r="7672">
          <cell r="B7672">
            <v>131969</v>
          </cell>
          <cell r="C7672" t="str">
            <v>重庆中药饮片厂有限公司</v>
          </cell>
        </row>
        <row r="7673">
          <cell r="B7673">
            <v>145463</v>
          </cell>
          <cell r="C7673" t="str">
            <v>四川青神康华制药有限公司</v>
          </cell>
        </row>
        <row r="7674">
          <cell r="B7674">
            <v>144252</v>
          </cell>
          <cell r="C7674" t="str">
            <v>哈尔滨儿童制药厂有限公司(原:哈尔滨儿童制药厂)</v>
          </cell>
        </row>
        <row r="7675">
          <cell r="B7675">
            <v>136331</v>
          </cell>
          <cell r="C7675" t="str">
            <v>海南碧凯药业有限公司</v>
          </cell>
        </row>
        <row r="7676">
          <cell r="B7676">
            <v>131996</v>
          </cell>
          <cell r="C7676" t="str">
            <v>重庆中药饮片厂有限公司</v>
          </cell>
        </row>
        <row r="7677">
          <cell r="B7677">
            <v>132177</v>
          </cell>
          <cell r="C7677" t="str">
            <v>重庆中药饮片厂有限公司</v>
          </cell>
        </row>
        <row r="7678">
          <cell r="B7678">
            <v>132180</v>
          </cell>
          <cell r="C7678" t="str">
            <v>重庆中药饮片厂有限公司</v>
          </cell>
        </row>
        <row r="7679">
          <cell r="B7679">
            <v>131997</v>
          </cell>
          <cell r="C7679" t="str">
            <v>重庆中药饮片厂有限公司</v>
          </cell>
        </row>
        <row r="7680">
          <cell r="B7680">
            <v>132159</v>
          </cell>
          <cell r="C7680" t="str">
            <v>重庆中药饮片厂有限公司</v>
          </cell>
        </row>
        <row r="7681">
          <cell r="B7681">
            <v>132162</v>
          </cell>
          <cell r="C7681" t="str">
            <v>其他生产厂家</v>
          </cell>
        </row>
        <row r="7682">
          <cell r="B7682">
            <v>132103</v>
          </cell>
          <cell r="C7682" t="str">
            <v>重庆中药饮片厂有限公司</v>
          </cell>
        </row>
        <row r="7683">
          <cell r="B7683">
            <v>132105</v>
          </cell>
          <cell r="C7683" t="str">
            <v>重庆中药饮片厂有限公司</v>
          </cell>
        </row>
        <row r="7684">
          <cell r="B7684">
            <v>132165</v>
          </cell>
          <cell r="C7684" t="str">
            <v>重庆中药饮片厂有限公司</v>
          </cell>
        </row>
        <row r="7685">
          <cell r="B7685">
            <v>132172</v>
          </cell>
          <cell r="C7685" t="str">
            <v>重庆中药饮片厂有限公司</v>
          </cell>
        </row>
        <row r="7686">
          <cell r="B7686">
            <v>132186</v>
          </cell>
          <cell r="C7686" t="str">
            <v>重庆中药饮片厂有限公司</v>
          </cell>
        </row>
        <row r="7687">
          <cell r="B7687">
            <v>132210</v>
          </cell>
          <cell r="C7687" t="str">
            <v>重庆中药饮片厂有限公司</v>
          </cell>
        </row>
        <row r="7688">
          <cell r="B7688">
            <v>132211</v>
          </cell>
          <cell r="C7688" t="str">
            <v>重庆中药饮片厂有限公司</v>
          </cell>
        </row>
        <row r="7689">
          <cell r="B7689">
            <v>132215</v>
          </cell>
          <cell r="C7689" t="str">
            <v>重庆中药饮片厂有限公司</v>
          </cell>
        </row>
        <row r="7690">
          <cell r="B7690">
            <v>132216</v>
          </cell>
          <cell r="C7690" t="str">
            <v>重庆中药饮片厂有限公司</v>
          </cell>
        </row>
        <row r="7691">
          <cell r="B7691">
            <v>132220</v>
          </cell>
          <cell r="C7691" t="str">
            <v>其他生产厂家</v>
          </cell>
        </row>
        <row r="7692">
          <cell r="B7692">
            <v>132223</v>
          </cell>
          <cell r="C7692" t="str">
            <v>重庆中药饮片厂有限公司</v>
          </cell>
        </row>
        <row r="7693">
          <cell r="B7693">
            <v>132225</v>
          </cell>
          <cell r="C7693" t="str">
            <v>重庆中药饮片厂有限公司</v>
          </cell>
        </row>
        <row r="7694">
          <cell r="B7694">
            <v>133546</v>
          </cell>
          <cell r="C7694" t="str">
            <v>亳州市沪谯药业有限公司</v>
          </cell>
        </row>
        <row r="7695">
          <cell r="B7695">
            <v>133555</v>
          </cell>
          <cell r="C7695" t="str">
            <v>其他生产厂家</v>
          </cell>
        </row>
        <row r="7696">
          <cell r="B7696">
            <v>133819</v>
          </cell>
          <cell r="C7696" t="str">
            <v>亳州市沪谯药业有限公司</v>
          </cell>
        </row>
        <row r="7697">
          <cell r="B7697">
            <v>134360</v>
          </cell>
          <cell r="C7697" t="str">
            <v>亳州市沪谯药业有限公司</v>
          </cell>
        </row>
        <row r="7698">
          <cell r="B7698">
            <v>134940</v>
          </cell>
          <cell r="C7698" t="str">
            <v>重庆中药饮片厂有限公司</v>
          </cell>
        </row>
        <row r="7699">
          <cell r="B7699">
            <v>134959</v>
          </cell>
          <cell r="C7699" t="str">
            <v>重庆中药饮片厂有限公司</v>
          </cell>
        </row>
        <row r="7700">
          <cell r="B7700">
            <v>146484</v>
          </cell>
          <cell r="C7700" t="str">
            <v>四川省中药饮片有限责任公司</v>
          </cell>
        </row>
        <row r="7701">
          <cell r="B7701">
            <v>143843</v>
          </cell>
          <cell r="C7701" t="str">
            <v>太极集团四川绵阳制药有限公司</v>
          </cell>
        </row>
        <row r="7702">
          <cell r="B7702">
            <v>132081</v>
          </cell>
          <cell r="C7702" t="str">
            <v>重庆中药饮片厂有限公司</v>
          </cell>
        </row>
        <row r="7703">
          <cell r="B7703">
            <v>140294</v>
          </cell>
          <cell r="C7703" t="str">
            <v>太极集团重庆涪陵制药厂有限公司</v>
          </cell>
        </row>
        <row r="7704">
          <cell r="B7704">
            <v>134935</v>
          </cell>
          <cell r="C7704" t="str">
            <v>重庆中药饮片厂有限公司</v>
          </cell>
        </row>
        <row r="7705">
          <cell r="B7705">
            <v>134942</v>
          </cell>
          <cell r="C7705" t="str">
            <v>重庆中药饮片厂有限公司</v>
          </cell>
        </row>
        <row r="7706">
          <cell r="B7706">
            <v>134950</v>
          </cell>
          <cell r="C7706" t="str">
            <v>重庆中药饮片厂有限公司</v>
          </cell>
        </row>
        <row r="7707">
          <cell r="B7707">
            <v>134951</v>
          </cell>
          <cell r="C7707" t="str">
            <v>重庆中药饮片厂有限公司</v>
          </cell>
        </row>
        <row r="7708">
          <cell r="B7708">
            <v>134931</v>
          </cell>
          <cell r="C7708" t="str">
            <v>重庆中药饮片厂有限公司</v>
          </cell>
        </row>
        <row r="7709">
          <cell r="B7709">
            <v>135065</v>
          </cell>
          <cell r="C7709" t="str">
            <v>亳州市沪谯药业有限公司</v>
          </cell>
        </row>
        <row r="7710">
          <cell r="B7710">
            <v>132154</v>
          </cell>
          <cell r="C7710" t="str">
            <v>其他生产厂家</v>
          </cell>
        </row>
        <row r="7711">
          <cell r="B7711">
            <v>132166</v>
          </cell>
          <cell r="C7711" t="str">
            <v>其他生产厂家</v>
          </cell>
        </row>
        <row r="7712">
          <cell r="B7712">
            <v>138917</v>
          </cell>
          <cell r="C7712" t="str">
            <v>亳州市沪谯药业有限公司</v>
          </cell>
        </row>
        <row r="7713">
          <cell r="B7713">
            <v>138876</v>
          </cell>
          <cell r="C7713" t="str">
            <v>亳州市沪谯药业有限公司</v>
          </cell>
        </row>
        <row r="7714">
          <cell r="B7714">
            <v>144026</v>
          </cell>
          <cell r="C7714" t="str">
            <v>太极集团四川绵阳制药有限公司</v>
          </cell>
        </row>
        <row r="7715">
          <cell r="B7715">
            <v>144034</v>
          </cell>
          <cell r="C7715" t="str">
            <v>太极集团四川绵阳制药有限公司</v>
          </cell>
        </row>
        <row r="7716">
          <cell r="B7716">
            <v>144039</v>
          </cell>
          <cell r="C7716" t="str">
            <v>太极集团四川绵阳制药有限公司</v>
          </cell>
        </row>
        <row r="7717">
          <cell r="B7717">
            <v>144040</v>
          </cell>
          <cell r="C7717" t="str">
            <v>太极集团四川绵阳制药有限公司</v>
          </cell>
        </row>
        <row r="7718">
          <cell r="B7718">
            <v>143927</v>
          </cell>
          <cell r="C7718" t="str">
            <v>太极集团四川绵阳制药有限公司</v>
          </cell>
        </row>
        <row r="7719">
          <cell r="B7719">
            <v>144072</v>
          </cell>
          <cell r="C7719" t="str">
            <v>太极集团四川绵阳制药有限公司</v>
          </cell>
        </row>
        <row r="7720">
          <cell r="B7720">
            <v>143781</v>
          </cell>
          <cell r="C7720" t="str">
            <v>太极集团四川绵阳制药有限公司</v>
          </cell>
        </row>
        <row r="7721">
          <cell r="B7721">
            <v>148916</v>
          </cell>
          <cell r="C7721" t="str">
            <v>稳健医疗用品股份有限公司(稳健实业(深圳)有限公司)</v>
          </cell>
        </row>
        <row r="7722">
          <cell r="B7722">
            <v>143828</v>
          </cell>
          <cell r="C7722" t="str">
            <v>太极集团四川绵阳制药有限公司</v>
          </cell>
        </row>
        <row r="7723">
          <cell r="B7723">
            <v>143868</v>
          </cell>
          <cell r="C7723" t="str">
            <v>太极集团四川绵阳制药有限公司</v>
          </cell>
        </row>
        <row r="7724">
          <cell r="B7724">
            <v>143896</v>
          </cell>
          <cell r="C7724" t="str">
            <v>太极集团四川绵阳制药有限公司</v>
          </cell>
        </row>
        <row r="7725">
          <cell r="B7725">
            <v>144028</v>
          </cell>
          <cell r="C7725" t="str">
            <v>太极集团四川绵阳制药有限公司</v>
          </cell>
        </row>
        <row r="7726">
          <cell r="B7726">
            <v>144031</v>
          </cell>
          <cell r="C7726" t="str">
            <v>太极集团四川绵阳制药有限公司</v>
          </cell>
        </row>
        <row r="7727">
          <cell r="B7727">
            <v>144918</v>
          </cell>
          <cell r="C7727" t="str">
            <v>太极集团四川绵阳制药有限公司</v>
          </cell>
        </row>
        <row r="7728">
          <cell r="B7728">
            <v>144055</v>
          </cell>
          <cell r="C7728" t="str">
            <v>太极集团四川绵阳制药有限公司</v>
          </cell>
        </row>
        <row r="7729">
          <cell r="B7729">
            <v>143887</v>
          </cell>
          <cell r="C7729" t="str">
            <v>太极集团四川绵阳制药有限公司</v>
          </cell>
        </row>
        <row r="7730">
          <cell r="B7730">
            <v>143918</v>
          </cell>
          <cell r="C7730" t="str">
            <v>太极集团四川绵阳制药有限公司</v>
          </cell>
        </row>
        <row r="7731">
          <cell r="B7731">
            <v>143988</v>
          </cell>
          <cell r="C7731" t="str">
            <v>太极集团四川绵阳制药有限公司</v>
          </cell>
        </row>
        <row r="7732">
          <cell r="B7732">
            <v>146542</v>
          </cell>
          <cell r="C7732" t="str">
            <v>四川省中药饮片有限责任公司</v>
          </cell>
        </row>
        <row r="7733">
          <cell r="B7733">
            <v>146547</v>
          </cell>
          <cell r="C7733" t="str">
            <v>四川省中药饮片有限责任公司</v>
          </cell>
        </row>
        <row r="7734">
          <cell r="B7734">
            <v>146574</v>
          </cell>
          <cell r="C7734" t="str">
            <v>四川省中药饮片有限责任公司</v>
          </cell>
        </row>
        <row r="7735">
          <cell r="B7735">
            <v>146576</v>
          </cell>
          <cell r="C7735" t="str">
            <v>四川省中药饮片有限责任公司</v>
          </cell>
        </row>
        <row r="7736">
          <cell r="B7736">
            <v>146579</v>
          </cell>
          <cell r="C7736" t="str">
            <v>四川省中药饮片有限责任公司</v>
          </cell>
        </row>
        <row r="7737">
          <cell r="B7737">
            <v>146583</v>
          </cell>
          <cell r="C7737" t="str">
            <v>四川省中药饮片有限责任公司</v>
          </cell>
        </row>
        <row r="7738">
          <cell r="B7738">
            <v>146588</v>
          </cell>
          <cell r="C7738" t="str">
            <v>四川省中药饮片有限责任公司</v>
          </cell>
        </row>
        <row r="7739">
          <cell r="B7739">
            <v>134915</v>
          </cell>
          <cell r="C7739" t="str">
            <v>黑龙江天龙药业有限公司</v>
          </cell>
        </row>
        <row r="7740">
          <cell r="B7740">
            <v>151541</v>
          </cell>
          <cell r="C7740" t="str">
            <v>欧莱雅(中国)有限公司</v>
          </cell>
        </row>
        <row r="7741">
          <cell r="B7741">
            <v>146589</v>
          </cell>
          <cell r="C7741" t="str">
            <v>四川省中药饮片有限责任公司</v>
          </cell>
        </row>
        <row r="7742">
          <cell r="B7742">
            <v>146658</v>
          </cell>
          <cell r="C7742" t="str">
            <v>四川省中药饮片有限责任公司</v>
          </cell>
        </row>
        <row r="7743">
          <cell r="B7743">
            <v>146659</v>
          </cell>
          <cell r="C7743" t="str">
            <v>四川省中药饮片有限责任公司</v>
          </cell>
        </row>
        <row r="7744">
          <cell r="B7744">
            <v>146696</v>
          </cell>
          <cell r="C7744" t="str">
            <v>四川省中药饮片有限责任公司</v>
          </cell>
        </row>
        <row r="7745">
          <cell r="B7745">
            <v>146697</v>
          </cell>
          <cell r="C7745" t="str">
            <v>四川省中药饮片有限责任公司</v>
          </cell>
        </row>
        <row r="7746">
          <cell r="B7746">
            <v>146698</v>
          </cell>
          <cell r="C7746" t="str">
            <v>四川省中药饮片有限责任公司</v>
          </cell>
        </row>
        <row r="7747">
          <cell r="B7747">
            <v>146960</v>
          </cell>
          <cell r="C7747" t="str">
            <v>四川省中药饮片有限责任公司</v>
          </cell>
        </row>
        <row r="7748">
          <cell r="B7748">
            <v>146702</v>
          </cell>
          <cell r="C7748" t="str">
            <v>四川省中药饮片有限责任公司</v>
          </cell>
        </row>
        <row r="7749">
          <cell r="B7749">
            <v>146744</v>
          </cell>
          <cell r="C7749" t="str">
            <v>四川省中药饮片有限责任公司</v>
          </cell>
        </row>
        <row r="7750">
          <cell r="B7750">
            <v>146749</v>
          </cell>
          <cell r="C7750" t="str">
            <v>四川省中药饮片有限责任公司</v>
          </cell>
        </row>
        <row r="7751">
          <cell r="B7751">
            <v>146755</v>
          </cell>
          <cell r="C7751" t="str">
            <v>四川省中药饮片有限责任公司</v>
          </cell>
        </row>
        <row r="7752">
          <cell r="B7752">
            <v>147005</v>
          </cell>
          <cell r="C7752" t="str">
            <v>四川省中药饮片有限责任公司</v>
          </cell>
        </row>
        <row r="7753">
          <cell r="B7753">
            <v>146808</v>
          </cell>
          <cell r="C7753" t="str">
            <v>其他生产厂家</v>
          </cell>
        </row>
        <row r="7754">
          <cell r="B7754">
            <v>146809</v>
          </cell>
          <cell r="C7754" t="str">
            <v>四川省中药饮片有限责任公司</v>
          </cell>
        </row>
        <row r="7755">
          <cell r="B7755">
            <v>146820</v>
          </cell>
          <cell r="C7755" t="str">
            <v>四川省中药饮片有限责任公司</v>
          </cell>
        </row>
        <row r="7756">
          <cell r="B7756">
            <v>147174</v>
          </cell>
          <cell r="C7756" t="str">
            <v>上海百雀羚日用化学有限公司</v>
          </cell>
        </row>
        <row r="7757">
          <cell r="B7757">
            <v>148345</v>
          </cell>
          <cell r="C7757" t="str">
            <v>太极集团四川南充制药有限公司</v>
          </cell>
        </row>
        <row r="7758">
          <cell r="B7758">
            <v>141011</v>
          </cell>
          <cell r="C7758" t="str">
            <v>亚宝药业四川制药有限公司</v>
          </cell>
        </row>
        <row r="7759">
          <cell r="B7759">
            <v>141012</v>
          </cell>
          <cell r="C7759" t="str">
            <v>亚宝药业四川制药有限公司</v>
          </cell>
        </row>
        <row r="7760">
          <cell r="B7760">
            <v>146821</v>
          </cell>
          <cell r="C7760" t="str">
            <v>四川省中药饮片有限责任公司</v>
          </cell>
        </row>
        <row r="7761">
          <cell r="B7761">
            <v>147009</v>
          </cell>
          <cell r="C7761" t="str">
            <v>四川省中药饮片有限责任公司</v>
          </cell>
        </row>
        <row r="7762">
          <cell r="B7762">
            <v>147010</v>
          </cell>
          <cell r="C7762" t="str">
            <v>四川省中药饮片有限责任公司</v>
          </cell>
        </row>
        <row r="7763">
          <cell r="B7763">
            <v>147015</v>
          </cell>
          <cell r="C7763" t="str">
            <v>四川省中药饮片有限责任公司</v>
          </cell>
        </row>
        <row r="7764">
          <cell r="B7764">
            <v>147022</v>
          </cell>
          <cell r="C7764" t="str">
            <v>四川省中药饮片有限责任公司</v>
          </cell>
        </row>
        <row r="7765">
          <cell r="B7765">
            <v>145839</v>
          </cell>
          <cell r="C7765" t="str">
            <v>太极集团四川绵阳制药有限公司</v>
          </cell>
        </row>
        <row r="7766">
          <cell r="B7766">
            <v>145872</v>
          </cell>
          <cell r="C7766" t="str">
            <v>太极集团四川绵阳制药有限公司</v>
          </cell>
        </row>
        <row r="7767">
          <cell r="B7767">
            <v>146493</v>
          </cell>
          <cell r="C7767" t="str">
            <v>四川省中药饮片有限责任公司</v>
          </cell>
        </row>
        <row r="7768">
          <cell r="B7768">
            <v>146494</v>
          </cell>
          <cell r="C7768" t="str">
            <v>四川省中药饮片有限责任公司</v>
          </cell>
        </row>
        <row r="7769">
          <cell r="B7769">
            <v>146508</v>
          </cell>
          <cell r="C7769" t="str">
            <v>四川省中药饮片有限责任公司</v>
          </cell>
        </row>
        <row r="7770">
          <cell r="B7770">
            <v>146519</v>
          </cell>
          <cell r="C7770" t="str">
            <v>四川省中药饮片有限责任公司</v>
          </cell>
        </row>
        <row r="7771">
          <cell r="B7771">
            <v>146520</v>
          </cell>
          <cell r="C7771" t="str">
            <v>其他生产厂家</v>
          </cell>
        </row>
        <row r="7772">
          <cell r="B7772">
            <v>146523</v>
          </cell>
          <cell r="C7772" t="str">
            <v>四川省中药饮片有限责任公司</v>
          </cell>
        </row>
        <row r="7773">
          <cell r="B7773">
            <v>146525</v>
          </cell>
          <cell r="C7773" t="str">
            <v>四川省中药饮片有限责任公司</v>
          </cell>
        </row>
        <row r="7774">
          <cell r="B7774">
            <v>146539</v>
          </cell>
          <cell r="C7774" t="str">
            <v>四川省中药饮片有限责任公司</v>
          </cell>
        </row>
        <row r="7775">
          <cell r="B7775">
            <v>141231</v>
          </cell>
          <cell r="C7775" t="str">
            <v>北京华素制药股份有限公司(原：北京四环医药)</v>
          </cell>
        </row>
        <row r="7776">
          <cell r="B7776">
            <v>151218</v>
          </cell>
          <cell r="C7776" t="str">
            <v>广东新乐食品有限公司</v>
          </cell>
        </row>
        <row r="7777">
          <cell r="B7777">
            <v>146540</v>
          </cell>
          <cell r="C7777" t="str">
            <v>四川省中药饮片有限责任公司</v>
          </cell>
        </row>
        <row r="7778">
          <cell r="B7778">
            <v>146549</v>
          </cell>
          <cell r="C7778" t="str">
            <v>四川省中药饮片有限责任公司</v>
          </cell>
        </row>
        <row r="7779">
          <cell r="B7779">
            <v>146609</v>
          </cell>
          <cell r="C7779" t="str">
            <v>四川省中药饮片有限责任公司</v>
          </cell>
        </row>
        <row r="7780">
          <cell r="B7780">
            <v>146619</v>
          </cell>
          <cell r="C7780" t="str">
            <v>四川省中药饮片有限责任公司</v>
          </cell>
        </row>
        <row r="7781">
          <cell r="B7781">
            <v>146624</v>
          </cell>
          <cell r="C7781" t="str">
            <v>四川省中药饮片有限责任公司</v>
          </cell>
        </row>
        <row r="7782">
          <cell r="B7782">
            <v>146643</v>
          </cell>
          <cell r="C7782" t="str">
            <v>四川利民中药饮片有限责任公司</v>
          </cell>
        </row>
        <row r="7783">
          <cell r="B7783">
            <v>146797</v>
          </cell>
          <cell r="C7783" t="str">
            <v>四川省中药饮片有限责任公司</v>
          </cell>
        </row>
        <row r="7784">
          <cell r="B7784">
            <v>146798</v>
          </cell>
          <cell r="C7784" t="str">
            <v>四川省中药饮片有限责任公司</v>
          </cell>
        </row>
        <row r="7785">
          <cell r="B7785">
            <v>146802</v>
          </cell>
          <cell r="C7785" t="str">
            <v>四川省中药饮片有限责任公司</v>
          </cell>
        </row>
        <row r="7786">
          <cell r="B7786">
            <v>146804</v>
          </cell>
          <cell r="C7786" t="str">
            <v>四川省中药饮片有限责任公司</v>
          </cell>
        </row>
        <row r="7787">
          <cell r="B7787">
            <v>145646</v>
          </cell>
          <cell r="C7787" t="str">
            <v>四川省中药饮片有限责任公司</v>
          </cell>
        </row>
        <row r="7788">
          <cell r="B7788">
            <v>145647</v>
          </cell>
          <cell r="C7788" t="str">
            <v>太极集团四川绵阳制药有限公司</v>
          </cell>
        </row>
        <row r="7789">
          <cell r="B7789">
            <v>145648</v>
          </cell>
          <cell r="C7789" t="str">
            <v>四川省中药饮片有限责任公司</v>
          </cell>
        </row>
        <row r="7790">
          <cell r="B7790">
            <v>146430</v>
          </cell>
          <cell r="C7790" t="str">
            <v>其他生产厂家</v>
          </cell>
        </row>
        <row r="7791">
          <cell r="B7791">
            <v>146435</v>
          </cell>
          <cell r="C7791" t="str">
            <v>四川省中药饮片有限责任公司</v>
          </cell>
        </row>
        <row r="7792">
          <cell r="B7792">
            <v>146908</v>
          </cell>
          <cell r="C7792" t="str">
            <v>四川省中药饮片有限责任公司</v>
          </cell>
        </row>
        <row r="7793">
          <cell r="B7793">
            <v>146909</v>
          </cell>
          <cell r="C7793" t="str">
            <v>四川省中药饮片有限责任公司</v>
          </cell>
        </row>
        <row r="7794">
          <cell r="B7794">
            <v>146490</v>
          </cell>
          <cell r="C7794" t="str">
            <v>四川省中药饮片有限责任公司</v>
          </cell>
        </row>
        <row r="7795">
          <cell r="B7795">
            <v>146503</v>
          </cell>
          <cell r="C7795" t="str">
            <v>四川省中药饮片有限责任公司</v>
          </cell>
        </row>
        <row r="7796">
          <cell r="B7796">
            <v>122328</v>
          </cell>
          <cell r="C7796" t="str">
            <v>云南白药集团股份有限公司</v>
          </cell>
        </row>
        <row r="7797">
          <cell r="B7797">
            <v>122331</v>
          </cell>
          <cell r="C7797" t="str">
            <v>云南白药集团股份有限公司</v>
          </cell>
        </row>
        <row r="7798">
          <cell r="B7798">
            <v>146505</v>
          </cell>
          <cell r="C7798" t="str">
            <v>四川省中药饮片有限责任公司</v>
          </cell>
        </row>
        <row r="7799">
          <cell r="B7799">
            <v>146506</v>
          </cell>
          <cell r="C7799" t="str">
            <v>四川省中药饮片有限责任公司</v>
          </cell>
        </row>
        <row r="7800">
          <cell r="B7800">
            <v>146507</v>
          </cell>
          <cell r="C7800" t="str">
            <v>四川省中药饮片有限责任公司</v>
          </cell>
        </row>
        <row r="7801">
          <cell r="B7801">
            <v>146528</v>
          </cell>
          <cell r="C7801" t="str">
            <v>四川省中药饮片有限责任公司</v>
          </cell>
        </row>
        <row r="7802">
          <cell r="B7802">
            <v>146529</v>
          </cell>
          <cell r="C7802" t="str">
            <v>四川省中药饮片有限责任公司</v>
          </cell>
        </row>
        <row r="7803">
          <cell r="B7803">
            <v>146535</v>
          </cell>
          <cell r="C7803" t="str">
            <v>四川省中药饮片有限责任公司</v>
          </cell>
        </row>
        <row r="7804">
          <cell r="B7804">
            <v>145749</v>
          </cell>
          <cell r="C7804" t="str">
            <v>太极集团四川绵阳制药有限公司</v>
          </cell>
        </row>
        <row r="7805">
          <cell r="B7805">
            <v>146914</v>
          </cell>
          <cell r="C7805" t="str">
            <v>四川省中药饮片有限责任公司</v>
          </cell>
        </row>
        <row r="7806">
          <cell r="B7806">
            <v>146924</v>
          </cell>
          <cell r="C7806" t="str">
            <v>四川省中药饮片有限责任公司</v>
          </cell>
        </row>
        <row r="7807">
          <cell r="B7807">
            <v>145831</v>
          </cell>
          <cell r="C7807" t="str">
            <v>太极集团四川绵阳制药有限公司</v>
          </cell>
        </row>
        <row r="7808">
          <cell r="B7808">
            <v>146509</v>
          </cell>
          <cell r="C7808" t="str">
            <v>四川省中药饮片有限责任公司</v>
          </cell>
        </row>
        <row r="7809">
          <cell r="B7809">
            <v>146517</v>
          </cell>
          <cell r="C7809" t="str">
            <v>四川省中药饮片有限责任公司</v>
          </cell>
        </row>
        <row r="7810">
          <cell r="B7810">
            <v>146530</v>
          </cell>
          <cell r="C7810" t="str">
            <v>四川省中药饮片有限责任公司</v>
          </cell>
        </row>
        <row r="7811">
          <cell r="B7811">
            <v>146533</v>
          </cell>
          <cell r="C7811" t="str">
            <v>四川省中药饮片有限责任公司</v>
          </cell>
        </row>
        <row r="7812">
          <cell r="B7812">
            <v>146669</v>
          </cell>
          <cell r="C7812" t="str">
            <v>四川省中药饮片有限责任公司</v>
          </cell>
        </row>
        <row r="7813">
          <cell r="B7813">
            <v>122382</v>
          </cell>
          <cell r="C7813" t="str">
            <v>德州德药制药有限公司</v>
          </cell>
        </row>
        <row r="7814">
          <cell r="B7814">
            <v>150938</v>
          </cell>
          <cell r="C7814" t="str">
            <v>丽珠集团丽珠制药厂</v>
          </cell>
        </row>
        <row r="7815">
          <cell r="B7815">
            <v>146671</v>
          </cell>
          <cell r="C7815" t="str">
            <v>四川省中药饮片有限责任公司</v>
          </cell>
        </row>
        <row r="7816">
          <cell r="B7816">
            <v>146747</v>
          </cell>
          <cell r="C7816" t="str">
            <v>四川省中药饮片有限责任公司</v>
          </cell>
        </row>
        <row r="7817">
          <cell r="B7817">
            <v>146750</v>
          </cell>
          <cell r="C7817" t="str">
            <v>其他生产厂家</v>
          </cell>
        </row>
        <row r="7818">
          <cell r="B7818">
            <v>146500</v>
          </cell>
          <cell r="C7818" t="str">
            <v>四川省中药饮片有限责任公司</v>
          </cell>
        </row>
        <row r="7819">
          <cell r="B7819">
            <v>146514</v>
          </cell>
          <cell r="C7819" t="str">
            <v>四川省中药饮片有限责任公司</v>
          </cell>
        </row>
        <row r="7820">
          <cell r="B7820">
            <v>145861</v>
          </cell>
          <cell r="C7820" t="str">
            <v>其他生产厂家</v>
          </cell>
        </row>
        <row r="7821">
          <cell r="B7821">
            <v>146629</v>
          </cell>
          <cell r="C7821" t="str">
            <v>四川省中药饮片有限责任公司</v>
          </cell>
        </row>
        <row r="7822">
          <cell r="B7822">
            <v>146636</v>
          </cell>
          <cell r="C7822" t="str">
            <v>四川省中药饮片有限责任公司</v>
          </cell>
        </row>
        <row r="7823">
          <cell r="B7823">
            <v>146640</v>
          </cell>
          <cell r="C7823" t="str">
            <v>其他生产厂家</v>
          </cell>
        </row>
        <row r="7824">
          <cell r="B7824">
            <v>146734</v>
          </cell>
          <cell r="C7824" t="str">
            <v>四川省中药饮片有限责任公司</v>
          </cell>
        </row>
        <row r="7825">
          <cell r="B7825">
            <v>146746</v>
          </cell>
          <cell r="C7825" t="str">
            <v>四川省中药饮片有限责任公司</v>
          </cell>
        </row>
        <row r="7826">
          <cell r="B7826">
            <v>146753</v>
          </cell>
          <cell r="C7826" t="str">
            <v>四川省中药饮片有限责任公司</v>
          </cell>
        </row>
        <row r="7827">
          <cell r="B7827">
            <v>147032</v>
          </cell>
          <cell r="C7827" t="str">
            <v>四川省中药饮片有限责任公司</v>
          </cell>
        </row>
        <row r="7828">
          <cell r="B7828">
            <v>151237</v>
          </cell>
          <cell r="C7828" t="str">
            <v>天津亿朋医疗器械有限公司</v>
          </cell>
        </row>
        <row r="7829">
          <cell r="B7829">
            <v>142899</v>
          </cell>
          <cell r="C7829" t="str">
            <v>PT.Swift Marketing Sdn.Bhd.</v>
          </cell>
        </row>
        <row r="7830">
          <cell r="B7830">
            <v>138183</v>
          </cell>
          <cell r="C7830" t="str">
            <v>江苏恒瑞医药股份有限公司</v>
          </cell>
        </row>
        <row r="7831">
          <cell r="B7831">
            <v>146676</v>
          </cell>
          <cell r="C7831" t="str">
            <v>四川省中药饮片有限责任公司</v>
          </cell>
        </row>
        <row r="7832">
          <cell r="B7832">
            <v>146677</v>
          </cell>
          <cell r="C7832" t="str">
            <v>四川省中药饮片有限责任公司</v>
          </cell>
        </row>
        <row r="7833">
          <cell r="B7833">
            <v>146680</v>
          </cell>
          <cell r="C7833" t="str">
            <v>四川省中药饮片有限责任公司</v>
          </cell>
        </row>
        <row r="7834">
          <cell r="B7834">
            <v>146681</v>
          </cell>
          <cell r="C7834" t="str">
            <v>四川省中药饮片有限责任公司</v>
          </cell>
        </row>
        <row r="7835">
          <cell r="B7835">
            <v>146771</v>
          </cell>
          <cell r="C7835" t="str">
            <v>四川省中药饮片有限责任公司</v>
          </cell>
        </row>
        <row r="7836">
          <cell r="B7836">
            <v>146780</v>
          </cell>
          <cell r="C7836" t="str">
            <v>其他生产厂家</v>
          </cell>
        </row>
        <row r="7837">
          <cell r="B7837">
            <v>146781</v>
          </cell>
          <cell r="C7837" t="str">
            <v>其他生产厂家</v>
          </cell>
        </row>
        <row r="7838">
          <cell r="B7838">
            <v>147040</v>
          </cell>
          <cell r="C7838" t="str">
            <v>四川省中药饮片有限责任公司</v>
          </cell>
        </row>
        <row r="7839">
          <cell r="B7839">
            <v>146703</v>
          </cell>
          <cell r="C7839" t="str">
            <v>四川省中药饮片有限责任公司</v>
          </cell>
        </row>
        <row r="7840">
          <cell r="B7840">
            <v>146704</v>
          </cell>
          <cell r="C7840" t="str">
            <v>四川省中药饮片有限责任公司</v>
          </cell>
        </row>
        <row r="7841">
          <cell r="B7841">
            <v>146799</v>
          </cell>
          <cell r="C7841" t="str">
            <v>四川省中药饮片有限责任公司</v>
          </cell>
        </row>
        <row r="7842">
          <cell r="B7842">
            <v>146801</v>
          </cell>
          <cell r="C7842" t="str">
            <v>四川省中药饮片有限责任公司</v>
          </cell>
        </row>
        <row r="7843">
          <cell r="B7843">
            <v>146813</v>
          </cell>
          <cell r="C7843" t="str">
            <v>四川省中药饮片有限责任公司</v>
          </cell>
        </row>
        <row r="7844">
          <cell r="B7844">
            <v>129576</v>
          </cell>
          <cell r="C7844" t="str">
            <v>法国理肤泉</v>
          </cell>
        </row>
        <row r="7845">
          <cell r="B7845">
            <v>129577</v>
          </cell>
          <cell r="C7845" t="str">
            <v>法国理肤泉</v>
          </cell>
        </row>
        <row r="7846">
          <cell r="B7846">
            <v>145727</v>
          </cell>
          <cell r="C7846" t="str">
            <v>河北汉草堂药业有限公司</v>
          </cell>
        </row>
        <row r="7847">
          <cell r="B7847">
            <v>145731</v>
          </cell>
          <cell r="C7847" t="str">
            <v>河北汉草堂药业有限公司</v>
          </cell>
        </row>
        <row r="7848">
          <cell r="B7848">
            <v>145739</v>
          </cell>
          <cell r="C7848" t="str">
            <v>河北汉草堂药业有限公司</v>
          </cell>
        </row>
        <row r="7849">
          <cell r="B7849">
            <v>145741</v>
          </cell>
          <cell r="C7849" t="str">
            <v>河北汉草堂药业有限公司</v>
          </cell>
        </row>
        <row r="7850">
          <cell r="B7850">
            <v>145720</v>
          </cell>
          <cell r="C7850" t="str">
            <v>河北汉草堂药业有限公司</v>
          </cell>
        </row>
        <row r="7851">
          <cell r="B7851">
            <v>146961</v>
          </cell>
          <cell r="C7851" t="str">
            <v>四川省中药饮片有限责任公司</v>
          </cell>
        </row>
        <row r="7852">
          <cell r="B7852">
            <v>146962</v>
          </cell>
          <cell r="C7852" t="str">
            <v>四川省中药饮片有限责任公司</v>
          </cell>
        </row>
        <row r="7853">
          <cell r="B7853">
            <v>146969</v>
          </cell>
          <cell r="C7853" t="str">
            <v>四川省中药饮片有限责任公司</v>
          </cell>
        </row>
        <row r="7854">
          <cell r="B7854">
            <v>146971</v>
          </cell>
          <cell r="C7854" t="str">
            <v>四川省中药饮片有限责任公司</v>
          </cell>
        </row>
        <row r="7855">
          <cell r="B7855">
            <v>146718</v>
          </cell>
          <cell r="C7855" t="str">
            <v>其他生产厂家</v>
          </cell>
        </row>
        <row r="7856">
          <cell r="B7856">
            <v>146723</v>
          </cell>
          <cell r="C7856" t="str">
            <v>四川省中药饮片有限责任公司</v>
          </cell>
        </row>
        <row r="7857">
          <cell r="B7857">
            <v>146618</v>
          </cell>
          <cell r="C7857" t="str">
            <v>四川省中药饮片有限责任公司</v>
          </cell>
        </row>
        <row r="7858">
          <cell r="B7858">
            <v>147011</v>
          </cell>
          <cell r="C7858" t="str">
            <v>四川省中药饮片有限责任公司</v>
          </cell>
        </row>
        <row r="7859">
          <cell r="B7859">
            <v>145853</v>
          </cell>
          <cell r="C7859" t="str">
            <v>其他生产厂家</v>
          </cell>
        </row>
        <row r="7860">
          <cell r="B7860">
            <v>145814</v>
          </cell>
          <cell r="C7860" t="str">
            <v>太极集团四川绵阳制药有限公司</v>
          </cell>
        </row>
        <row r="7861">
          <cell r="B7861">
            <v>145927</v>
          </cell>
          <cell r="C7861" t="str">
            <v>太极集团四川绵阳制药有限公司</v>
          </cell>
        </row>
        <row r="7862">
          <cell r="B7862">
            <v>145656</v>
          </cell>
          <cell r="C7862" t="str">
            <v>四川省中药饮片有限责任公司</v>
          </cell>
        </row>
        <row r="7863">
          <cell r="B7863">
            <v>146242</v>
          </cell>
          <cell r="C7863" t="str">
            <v>太极集团四川绵阳制药有限公司</v>
          </cell>
        </row>
        <row r="7864">
          <cell r="B7864">
            <v>146263</v>
          </cell>
          <cell r="C7864" t="str">
            <v>太极集团四川绵阳制药有限公司</v>
          </cell>
        </row>
        <row r="7865">
          <cell r="B7865">
            <v>146572</v>
          </cell>
          <cell r="C7865" t="str">
            <v>四川省中药饮片有限责任公司</v>
          </cell>
        </row>
        <row r="7866">
          <cell r="B7866">
            <v>146573</v>
          </cell>
          <cell r="C7866" t="str">
            <v>四川省中药饮片有限责任公司</v>
          </cell>
        </row>
        <row r="7867">
          <cell r="B7867">
            <v>151521</v>
          </cell>
          <cell r="C7867" t="str">
            <v>欧莱雅(中国)有限公司</v>
          </cell>
        </row>
        <row r="7868">
          <cell r="B7868">
            <v>146847</v>
          </cell>
          <cell r="C7868" t="str">
            <v>四川新绿色药业科技发展股份有限公司</v>
          </cell>
        </row>
        <row r="7869">
          <cell r="B7869">
            <v>146849</v>
          </cell>
          <cell r="C7869" t="str">
            <v>四川新绿色药业科技发展股份有限公司</v>
          </cell>
        </row>
        <row r="7870">
          <cell r="B7870">
            <v>146850</v>
          </cell>
          <cell r="C7870" t="str">
            <v>四川新绿色药业科技发展股份有限公司</v>
          </cell>
        </row>
        <row r="7871">
          <cell r="B7871">
            <v>145876</v>
          </cell>
          <cell r="C7871" t="str">
            <v>安徽安科余良卿药业有限公司</v>
          </cell>
        </row>
        <row r="7872">
          <cell r="B7872">
            <v>147090</v>
          </cell>
          <cell r="C7872" t="str">
            <v>四川新绿色药业科技发展股份有限公司</v>
          </cell>
        </row>
        <row r="7873">
          <cell r="B7873">
            <v>146292</v>
          </cell>
          <cell r="C7873" t="str">
            <v>太极集团四川绵阳制药有限公司</v>
          </cell>
        </row>
        <row r="7874">
          <cell r="B7874">
            <v>146604</v>
          </cell>
          <cell r="C7874" t="str">
            <v>四川省中药饮片有限责任公司</v>
          </cell>
        </row>
        <row r="7875">
          <cell r="B7875">
            <v>146605</v>
          </cell>
          <cell r="C7875" t="str">
            <v>四川省中药饮片有限责任公司</v>
          </cell>
        </row>
        <row r="7876">
          <cell r="B7876">
            <v>146607</v>
          </cell>
          <cell r="C7876" t="str">
            <v>四川省中药饮片有限责任公司</v>
          </cell>
        </row>
        <row r="7877">
          <cell r="B7877">
            <v>146610</v>
          </cell>
          <cell r="C7877" t="str">
            <v>四川省中药饮片有限责任公司</v>
          </cell>
        </row>
        <row r="7878">
          <cell r="B7878">
            <v>146616</v>
          </cell>
          <cell r="C7878" t="str">
            <v>其他生产厂家</v>
          </cell>
        </row>
        <row r="7879">
          <cell r="B7879">
            <v>146427</v>
          </cell>
          <cell r="C7879" t="str">
            <v>其他生产厂家</v>
          </cell>
        </row>
        <row r="7880">
          <cell r="B7880">
            <v>146428</v>
          </cell>
          <cell r="C7880" t="str">
            <v>四川省中药饮片有限责任公司</v>
          </cell>
        </row>
        <row r="7881">
          <cell r="B7881">
            <v>146617</v>
          </cell>
          <cell r="C7881" t="str">
            <v>四川省中药饮片有限责任公司</v>
          </cell>
        </row>
        <row r="7882">
          <cell r="B7882">
            <v>146627</v>
          </cell>
          <cell r="C7882" t="str">
            <v>四川省中药饮片有限责任公司</v>
          </cell>
        </row>
        <row r="7883">
          <cell r="B7883">
            <v>146630</v>
          </cell>
          <cell r="C7883" t="str">
            <v>四川省中药饮片有限责任公司</v>
          </cell>
        </row>
        <row r="7884">
          <cell r="B7884">
            <v>151530</v>
          </cell>
          <cell r="C7884" t="str">
            <v>欧莱雅(中国)有限公司</v>
          </cell>
        </row>
        <row r="7885">
          <cell r="B7885">
            <v>146655</v>
          </cell>
          <cell r="C7885" t="str">
            <v>四川省中药饮片有限责任公司</v>
          </cell>
        </row>
        <row r="7886">
          <cell r="B7886">
            <v>146660</v>
          </cell>
          <cell r="C7886" t="str">
            <v>四川省中药饮片有限责任公司</v>
          </cell>
        </row>
        <row r="7887">
          <cell r="B7887">
            <v>146433</v>
          </cell>
          <cell r="C7887" t="str">
            <v>四川省中药饮片有限责任公司</v>
          </cell>
        </row>
        <row r="7888">
          <cell r="B7888">
            <v>147175</v>
          </cell>
          <cell r="C7888" t="str">
            <v>四川省中药饮片有限责任公司</v>
          </cell>
        </row>
        <row r="7889">
          <cell r="B7889">
            <v>147228</v>
          </cell>
          <cell r="C7889" t="str">
            <v>四川省中药饮片有限责任公司</v>
          </cell>
        </row>
        <row r="7890">
          <cell r="B7890">
            <v>147231</v>
          </cell>
          <cell r="C7890" t="str">
            <v>四川省中药饮片有限责任公司</v>
          </cell>
        </row>
        <row r="7891">
          <cell r="B7891">
            <v>147232</v>
          </cell>
          <cell r="C7891" t="str">
            <v>四川省中药饮片有限责任公司</v>
          </cell>
        </row>
        <row r="7892">
          <cell r="B7892">
            <v>147249</v>
          </cell>
          <cell r="C7892" t="str">
            <v>四川省中药饮片有限责任公司</v>
          </cell>
        </row>
        <row r="7893">
          <cell r="B7893">
            <v>147064</v>
          </cell>
          <cell r="C7893" t="str">
            <v>四川省中药饮片有限责任公司</v>
          </cell>
        </row>
        <row r="7894">
          <cell r="B7894">
            <v>140949</v>
          </cell>
          <cell r="C7894" t="str">
            <v>江西江中制药(集团)有限责任公司</v>
          </cell>
        </row>
        <row r="7895">
          <cell r="B7895">
            <v>146992</v>
          </cell>
          <cell r="C7895" t="str">
            <v>德国罗氏诊断公司</v>
          </cell>
        </row>
        <row r="7896">
          <cell r="B7896">
            <v>146994</v>
          </cell>
          <cell r="C7896" t="str">
            <v>中山市佳丽精细化工有限公司</v>
          </cell>
        </row>
        <row r="7897">
          <cell r="B7897">
            <v>146995</v>
          </cell>
          <cell r="C7897" t="str">
            <v>中山市佳丽精细化工有限公司</v>
          </cell>
        </row>
        <row r="7898">
          <cell r="B7898">
            <v>147203</v>
          </cell>
          <cell r="C7898" t="str">
            <v>四川省中药饮片有限责任公司</v>
          </cell>
        </row>
        <row r="7899">
          <cell r="B7899">
            <v>147207</v>
          </cell>
          <cell r="C7899" t="str">
            <v>四川省中药饮片有限责任公司</v>
          </cell>
        </row>
        <row r="7900">
          <cell r="B7900">
            <v>147209</v>
          </cell>
          <cell r="C7900" t="str">
            <v>四川省中药饮片有限责任公司</v>
          </cell>
        </row>
        <row r="7901">
          <cell r="B7901">
            <v>147214</v>
          </cell>
          <cell r="C7901" t="str">
            <v>四川省中药饮片有限责任公司</v>
          </cell>
        </row>
        <row r="7902">
          <cell r="B7902">
            <v>147217</v>
          </cell>
          <cell r="C7902" t="str">
            <v>四川省中药饮片有限责任公司</v>
          </cell>
        </row>
        <row r="7903">
          <cell r="B7903">
            <v>147241</v>
          </cell>
          <cell r="C7903" t="str">
            <v>四川省中药饮片有限责任公司</v>
          </cell>
        </row>
        <row r="7904">
          <cell r="B7904">
            <v>147180</v>
          </cell>
          <cell r="C7904" t="str">
            <v>四川省中药饮片有限责任公司</v>
          </cell>
        </row>
        <row r="7905">
          <cell r="B7905">
            <v>147183</v>
          </cell>
          <cell r="C7905" t="str">
            <v>四川省中药饮片有限责任公司</v>
          </cell>
        </row>
        <row r="7906">
          <cell r="B7906">
            <v>141581</v>
          </cell>
          <cell r="C7906" t="str">
            <v>湖南康寿制药有限公司</v>
          </cell>
        </row>
        <row r="7907">
          <cell r="B7907">
            <v>132100</v>
          </cell>
          <cell r="C7907" t="str">
            <v>贵州百灵企业集团和仁堂药业有限公司</v>
          </cell>
        </row>
        <row r="7908">
          <cell r="B7908">
            <v>125662</v>
          </cell>
          <cell r="C7908" t="str">
            <v>太极集团浙江东方制药有限公司</v>
          </cell>
        </row>
        <row r="7909">
          <cell r="B7909">
            <v>150369</v>
          </cell>
          <cell r="C7909" t="str">
            <v>上海韩束化妆品有限公司</v>
          </cell>
        </row>
        <row r="7910">
          <cell r="B7910">
            <v>144797</v>
          </cell>
          <cell r="C7910" t="str">
            <v>兴化市宝中宝化妆品有限公司</v>
          </cell>
        </row>
        <row r="7911">
          <cell r="B7911">
            <v>136582</v>
          </cell>
          <cell r="C7911" t="str">
            <v>重庆康刻尔制药有限公司</v>
          </cell>
        </row>
        <row r="7912">
          <cell r="B7912">
            <v>114537</v>
          </cell>
          <cell r="C7912" t="str">
            <v>拜耳医药保健有限公司</v>
          </cell>
        </row>
        <row r="7913">
          <cell r="B7913">
            <v>150353</v>
          </cell>
          <cell r="C7913" t="str">
            <v>上海韩束化妆品有限公司</v>
          </cell>
        </row>
        <row r="7914">
          <cell r="B7914">
            <v>152695</v>
          </cell>
          <cell r="C7914" t="str">
            <v>澳诺(中国)制药有限公司</v>
          </cell>
        </row>
        <row r="7915">
          <cell r="B7915">
            <v>133055</v>
          </cell>
          <cell r="C7915" t="str">
            <v>成都康美药业有限公司</v>
          </cell>
        </row>
        <row r="7916">
          <cell r="B7916">
            <v>132755</v>
          </cell>
          <cell r="C7916" t="str">
            <v>成都康美药业有限公司</v>
          </cell>
        </row>
        <row r="7917">
          <cell r="B7917">
            <v>154633</v>
          </cell>
          <cell r="C7917" t="str">
            <v>四川省中药饮片有限责任公司</v>
          </cell>
        </row>
        <row r="7918">
          <cell r="B7918">
            <v>159194</v>
          </cell>
          <cell r="C7918" t="str">
            <v>哈药集团制药六厂</v>
          </cell>
        </row>
        <row r="7919">
          <cell r="B7919">
            <v>116985</v>
          </cell>
          <cell r="C7919" t="str">
            <v>山东新时代药业有限公司</v>
          </cell>
        </row>
        <row r="7920">
          <cell r="B7920">
            <v>150378</v>
          </cell>
          <cell r="C7920" t="str">
            <v>苏州工业园区黎姿化妆品有限公司</v>
          </cell>
        </row>
        <row r="7921">
          <cell r="B7921">
            <v>153025</v>
          </cell>
          <cell r="C7921" t="str">
            <v>其他生产厂家</v>
          </cell>
        </row>
        <row r="7922">
          <cell r="B7922">
            <v>155165</v>
          </cell>
          <cell r="C7922" t="str">
            <v>其他生产厂家</v>
          </cell>
        </row>
        <row r="7923">
          <cell r="B7923">
            <v>135796</v>
          </cell>
          <cell r="C7923" t="str">
            <v>其他生产厂家</v>
          </cell>
        </row>
        <row r="7924">
          <cell r="B7924">
            <v>154221</v>
          </cell>
          <cell r="C7924" t="str">
            <v>四川省中药饮片有限责任公司</v>
          </cell>
        </row>
        <row r="7925">
          <cell r="B7925">
            <v>150355</v>
          </cell>
          <cell r="C7925" t="str">
            <v>上海韩束化妆品有限公司</v>
          </cell>
        </row>
        <row r="7926">
          <cell r="B7926">
            <v>140052</v>
          </cell>
          <cell r="C7926" t="str">
            <v>康美药业股份有限公司</v>
          </cell>
        </row>
        <row r="7927">
          <cell r="B7927">
            <v>158764</v>
          </cell>
          <cell r="C7927" t="str">
            <v>GMP Pharmaceuticals Pty Ltd</v>
          </cell>
        </row>
        <row r="7928">
          <cell r="B7928">
            <v>158758</v>
          </cell>
          <cell r="C7928" t="str">
            <v>COMVITA NEW ZEALAND LTD</v>
          </cell>
        </row>
        <row r="7929">
          <cell r="B7929">
            <v>158759</v>
          </cell>
          <cell r="C7929" t="str">
            <v>COMVITA NEW ZEALAND LTD</v>
          </cell>
        </row>
        <row r="7930">
          <cell r="B7930">
            <v>158755</v>
          </cell>
          <cell r="C7930" t="str">
            <v>COMVITA NEW ZEALAND LTD</v>
          </cell>
        </row>
        <row r="7931">
          <cell r="B7931">
            <v>158756</v>
          </cell>
          <cell r="C7931" t="str">
            <v>COMVITA NEW ZEALAND LTD</v>
          </cell>
        </row>
        <row r="7932">
          <cell r="B7932">
            <v>156808</v>
          </cell>
          <cell r="C7932" t="str">
            <v>振德医疗用品股份有限公司</v>
          </cell>
        </row>
        <row r="7933">
          <cell r="B7933">
            <v>159863</v>
          </cell>
          <cell r="C7933" t="str">
            <v/>
          </cell>
        </row>
        <row r="7934">
          <cell r="B7934">
            <v>141815</v>
          </cell>
          <cell r="C7934" t="str">
            <v>汕头市美宝制药有限公司</v>
          </cell>
        </row>
        <row r="7935">
          <cell r="B7935">
            <v>96961</v>
          </cell>
          <cell r="C7935" t="str">
            <v>陕西步长制药有限公司(原:咸阳步长制药有限公司)</v>
          </cell>
        </row>
        <row r="7936">
          <cell r="B7936">
            <v>152400</v>
          </cell>
          <cell r="C7936" t="str">
            <v>重庆登康口腔护理用品股份有限公司</v>
          </cell>
        </row>
        <row r="7937">
          <cell r="B7937">
            <v>152399</v>
          </cell>
          <cell r="C7937" t="str">
            <v>重庆登康口腔护理用品股份有限公司</v>
          </cell>
        </row>
        <row r="7938">
          <cell r="B7938">
            <v>152397</v>
          </cell>
          <cell r="C7938" t="str">
            <v>重庆登康口腔护理用品股份有限公司</v>
          </cell>
        </row>
        <row r="7939">
          <cell r="B7939">
            <v>155752</v>
          </cell>
          <cell r="C7939" t="str">
            <v>江苏康美制药有限公司</v>
          </cell>
        </row>
        <row r="7940">
          <cell r="B7940">
            <v>152401</v>
          </cell>
          <cell r="C7940" t="str">
            <v>重庆登康口腔护理用品股份有限公司</v>
          </cell>
        </row>
        <row r="7941">
          <cell r="B7941">
            <v>152619</v>
          </cell>
          <cell r="C7941" t="str">
            <v>上海强生有限公司</v>
          </cell>
        </row>
        <row r="7942">
          <cell r="B7942">
            <v>152621</v>
          </cell>
          <cell r="C7942" t="str">
            <v>上海强生有限公司</v>
          </cell>
        </row>
        <row r="7943">
          <cell r="B7943">
            <v>152618</v>
          </cell>
          <cell r="C7943" t="str">
            <v>上海强生有限公司</v>
          </cell>
        </row>
        <row r="7944">
          <cell r="B7944">
            <v>152620</v>
          </cell>
          <cell r="C7944" t="str">
            <v>上海强生有限公司</v>
          </cell>
        </row>
        <row r="7945">
          <cell r="B7945">
            <v>146178</v>
          </cell>
          <cell r="C7945" t="str">
            <v>四川利民中药饮片有限责任公司</v>
          </cell>
        </row>
        <row r="7946">
          <cell r="B7946">
            <v>152353</v>
          </cell>
          <cell r="C7946" t="str">
            <v>利洁时家化(中国)有限公司</v>
          </cell>
        </row>
        <row r="7947">
          <cell r="B7947">
            <v>154700</v>
          </cell>
          <cell r="C7947" t="str">
            <v>太极集团四川绵阳制药有限公司</v>
          </cell>
        </row>
        <row r="7948">
          <cell r="B7948">
            <v>154701</v>
          </cell>
          <cell r="C7948" t="str">
            <v>太极集团四川绵阳制药有限公司</v>
          </cell>
        </row>
        <row r="7949">
          <cell r="B7949">
            <v>159003</v>
          </cell>
          <cell r="C7949" t="str">
            <v>四川省中药饮片有限责任公司</v>
          </cell>
        </row>
        <row r="7950">
          <cell r="B7950">
            <v>159910</v>
          </cell>
          <cell r="C7950" t="str">
            <v>四川千方中药饮片有限公司(原：成都千方中药饮片)</v>
          </cell>
        </row>
        <row r="7951">
          <cell r="B7951">
            <v>144074</v>
          </cell>
          <cell r="C7951" t="str">
            <v>太极集团四川绵阳制药有限公司</v>
          </cell>
        </row>
        <row r="7952">
          <cell r="B7952">
            <v>132184</v>
          </cell>
          <cell r="C7952" t="str">
            <v>重庆中药饮片厂有限公司</v>
          </cell>
        </row>
        <row r="7953">
          <cell r="B7953">
            <v>155326</v>
          </cell>
          <cell r="C7953" t="str">
            <v>四川众品康荞食品有限公司</v>
          </cell>
        </row>
        <row r="7954">
          <cell r="B7954">
            <v>135661</v>
          </cell>
          <cell r="C7954" t="str">
            <v>太极集团重庆中药二厂</v>
          </cell>
        </row>
        <row r="7955">
          <cell r="B7955">
            <v>157008</v>
          </cell>
          <cell r="C7955" t="str">
            <v>四川省中药饮片有限责任公司</v>
          </cell>
        </row>
        <row r="7956">
          <cell r="B7956">
            <v>155623</v>
          </cell>
          <cell r="C7956" t="str">
            <v>江西蜂之屋蜂业有限公司</v>
          </cell>
        </row>
        <row r="7957">
          <cell r="B7957">
            <v>155632</v>
          </cell>
          <cell r="C7957" t="str">
            <v>江西蜂之屋蜂业有限公司</v>
          </cell>
        </row>
        <row r="7958">
          <cell r="B7958">
            <v>150368</v>
          </cell>
          <cell r="C7958" t="str">
            <v>上海韩束化妆品有限公司</v>
          </cell>
        </row>
        <row r="7959">
          <cell r="B7959">
            <v>151578</v>
          </cell>
          <cell r="C7959" t="str">
            <v>上海韩束化妆品有限公司</v>
          </cell>
        </row>
        <row r="7960">
          <cell r="B7960">
            <v>153100</v>
          </cell>
          <cell r="C7960" t="str">
            <v>广州仲正中药饮片有限公司</v>
          </cell>
        </row>
        <row r="7961">
          <cell r="B7961">
            <v>161194</v>
          </cell>
          <cell r="C7961" t="str">
            <v>四川新荷花中药饮片股份有限公司</v>
          </cell>
        </row>
        <row r="7962">
          <cell r="B7962">
            <v>161197</v>
          </cell>
          <cell r="C7962" t="str">
            <v>江西江中食疗科技有限公司</v>
          </cell>
        </row>
        <row r="7963">
          <cell r="B7963">
            <v>163148</v>
          </cell>
          <cell r="C7963" t="str">
            <v>广州市金正邦保健品有限公司</v>
          </cell>
        </row>
        <row r="7964">
          <cell r="B7964">
            <v>163147</v>
          </cell>
          <cell r="C7964" t="str">
            <v>广州市金正邦保健品有限公司</v>
          </cell>
        </row>
        <row r="7965">
          <cell r="B7965">
            <v>163205</v>
          </cell>
          <cell r="C7965" t="str">
            <v>江西金水宝制药有限公司(原：江西济民可信金水宝制药有限公司</v>
          </cell>
        </row>
        <row r="7966">
          <cell r="B7966">
            <v>158699</v>
          </cell>
          <cell r="C7966" t="str">
            <v>成都迪康药业有限公司</v>
          </cell>
        </row>
        <row r="7967">
          <cell r="B7967">
            <v>164952</v>
          </cell>
          <cell r="C7967" t="str">
            <v>广州市东鹏食品饮料有限公司</v>
          </cell>
        </row>
        <row r="7968">
          <cell r="B7968">
            <v>162163</v>
          </cell>
          <cell r="C7968" t="str">
            <v>新疆大漠绿洲农业发展有限公司</v>
          </cell>
        </row>
        <row r="7969">
          <cell r="B7969">
            <v>162164</v>
          </cell>
          <cell r="C7969" t="str">
            <v>新疆大漠绿洲农业发展有限公司</v>
          </cell>
        </row>
        <row r="7970">
          <cell r="B7970">
            <v>162853</v>
          </cell>
          <cell r="C7970" t="str">
            <v>天津华鸿科技有限公司</v>
          </cell>
        </row>
        <row r="7971">
          <cell r="B7971">
            <v>150570</v>
          </cell>
          <cell r="C7971" t="str">
            <v>上海韩束化妆品有限公司</v>
          </cell>
        </row>
        <row r="7972">
          <cell r="B7972">
            <v>161760</v>
          </cell>
          <cell r="C7972" t="str">
            <v>其他生产厂家</v>
          </cell>
        </row>
        <row r="7973">
          <cell r="B7973">
            <v>128431</v>
          </cell>
          <cell r="C7973" t="str">
            <v>广州奇星药业有限公司</v>
          </cell>
        </row>
        <row r="7974">
          <cell r="B7974">
            <v>148351</v>
          </cell>
          <cell r="C7974" t="str">
            <v/>
          </cell>
        </row>
        <row r="7975">
          <cell r="B7975">
            <v>161592</v>
          </cell>
          <cell r="C7975" t="str">
            <v>四川省乐至贵均卫生材料有限公司</v>
          </cell>
        </row>
        <row r="7976">
          <cell r="B7976">
            <v>161598</v>
          </cell>
          <cell r="C7976" t="str">
            <v>四川省乐至贵均卫生材料有限公司</v>
          </cell>
        </row>
        <row r="7977">
          <cell r="B7977">
            <v>161573</v>
          </cell>
          <cell r="C7977" t="str">
            <v>四川省乐至贵均卫生材料有限公司</v>
          </cell>
        </row>
        <row r="7978">
          <cell r="B7978">
            <v>161577</v>
          </cell>
          <cell r="C7978" t="str">
            <v>四川省乐至贵均卫生材料有限公司</v>
          </cell>
        </row>
        <row r="7979">
          <cell r="B7979">
            <v>161578</v>
          </cell>
          <cell r="C7979" t="str">
            <v>四川省乐至贵均卫生材料有限公司</v>
          </cell>
        </row>
        <row r="7980">
          <cell r="B7980">
            <v>161576</v>
          </cell>
          <cell r="C7980" t="str">
            <v>四川省乐至贵均卫生材料有限公司</v>
          </cell>
        </row>
        <row r="7981">
          <cell r="B7981">
            <v>161587</v>
          </cell>
          <cell r="C7981" t="str">
            <v>四川省乐至贵均卫生材料有限公司</v>
          </cell>
        </row>
        <row r="7982">
          <cell r="B7982">
            <v>161597</v>
          </cell>
          <cell r="C7982" t="str">
            <v>四川省乐至贵均卫生材料有限公司</v>
          </cell>
        </row>
        <row r="7983">
          <cell r="B7983">
            <v>157793</v>
          </cell>
          <cell r="C7983" t="str">
            <v>惠氏制药有限公司</v>
          </cell>
        </row>
        <row r="7984">
          <cell r="B7984">
            <v>164496</v>
          </cell>
          <cell r="C7984" t="str">
            <v>上海月月舒妇女用品有限公司</v>
          </cell>
        </row>
        <row r="7985">
          <cell r="B7985">
            <v>153344</v>
          </cell>
          <cell r="C7985" t="str">
            <v>珠海康奇有限公司</v>
          </cell>
        </row>
        <row r="7986">
          <cell r="B7986">
            <v>161595</v>
          </cell>
          <cell r="C7986" t="str">
            <v>福建好日子食品有限公司</v>
          </cell>
        </row>
        <row r="7987">
          <cell r="B7987">
            <v>161591</v>
          </cell>
          <cell r="C7987" t="str">
            <v>曼真国际有限公司</v>
          </cell>
        </row>
        <row r="7988">
          <cell r="B7988">
            <v>163519</v>
          </cell>
          <cell r="C7988" t="str">
            <v>成都汇道堂中药饮片有限责任公司</v>
          </cell>
        </row>
        <row r="7989">
          <cell r="B7989">
            <v>158030</v>
          </cell>
          <cell r="C7989" t="str">
            <v>其他生产厂家</v>
          </cell>
        </row>
        <row r="7990">
          <cell r="B7990">
            <v>135842</v>
          </cell>
          <cell r="C7990" t="str">
            <v>四川省中药饮片有限责任公司</v>
          </cell>
        </row>
        <row r="7991">
          <cell r="B7991">
            <v>131567</v>
          </cell>
          <cell r="C7991" t="str">
            <v>泰国亚洲珍宝工业有限公司</v>
          </cell>
        </row>
        <row r="7992">
          <cell r="B7992">
            <v>135798</v>
          </cell>
          <cell r="C7992" t="str">
            <v>四川省中药饮片有限责任公司</v>
          </cell>
        </row>
        <row r="7993">
          <cell r="B7993">
            <v>149867</v>
          </cell>
          <cell r="C7993" t="str">
            <v>健民药业集团股份有限公司</v>
          </cell>
        </row>
        <row r="7994">
          <cell r="B7994">
            <v>162309</v>
          </cell>
          <cell r="C7994" t="str">
            <v>云南养尊堂生物科技有限公司  </v>
          </cell>
        </row>
        <row r="7995">
          <cell r="B7995">
            <v>152133</v>
          </cell>
          <cell r="C7995" t="str">
            <v/>
          </cell>
        </row>
        <row r="7996">
          <cell r="B7996">
            <v>140861</v>
          </cell>
          <cell r="C7996" t="str">
            <v>黑龙江中桂制药有限公司</v>
          </cell>
        </row>
        <row r="7997">
          <cell r="B7997">
            <v>162586</v>
          </cell>
          <cell r="C7997" t="str">
            <v>河北武罗药业有限公司</v>
          </cell>
        </row>
        <row r="7998">
          <cell r="B7998">
            <v>162617</v>
          </cell>
          <cell r="C7998" t="str">
            <v>广东乐陶陶药业股份有限公司</v>
          </cell>
        </row>
        <row r="7999">
          <cell r="B7999">
            <v>162618</v>
          </cell>
          <cell r="C7999" t="str">
            <v>广东乐陶陶药业股份有限公司</v>
          </cell>
        </row>
        <row r="8000">
          <cell r="B8000">
            <v>162625</v>
          </cell>
          <cell r="C8000" t="str">
            <v>广东乐陶陶药业股份有限公司</v>
          </cell>
        </row>
        <row r="8001">
          <cell r="B8001">
            <v>162624</v>
          </cell>
          <cell r="C8001" t="str">
            <v>成都中青美业科技有限责任公司</v>
          </cell>
        </row>
        <row r="8002">
          <cell r="B8002">
            <v>162626</v>
          </cell>
          <cell r="C8002" t="str">
            <v>成都中青美业科技有限责任公司</v>
          </cell>
        </row>
        <row r="8003">
          <cell r="B8003">
            <v>152396</v>
          </cell>
          <cell r="C8003" t="str">
            <v>重庆登康口腔护理用品股份有限公司</v>
          </cell>
        </row>
        <row r="8004">
          <cell r="B8004">
            <v>161787</v>
          </cell>
          <cell r="C8004" t="str">
            <v>江西蜂之屋蜂业有限公司</v>
          </cell>
        </row>
        <row r="8005">
          <cell r="B8005">
            <v>161788</v>
          </cell>
          <cell r="C8005" t="str">
            <v>江西蜂之屋蜂业有限公司</v>
          </cell>
        </row>
        <row r="8006">
          <cell r="B8006">
            <v>161790</v>
          </cell>
          <cell r="C8006" t="str">
            <v>江西蜂之屋蜂业有限公司</v>
          </cell>
        </row>
        <row r="8007">
          <cell r="B8007">
            <v>162871</v>
          </cell>
          <cell r="C8007" t="str">
            <v>其他生产厂家</v>
          </cell>
        </row>
        <row r="8008">
          <cell r="B8008">
            <v>159510</v>
          </cell>
          <cell r="C8008" t="str">
            <v>威海百合生物技术股份有限公司</v>
          </cell>
        </row>
        <row r="8009">
          <cell r="B8009">
            <v>128521</v>
          </cell>
          <cell r="C8009" t="str">
            <v>威海百合生物技术股份有限公司</v>
          </cell>
        </row>
        <row r="8010">
          <cell r="B8010">
            <v>157217</v>
          </cell>
          <cell r="C8010" t="str">
            <v>稳健医疗用品股份有限公司(稳健实业(深圳)有限公司)</v>
          </cell>
        </row>
        <row r="8011">
          <cell r="B8011">
            <v>157216</v>
          </cell>
          <cell r="C8011" t="str">
            <v>稳健医疗用品股份有限公司(稳健实业(深圳)有限公司)</v>
          </cell>
        </row>
        <row r="8012">
          <cell r="B8012">
            <v>157632</v>
          </cell>
          <cell r="C8012" t="str">
            <v>成都你好植物科技有限公司</v>
          </cell>
        </row>
        <row r="8013">
          <cell r="B8013">
            <v>161998</v>
          </cell>
          <cell r="C8013" t="str">
            <v>江西蜂之屋蜂业有限公司</v>
          </cell>
        </row>
        <row r="8014">
          <cell r="B8014">
            <v>142347</v>
          </cell>
          <cell r="C8014" t="str">
            <v>马应龙药业集团股份有限公司</v>
          </cell>
        </row>
        <row r="8015">
          <cell r="B8015">
            <v>162726</v>
          </cell>
          <cell r="C8015" t="str">
            <v>青州市顺丰食品有限公司</v>
          </cell>
        </row>
        <row r="8016">
          <cell r="B8016">
            <v>164801</v>
          </cell>
          <cell r="C8016" t="str">
            <v>日本兴和株式会社</v>
          </cell>
        </row>
        <row r="8017">
          <cell r="B8017">
            <v>164804</v>
          </cell>
          <cell r="C8017" t="str">
            <v>日本兴和株式会社</v>
          </cell>
        </row>
        <row r="8018">
          <cell r="B8018">
            <v>164805</v>
          </cell>
          <cell r="C8018" t="str">
            <v>日本兴和株式会社</v>
          </cell>
        </row>
        <row r="8019">
          <cell r="B8019">
            <v>104960</v>
          </cell>
          <cell r="C8019" t="str">
            <v>丽珠集团丽珠制药厂</v>
          </cell>
        </row>
        <row r="8020">
          <cell r="B8020">
            <v>159074</v>
          </cell>
          <cell r="C8020" t="str">
            <v>成都德仁堂药业有限公司中药分公司</v>
          </cell>
        </row>
        <row r="8021">
          <cell r="B8021">
            <v>159087</v>
          </cell>
          <cell r="C8021" t="str">
            <v>成都德仁堂药业有限公司中药分公司</v>
          </cell>
        </row>
        <row r="8022">
          <cell r="B8022">
            <v>154086</v>
          </cell>
          <cell r="C8022" t="str">
            <v>成都诚德生物科技有限公司</v>
          </cell>
        </row>
        <row r="8023">
          <cell r="B8023">
            <v>154088</v>
          </cell>
          <cell r="C8023" t="str">
            <v>成都诚德生物科技有限公司</v>
          </cell>
        </row>
        <row r="8024">
          <cell r="B8024">
            <v>154089</v>
          </cell>
          <cell r="C8024" t="str">
            <v>成都诚德生物科技有限公司</v>
          </cell>
        </row>
        <row r="8025">
          <cell r="B8025">
            <v>154120</v>
          </cell>
          <cell r="C8025" t="str">
            <v>成都诚德生物科技有限公司</v>
          </cell>
        </row>
        <row r="8026">
          <cell r="B8026">
            <v>154126</v>
          </cell>
          <cell r="C8026" t="str">
            <v>成都诚德生物科技有限公司</v>
          </cell>
        </row>
        <row r="8027">
          <cell r="B8027">
            <v>162727</v>
          </cell>
          <cell r="C8027" t="str">
            <v>青州市顺丰食品有限公司</v>
          </cell>
        </row>
        <row r="8028">
          <cell r="B8028">
            <v>155491</v>
          </cell>
          <cell r="C8028" t="str">
            <v>四川利民中药饮片有限责任公司</v>
          </cell>
        </row>
        <row r="8029">
          <cell r="B8029">
            <v>147555</v>
          </cell>
          <cell r="C8029" t="str">
            <v>其他生产厂家</v>
          </cell>
        </row>
        <row r="8030">
          <cell r="B8030">
            <v>158672</v>
          </cell>
          <cell r="C8030" t="str">
            <v>上海澳琳达健康食品有限公司</v>
          </cell>
        </row>
        <row r="8031">
          <cell r="B8031">
            <v>158673</v>
          </cell>
          <cell r="C8031" t="str">
            <v>上海澳琳达健康食品有限公司</v>
          </cell>
        </row>
        <row r="8032">
          <cell r="B8032">
            <v>162638</v>
          </cell>
          <cell r="C8032" t="str">
            <v>其他生产厂家</v>
          </cell>
        </row>
        <row r="8033">
          <cell r="B8033">
            <v>165155</v>
          </cell>
          <cell r="C8033" t="str">
            <v>健民集团叶开泰国药(随州)有限公司(原武汉健民集团随州药业)</v>
          </cell>
        </row>
        <row r="8034">
          <cell r="B8034">
            <v>93810</v>
          </cell>
          <cell r="C8034" t="str">
            <v>云南白药集团股份有限公司</v>
          </cell>
        </row>
        <row r="8035">
          <cell r="B8035">
            <v>159138</v>
          </cell>
          <cell r="C8035" t="str">
            <v>其他生产厂家</v>
          </cell>
        </row>
        <row r="8036">
          <cell r="B8036">
            <v>161756</v>
          </cell>
          <cell r="C8036" t="str">
            <v>南通市潘妍化妆品厂</v>
          </cell>
        </row>
        <row r="8037">
          <cell r="B8037">
            <v>161755</v>
          </cell>
          <cell r="C8037" t="str">
            <v>南通市潘妍化妆品厂</v>
          </cell>
        </row>
        <row r="8038">
          <cell r="B8038">
            <v>161757</v>
          </cell>
          <cell r="C8038" t="str">
            <v>南通市潘妍化妆品厂</v>
          </cell>
        </row>
        <row r="8039">
          <cell r="B8039">
            <v>161783</v>
          </cell>
          <cell r="C8039" t="str">
            <v>江西蜂之屋蜂业有限公司</v>
          </cell>
        </row>
        <row r="8040">
          <cell r="B8040">
            <v>161784</v>
          </cell>
          <cell r="C8040" t="str">
            <v>江西蜂之屋蜂业有限公司</v>
          </cell>
        </row>
        <row r="8041">
          <cell r="B8041">
            <v>161795</v>
          </cell>
          <cell r="C8041" t="str">
            <v>江西蜂之屋蜂业有限公司</v>
          </cell>
        </row>
        <row r="8042">
          <cell r="B8042">
            <v>161567</v>
          </cell>
          <cell r="C8042" t="str">
            <v>广西万通制药有限公司</v>
          </cell>
        </row>
        <row r="8043">
          <cell r="B8043">
            <v>164430</v>
          </cell>
          <cell r="C8043" t="str">
            <v>湖北虎泉药业有限公司</v>
          </cell>
        </row>
        <row r="8044">
          <cell r="B8044">
            <v>159582</v>
          </cell>
          <cell r="C8044" t="str">
            <v>吉林省利华制药厂</v>
          </cell>
        </row>
        <row r="8045">
          <cell r="B8045">
            <v>152888</v>
          </cell>
          <cell r="C8045" t="str">
            <v>康美药业股份有限公司</v>
          </cell>
        </row>
        <row r="8046">
          <cell r="B8046">
            <v>152891</v>
          </cell>
          <cell r="C8046" t="str">
            <v>康美药业股份有限公司</v>
          </cell>
        </row>
        <row r="8047">
          <cell r="B8047">
            <v>152906</v>
          </cell>
          <cell r="C8047" t="str">
            <v>康美药业股份有限公司</v>
          </cell>
        </row>
        <row r="8048">
          <cell r="B8048">
            <v>152923</v>
          </cell>
          <cell r="C8048" t="str">
            <v>康美药业股份有限公司</v>
          </cell>
        </row>
        <row r="8049">
          <cell r="B8049">
            <v>104191</v>
          </cell>
          <cell r="C8049" t="str">
            <v>四川百利药业有限责任公司</v>
          </cell>
        </row>
        <row r="8050">
          <cell r="B8050">
            <v>144854</v>
          </cell>
          <cell r="C8050" t="str">
            <v>四川百利药业有限责任公司</v>
          </cell>
        </row>
        <row r="8051">
          <cell r="B8051">
            <v>145635</v>
          </cell>
          <cell r="C8051" t="str">
            <v>国药集团同济堂(贵州)制药有限公司(原贵州同济堂制药)</v>
          </cell>
        </row>
        <row r="8052">
          <cell r="B8052">
            <v>163262</v>
          </cell>
          <cell r="C8052" t="str">
            <v>其他生产厂家</v>
          </cell>
        </row>
        <row r="8053">
          <cell r="B8053">
            <v>169552</v>
          </cell>
          <cell r="C8053" t="str">
            <v>太极集团四川绵阳制药有限公司</v>
          </cell>
        </row>
        <row r="8054">
          <cell r="B8054">
            <v>169544</v>
          </cell>
          <cell r="C8054" t="str">
            <v>太极集团四川绵阳制药有限公司</v>
          </cell>
        </row>
        <row r="8055">
          <cell r="B8055">
            <v>167118</v>
          </cell>
          <cell r="C8055" t="str">
            <v>南京优能生物科技有限公司	</v>
          </cell>
        </row>
        <row r="8056">
          <cell r="B8056">
            <v>168209</v>
          </cell>
          <cell r="C8056" t="str">
            <v>四川德仁堂中药科技股份有限公司</v>
          </cell>
        </row>
        <row r="8057">
          <cell r="B8057">
            <v>169551</v>
          </cell>
          <cell r="C8057" t="str">
            <v>太极集团四川绵阳制药有限公司</v>
          </cell>
        </row>
        <row r="8058">
          <cell r="B8058">
            <v>169553</v>
          </cell>
          <cell r="C8058" t="str">
            <v>太极集团四川绵阳制药有限公司</v>
          </cell>
        </row>
        <row r="8059">
          <cell r="B8059">
            <v>171204</v>
          </cell>
          <cell r="C8059" t="str">
            <v>振德医疗用品股份有限公司</v>
          </cell>
        </row>
        <row r="8060">
          <cell r="B8060">
            <v>172550</v>
          </cell>
          <cell r="C8060" t="str">
            <v>成都中青美业科技有限责任公司</v>
          </cell>
        </row>
        <row r="8061">
          <cell r="B8061">
            <v>113043</v>
          </cell>
          <cell r="C8061" t="str">
            <v/>
          </cell>
        </row>
        <row r="8062">
          <cell r="B8062">
            <v>166666</v>
          </cell>
          <cell r="C8062" t="str">
            <v>永信药品工业股份有限公司</v>
          </cell>
        </row>
        <row r="8063">
          <cell r="B8063">
            <v>171450</v>
          </cell>
          <cell r="C8063" t="str">
            <v>广东百科制药有限公司</v>
          </cell>
        </row>
        <row r="8064">
          <cell r="B8064">
            <v>66348</v>
          </cell>
          <cell r="C8064" t="str">
            <v/>
          </cell>
        </row>
        <row r="8065">
          <cell r="B8065">
            <v>170357</v>
          </cell>
          <cell r="C8065" t="str">
            <v>其他生产厂家</v>
          </cell>
        </row>
        <row r="8066">
          <cell r="B8066">
            <v>159358</v>
          </cell>
          <cell r="C8066" t="str">
            <v>南京天朗制药有限公司</v>
          </cell>
        </row>
        <row r="8067">
          <cell r="B8067">
            <v>160032</v>
          </cell>
          <cell r="C8067" t="str">
            <v>天津金耀集团河北永光制药有限公司</v>
          </cell>
        </row>
        <row r="8068">
          <cell r="B8068">
            <v>167637</v>
          </cell>
          <cell r="C8068" t="str">
            <v>爱尔兰Wyeth nutritionals</v>
          </cell>
        </row>
        <row r="8069">
          <cell r="B8069">
            <v>166958</v>
          </cell>
          <cell r="C8069" t="str">
            <v>太极集团四川绵阳制药有限公司</v>
          </cell>
        </row>
        <row r="8070">
          <cell r="B8070">
            <v>168183</v>
          </cell>
          <cell r="C8070" t="str">
            <v>北京汉方元生物科技有限公司</v>
          </cell>
        </row>
        <row r="8071">
          <cell r="B8071">
            <v>140541</v>
          </cell>
          <cell r="C8071" t="str">
            <v>云南白药集团文山七花有限责任公司</v>
          </cell>
        </row>
        <row r="8072">
          <cell r="B8072">
            <v>160400</v>
          </cell>
          <cell r="C8072" t="str">
            <v>太极集团四川绵阳制药有限公司</v>
          </cell>
        </row>
        <row r="8073">
          <cell r="B8073">
            <v>169039</v>
          </cell>
          <cell r="C8073" t="str">
            <v>广州冬己婴童护理用品有限公司</v>
          </cell>
        </row>
        <row r="8074">
          <cell r="B8074">
            <v>169052</v>
          </cell>
          <cell r="C8074" t="str">
            <v>广州冬己婴童护理用品有限公司</v>
          </cell>
        </row>
        <row r="8075">
          <cell r="B8075">
            <v>169250</v>
          </cell>
          <cell r="C8075" t="str">
            <v>澳琳达天然食品有限公司</v>
          </cell>
        </row>
        <row r="8076">
          <cell r="B8076">
            <v>129876</v>
          </cell>
          <cell r="C8076" t="str">
            <v>江苏黄河药业股份有限公司</v>
          </cell>
        </row>
        <row r="8077">
          <cell r="B8077">
            <v>165961</v>
          </cell>
          <cell r="C8077" t="str">
            <v>重庆登康口腔护理用品股份有限公司</v>
          </cell>
        </row>
        <row r="8078">
          <cell r="B8078">
            <v>159579</v>
          </cell>
          <cell r="C8078" t="str">
            <v>山东宏济堂制药集团股份有限公司(山东宏济堂制药集团有限公司)</v>
          </cell>
        </row>
        <row r="8079">
          <cell r="B8079">
            <v>87396</v>
          </cell>
          <cell r="C8079" t="str">
            <v>江苏晨牌邦德药业有限公司</v>
          </cell>
        </row>
        <row r="8080">
          <cell r="B8080">
            <v>176929</v>
          </cell>
          <cell r="C8080" t="str">
            <v>云南万裕药业有限公司</v>
          </cell>
        </row>
        <row r="8081">
          <cell r="B8081">
            <v>165997</v>
          </cell>
          <cell r="C8081" t="str">
            <v>太极集团四川绵阳制药有限公司</v>
          </cell>
        </row>
        <row r="8082">
          <cell r="B8082">
            <v>157876</v>
          </cell>
          <cell r="C8082" t="str">
            <v>法国皮尔法伯雅漾护肤化妆品研制公司</v>
          </cell>
        </row>
        <row r="8083">
          <cell r="B8083">
            <v>176075</v>
          </cell>
          <cell r="C8083" t="str">
            <v>A＆Z Pharmaceutical,lnc(美国安士制药有限公司)</v>
          </cell>
        </row>
        <row r="8084">
          <cell r="B8084">
            <v>168293</v>
          </cell>
          <cell r="C8084" t="str">
            <v>内蒙古伊诺清真食品有限责任公司</v>
          </cell>
        </row>
        <row r="8085">
          <cell r="B8085">
            <v>170120</v>
          </cell>
          <cell r="C8085" t="str">
            <v>四川德仁堂中药科技股份有限公司</v>
          </cell>
        </row>
        <row r="8086">
          <cell r="B8086">
            <v>176931</v>
          </cell>
          <cell r="C8086" t="str">
            <v>通化万通药业股份有限公司</v>
          </cell>
        </row>
        <row r="8087">
          <cell r="B8087">
            <v>176932</v>
          </cell>
          <cell r="C8087" t="str">
            <v>吉林万通药业集团梅河药业股份有限公司</v>
          </cell>
        </row>
        <row r="8088">
          <cell r="B8088">
            <v>176941</v>
          </cell>
          <cell r="C8088" t="str">
            <v>万邦德制药集团股份有限公司</v>
          </cell>
        </row>
        <row r="8089">
          <cell r="B8089">
            <v>156611</v>
          </cell>
          <cell r="C8089" t="str">
            <v>河南诺美药业有限公司(濮阳市仲亿药业有限公司)</v>
          </cell>
        </row>
        <row r="8090">
          <cell r="B8090">
            <v>156668</v>
          </cell>
          <cell r="C8090" t="str">
            <v>广西清川仁源药业有限公司</v>
          </cell>
        </row>
        <row r="8091">
          <cell r="B8091">
            <v>178919</v>
          </cell>
          <cell r="C8091" t="str">
            <v>萌蒂分销股份有限公司菲律宾分公司</v>
          </cell>
        </row>
        <row r="8092">
          <cell r="B8092">
            <v>176610</v>
          </cell>
          <cell r="C8092" t="str">
            <v>云南万裕药业有限公司</v>
          </cell>
        </row>
        <row r="8093">
          <cell r="B8093">
            <v>176646</v>
          </cell>
          <cell r="C8093" t="str">
            <v>海南海神同洲制药有限公司</v>
          </cell>
        </row>
        <row r="8094">
          <cell r="B8094">
            <v>176669</v>
          </cell>
          <cell r="C8094" t="str">
            <v>湖北康源药业有限公司</v>
          </cell>
        </row>
        <row r="8095">
          <cell r="B8095">
            <v>175127</v>
          </cell>
          <cell r="C8095" t="str">
            <v>四川省龙行千里医药科技有限公司</v>
          </cell>
        </row>
        <row r="8096">
          <cell r="B8096">
            <v>175128</v>
          </cell>
          <cell r="C8096" t="str">
            <v>四川省龙行千里医药科技有限公司</v>
          </cell>
        </row>
        <row r="8097">
          <cell r="B8097">
            <v>178180</v>
          </cell>
          <cell r="C8097" t="str">
            <v>久光制药株式会社</v>
          </cell>
        </row>
        <row r="8098">
          <cell r="B8098">
            <v>177936</v>
          </cell>
          <cell r="C8098" t="str">
            <v>湖北康源药业有限公司</v>
          </cell>
        </row>
        <row r="8099">
          <cell r="B8099">
            <v>178202</v>
          </cell>
          <cell r="C8099" t="str">
            <v>吉林万通药业集团梅河药业股份有限公司</v>
          </cell>
        </row>
        <row r="8100">
          <cell r="B8100">
            <v>177885</v>
          </cell>
          <cell r="C8100" t="str">
            <v>花园药业股份有限公司</v>
          </cell>
        </row>
        <row r="8101">
          <cell r="B8101">
            <v>175434</v>
          </cell>
          <cell r="C8101" t="str">
            <v>福建省梦娇兰日用化学品有限公司</v>
          </cell>
        </row>
        <row r="8102">
          <cell r="B8102">
            <v>175435</v>
          </cell>
          <cell r="C8102" t="str">
            <v>福建省梦娇兰日用化学品有限公司</v>
          </cell>
        </row>
        <row r="8103">
          <cell r="B8103">
            <v>175436</v>
          </cell>
          <cell r="C8103" t="str">
            <v>福建省梦娇兰日用化学品有限公司</v>
          </cell>
        </row>
        <row r="8104">
          <cell r="B8104">
            <v>127954</v>
          </cell>
          <cell r="C8104" t="str">
            <v>安徽新陇海药业有限公司</v>
          </cell>
        </row>
        <row r="8105">
          <cell r="B8105">
            <v>168520</v>
          </cell>
          <cell r="C8105" t="str">
            <v>内蒙古伊诺清真食品有限责任公司</v>
          </cell>
        </row>
        <row r="8106">
          <cell r="B8106">
            <v>160402</v>
          </cell>
          <cell r="C8106" t="str">
            <v>太极集团四川绵阳制药有限公司</v>
          </cell>
        </row>
        <row r="8107">
          <cell r="B8107">
            <v>136778</v>
          </cell>
          <cell r="C8107" t="str">
            <v>青岛国风药业股份有限公司</v>
          </cell>
        </row>
        <row r="8108">
          <cell r="B8108">
            <v>178275</v>
          </cell>
          <cell r="C8108" t="str">
            <v>悦康药业集团安徽天然制药有限公司</v>
          </cell>
        </row>
        <row r="8109">
          <cell r="B8109">
            <v>177605</v>
          </cell>
          <cell r="C8109" t="str">
            <v>广东乐陶陶药业股份有限公司</v>
          </cell>
        </row>
        <row r="8110">
          <cell r="B8110">
            <v>177608</v>
          </cell>
          <cell r="C8110" t="str">
            <v>广东乐陶陶药业股份有限公司</v>
          </cell>
        </row>
        <row r="8111">
          <cell r="B8111">
            <v>177609</v>
          </cell>
          <cell r="C8111" t="str">
            <v>广东乐陶陶药业股份有限公司</v>
          </cell>
        </row>
        <row r="8112">
          <cell r="B8112">
            <v>177607</v>
          </cell>
          <cell r="C8112" t="str">
            <v>广东乐陶陶药业股份有限公司</v>
          </cell>
        </row>
        <row r="8113">
          <cell r="B8113">
            <v>168105</v>
          </cell>
          <cell r="C8113" t="str">
            <v>青海奇力康医疗器械有限公司</v>
          </cell>
        </row>
        <row r="8114">
          <cell r="B8114">
            <v>173773</v>
          </cell>
          <cell r="C8114" t="str">
            <v>广西宝瑞坦制药有限公司</v>
          </cell>
        </row>
        <row r="8115">
          <cell r="B8115">
            <v>142795</v>
          </cell>
          <cell r="C8115" t="str">
            <v>江西药都仁和制药有限公司</v>
          </cell>
        </row>
        <row r="8116">
          <cell r="B8116">
            <v>177888</v>
          </cell>
          <cell r="C8116" t="str">
            <v>哈尔滨仁皇药业有限公司</v>
          </cell>
        </row>
        <row r="8117">
          <cell r="B8117">
            <v>170093</v>
          </cell>
          <cell r="C8117" t="str">
            <v>广州冬己婴童护理用品有限公司</v>
          </cell>
        </row>
        <row r="8118">
          <cell r="B8118">
            <v>170095</v>
          </cell>
          <cell r="C8118" t="str">
            <v>广州冬己婴童护理用品有限公司</v>
          </cell>
        </row>
        <row r="8119">
          <cell r="B8119">
            <v>170092</v>
          </cell>
          <cell r="C8119" t="str">
            <v>广州冬己婴童护理用品有限公司</v>
          </cell>
        </row>
        <row r="8120">
          <cell r="B8120">
            <v>170094</v>
          </cell>
          <cell r="C8120" t="str">
            <v>广州冬己婴童护理用品有限公司</v>
          </cell>
        </row>
        <row r="8121">
          <cell r="B8121">
            <v>171840</v>
          </cell>
          <cell r="C8121" t="str">
            <v>长沙三诺生物传感技术有限公司</v>
          </cell>
        </row>
        <row r="8122">
          <cell r="B8122">
            <v>176982</v>
          </cell>
          <cell r="C8122" t="str">
            <v>海南海神同洲制药有限公司</v>
          </cell>
        </row>
        <row r="8123">
          <cell r="B8123">
            <v>176984</v>
          </cell>
          <cell r="C8123" t="str">
            <v>杭州国光药业股份有限公司</v>
          </cell>
        </row>
        <row r="8124">
          <cell r="B8124">
            <v>177010</v>
          </cell>
          <cell r="C8124" t="str">
            <v>上海信谊天平药业有限公司</v>
          </cell>
        </row>
        <row r="8125">
          <cell r="B8125">
            <v>176975</v>
          </cell>
          <cell r="C8125" t="str">
            <v>江西省芙蓉堂药业股份有限公司(原江西省芙蓉药业有限公司)</v>
          </cell>
        </row>
        <row r="8126">
          <cell r="B8126">
            <v>176988</v>
          </cell>
          <cell r="C8126" t="str">
            <v>吉林万通药业集团梅河药业股份有限公司</v>
          </cell>
        </row>
        <row r="8127">
          <cell r="B8127">
            <v>176976</v>
          </cell>
          <cell r="C8127" t="str">
            <v>吉林省天泰药业股份有限公司(原吉林省辉南天泰药业)</v>
          </cell>
        </row>
        <row r="8128">
          <cell r="B8128">
            <v>176881</v>
          </cell>
          <cell r="C8128" t="str">
            <v>南京正大天晴制药有限公司</v>
          </cell>
        </row>
        <row r="8129">
          <cell r="B8129">
            <v>160083</v>
          </cell>
          <cell r="C8129" t="str">
            <v>青岛双鲸药业股份有限公司</v>
          </cell>
        </row>
        <row r="8130">
          <cell r="B8130">
            <v>167245</v>
          </cell>
          <cell r="C8130" t="str">
            <v>青岛双鲸药业股份有限公司</v>
          </cell>
        </row>
        <row r="8131">
          <cell r="B8131">
            <v>175658</v>
          </cell>
          <cell r="C8131" t="str">
            <v>连云港利丰医用氧产品有限公司</v>
          </cell>
        </row>
        <row r="8132">
          <cell r="B8132">
            <v>137288</v>
          </cell>
          <cell r="C8132" t="str">
            <v>吉林万通药业集团梅河药业股份有限公司</v>
          </cell>
        </row>
        <row r="8133">
          <cell r="B8133">
            <v>137291</v>
          </cell>
          <cell r="C8133" t="str">
            <v>吉林万通药业集团梅河药业股份有限公司</v>
          </cell>
        </row>
        <row r="8134">
          <cell r="B8134">
            <v>176985</v>
          </cell>
          <cell r="C8134" t="str">
            <v>山东省惠诺药业有限公司</v>
          </cell>
        </row>
        <row r="8135">
          <cell r="B8135">
            <v>177095</v>
          </cell>
          <cell r="C8135" t="str">
            <v>通化永仓药业有限公司(原：通化林海药业有限公司)</v>
          </cell>
        </row>
        <row r="8136">
          <cell r="B8136">
            <v>176993</v>
          </cell>
          <cell r="C8136" t="str">
            <v>云南龙恩制药有限公司</v>
          </cell>
        </row>
        <row r="8137">
          <cell r="B8137">
            <v>176972</v>
          </cell>
          <cell r="C8137" t="str">
            <v>吉林春柏药业股份有限公司</v>
          </cell>
        </row>
        <row r="8138">
          <cell r="B8138">
            <v>177096</v>
          </cell>
          <cell r="C8138" t="str">
            <v>湖南中和制药有限公司</v>
          </cell>
        </row>
        <row r="8139">
          <cell r="B8139">
            <v>175176</v>
          </cell>
          <cell r="C8139" t="str">
            <v>浙江康力迪医疗用品有限公司</v>
          </cell>
        </row>
        <row r="8140">
          <cell r="B8140">
            <v>146864</v>
          </cell>
          <cell r="C8140" t="str">
            <v>常州千红生化制药有限公司</v>
          </cell>
        </row>
        <row r="8141">
          <cell r="B8141">
            <v>167307</v>
          </cell>
          <cell r="C8141" t="str">
            <v>合肥小林日用品有限公司</v>
          </cell>
        </row>
        <row r="8142">
          <cell r="B8142">
            <v>174772</v>
          </cell>
          <cell r="C8142" t="str">
            <v>(丹麦)Arla Foods amba Arinco</v>
          </cell>
        </row>
        <row r="8143">
          <cell r="B8143">
            <v>175574</v>
          </cell>
          <cell r="C8143" t="str">
            <v>漳州无极药业有限公司</v>
          </cell>
        </row>
        <row r="8144">
          <cell r="B8144">
            <v>173904</v>
          </cell>
          <cell r="C8144" t="str">
            <v>浙江朗柯生物工程有限公司</v>
          </cell>
        </row>
        <row r="8145">
          <cell r="B8145">
            <v>175972</v>
          </cell>
          <cell r="C8145" t="str">
            <v>其他生产厂家</v>
          </cell>
        </row>
        <row r="8146">
          <cell r="B8146">
            <v>71223</v>
          </cell>
          <cell r="C8146" t="str">
            <v>陕西东科制药有限责任公司</v>
          </cell>
        </row>
        <row r="8147">
          <cell r="B8147">
            <v>163836</v>
          </cell>
          <cell r="C8147" t="str">
            <v>吉林万通药业有限公司</v>
          </cell>
        </row>
        <row r="8148">
          <cell r="B8148">
            <v>170231</v>
          </cell>
          <cell r="C8148" t="str">
            <v>振德医疗用品股份有限公司</v>
          </cell>
        </row>
        <row r="8149">
          <cell r="B8149">
            <v>177392</v>
          </cell>
          <cell r="C8149" t="str">
            <v>（荷兰）FrieslandCampina Domo B.V</v>
          </cell>
        </row>
        <row r="8150">
          <cell r="B8150">
            <v>178721</v>
          </cell>
          <cell r="C8150" t="str">
            <v>广州德谷个人护理用品有限公司</v>
          </cell>
        </row>
        <row r="8151">
          <cell r="B8151">
            <v>175973</v>
          </cell>
          <cell r="C8151" t="str">
            <v>其他生产厂家</v>
          </cell>
        </row>
        <row r="8152">
          <cell r="B8152">
            <v>179382</v>
          </cell>
          <cell r="C8152" t="str">
            <v>广东罗浮山国药股份有限公司</v>
          </cell>
        </row>
        <row r="8153">
          <cell r="B8153">
            <v>169145</v>
          </cell>
          <cell r="C8153" t="str">
            <v>安徽九合堂国药有限公司</v>
          </cell>
        </row>
        <row r="8154">
          <cell r="B8154">
            <v>169146</v>
          </cell>
          <cell r="C8154" t="str">
            <v>安徽九合堂国药有限公司</v>
          </cell>
        </row>
        <row r="8155">
          <cell r="B8155">
            <v>169147</v>
          </cell>
          <cell r="C8155" t="str">
            <v>安徽九合堂国药有限公司</v>
          </cell>
        </row>
        <row r="8156">
          <cell r="B8156">
            <v>169148</v>
          </cell>
          <cell r="C8156" t="str">
            <v>安徽九合堂国药有限公司</v>
          </cell>
        </row>
        <row r="8157">
          <cell r="B8157">
            <v>173918</v>
          </cell>
          <cell r="C8157" t="str">
            <v>云南绿生中药科技股份有限公司</v>
          </cell>
        </row>
        <row r="8158">
          <cell r="B8158">
            <v>173916</v>
          </cell>
          <cell r="C8158" t="str">
            <v>云南绿生中药科技股份有限公司</v>
          </cell>
        </row>
        <row r="8159">
          <cell r="B8159">
            <v>175132</v>
          </cell>
          <cell r="C8159" t="str">
            <v>广州澳谷生物科技有限公司</v>
          </cell>
        </row>
        <row r="8160">
          <cell r="B8160">
            <v>175136</v>
          </cell>
          <cell r="C8160" t="str">
            <v>广州德谷个人护理用品有限公司</v>
          </cell>
        </row>
        <row r="8161">
          <cell r="B8161">
            <v>154276</v>
          </cell>
          <cell r="C8161" t="str">
            <v>江苏恒瑞医药股份有限公司</v>
          </cell>
        </row>
        <row r="8162">
          <cell r="B8162">
            <v>176970</v>
          </cell>
          <cell r="C8162" t="str">
            <v>吉林万通药业集团梅河药业股份有限公司</v>
          </cell>
        </row>
        <row r="8163">
          <cell r="B8163">
            <v>152970</v>
          </cell>
          <cell r="C8163" t="str">
            <v>江西闪亮制药有限公司</v>
          </cell>
        </row>
        <row r="8164">
          <cell r="B8164">
            <v>160029</v>
          </cell>
          <cell r="C8164" t="str">
            <v>天津金耀集团河北永光制药有限公司</v>
          </cell>
        </row>
        <row r="8165">
          <cell r="B8165">
            <v>169236</v>
          </cell>
          <cell r="C8165" t="str">
            <v>中山市中智中药饮片有限公司</v>
          </cell>
        </row>
        <row r="8166">
          <cell r="B8166">
            <v>161216</v>
          </cell>
          <cell r="C8166" t="str">
            <v>南阳市森源生物技术开发有限责任公司</v>
          </cell>
        </row>
        <row r="8167">
          <cell r="B8167">
            <v>139546</v>
          </cell>
          <cell r="C8167" t="str">
            <v>通化鸿淘茂药业有限公司</v>
          </cell>
        </row>
        <row r="8168">
          <cell r="B8168">
            <v>143320</v>
          </cell>
          <cell r="C8168" t="str">
            <v>广东万方制药有限公司</v>
          </cell>
        </row>
        <row r="8169">
          <cell r="B8169">
            <v>116391</v>
          </cell>
          <cell r="C8169" t="str">
            <v>湖南方盛制药有限公司</v>
          </cell>
        </row>
        <row r="8170">
          <cell r="B8170">
            <v>176973</v>
          </cell>
          <cell r="C8170" t="str">
            <v>海南日中天制药有限公司</v>
          </cell>
        </row>
        <row r="8171">
          <cell r="B8171">
            <v>136528</v>
          </cell>
          <cell r="C8171" t="str">
            <v>兰州太宝制药有限公司</v>
          </cell>
        </row>
        <row r="8172">
          <cell r="B8172">
            <v>144897</v>
          </cell>
          <cell r="C8172" t="str">
            <v>南京正大天晴制药有限公司</v>
          </cell>
        </row>
        <row r="8173">
          <cell r="B8173">
            <v>170213</v>
          </cell>
          <cell r="C8173" t="str">
            <v>山东利尔康医疗科技股份有限公司</v>
          </cell>
        </row>
        <row r="8174">
          <cell r="B8174">
            <v>176367</v>
          </cell>
          <cell r="C8174" t="str">
            <v>浙江朗柯生物工程有限公司</v>
          </cell>
        </row>
        <row r="8175">
          <cell r="B8175">
            <v>164464</v>
          </cell>
          <cell r="C8175" t="str">
            <v>承德天原药业股份有限公司（承德天原药业有限公司）</v>
          </cell>
        </row>
        <row r="8176">
          <cell r="B8176">
            <v>173047</v>
          </cell>
          <cell r="C8176" t="str">
            <v>宜昌长江药业有限公司</v>
          </cell>
        </row>
        <row r="8177">
          <cell r="B8177">
            <v>173676</v>
          </cell>
          <cell r="C8177" t="str">
            <v>（法国）COOPERATIVE ISIGNY-SAINTE MERE</v>
          </cell>
        </row>
        <row r="8178">
          <cell r="B8178">
            <v>173679</v>
          </cell>
          <cell r="C8178" t="str">
            <v>（法国）COOPERATIVE ISIGNY-SAINTE MERE</v>
          </cell>
        </row>
        <row r="8179">
          <cell r="B8179">
            <v>173674</v>
          </cell>
          <cell r="C8179" t="str">
            <v>（法国）COOPERATIVE ISIGNY-SAINTE MERE</v>
          </cell>
        </row>
        <row r="8180">
          <cell r="B8180">
            <v>173677</v>
          </cell>
          <cell r="C8180" t="str">
            <v>（法国）COOPERATIVE ISIGNY-SAINTE MERE</v>
          </cell>
        </row>
        <row r="8181">
          <cell r="B8181">
            <v>165250</v>
          </cell>
          <cell r="C8181" t="str">
            <v>太极集团四川绵阳制药有限公司</v>
          </cell>
        </row>
        <row r="8182">
          <cell r="B8182">
            <v>173330</v>
          </cell>
          <cell r="C8182" t="str">
            <v>江苏得迪医疗器械有限公司</v>
          </cell>
        </row>
        <row r="8183">
          <cell r="B8183">
            <v>174527</v>
          </cell>
          <cell r="C8183" t="str">
            <v>(丹麦)Arla Foods amba Arinco</v>
          </cell>
        </row>
        <row r="8184">
          <cell r="B8184">
            <v>176273</v>
          </cell>
          <cell r="C8184" t="str">
            <v>深圳万和制药有限公司</v>
          </cell>
        </row>
        <row r="8185">
          <cell r="B8185">
            <v>174505</v>
          </cell>
          <cell r="C8185" t="str">
            <v>(丹麦)Arla Foods amba Arinco</v>
          </cell>
        </row>
        <row r="8186">
          <cell r="B8186">
            <v>174507</v>
          </cell>
          <cell r="C8186" t="str">
            <v>（法国）COOPERATIVE ISIGNY-SAINTE MERE</v>
          </cell>
        </row>
        <row r="8187">
          <cell r="B8187">
            <v>174508</v>
          </cell>
          <cell r="C8187" t="str">
            <v>(丹麦)Arla Foods amba Arinco</v>
          </cell>
        </row>
        <row r="8188">
          <cell r="B8188">
            <v>174509</v>
          </cell>
          <cell r="C8188" t="str">
            <v>（法国）COOPERATIVE ISIGNY-SAINTE MERE</v>
          </cell>
        </row>
        <row r="8189">
          <cell r="B8189">
            <v>154041</v>
          </cell>
          <cell r="C8189" t="str">
            <v>惠氏制药有限公司</v>
          </cell>
        </row>
        <row r="8190">
          <cell r="B8190">
            <v>175990</v>
          </cell>
          <cell r="C8190" t="str">
            <v>云南云尚生物技术有限公司</v>
          </cell>
        </row>
        <row r="8191">
          <cell r="B8191">
            <v>175994</v>
          </cell>
          <cell r="C8191" t="str">
            <v>云南云尚生物技术有限公司</v>
          </cell>
        </row>
        <row r="8192">
          <cell r="B8192">
            <v>175995</v>
          </cell>
          <cell r="C8192" t="str">
            <v>云南云尚生物技术有限公司</v>
          </cell>
        </row>
        <row r="8193">
          <cell r="B8193">
            <v>159879</v>
          </cell>
          <cell r="C8193" t="str">
            <v>江西铜鼓仁和制药有限公司</v>
          </cell>
        </row>
        <row r="8194">
          <cell r="B8194">
            <v>177879</v>
          </cell>
          <cell r="C8194" t="str">
            <v>上海上美化妆品有限公司</v>
          </cell>
        </row>
        <row r="8195">
          <cell r="B8195">
            <v>178104</v>
          </cell>
          <cell r="C8195" t="str">
            <v>上海信谊金朱药业有限公司</v>
          </cell>
        </row>
        <row r="8196">
          <cell r="B8196">
            <v>178150</v>
          </cell>
          <cell r="C8196" t="str">
            <v>承德亿美达食品有限公司</v>
          </cell>
        </row>
        <row r="8197">
          <cell r="B8197">
            <v>179671</v>
          </cell>
          <cell r="C8197" t="str">
            <v>和田齐力红枣业有限责任公司</v>
          </cell>
        </row>
        <row r="8198">
          <cell r="B8198">
            <v>179672</v>
          </cell>
          <cell r="C8198" t="str">
            <v>和田齐力红枣业有限责任公司</v>
          </cell>
        </row>
        <row r="8199">
          <cell r="B8199">
            <v>179814</v>
          </cell>
          <cell r="C8199" t="str">
            <v>海南日中天制药有限公司</v>
          </cell>
        </row>
        <row r="8200">
          <cell r="B8200">
            <v>179809</v>
          </cell>
          <cell r="C8200" t="str">
            <v>江西药都樟树药业有限公司</v>
          </cell>
        </row>
        <row r="8201">
          <cell r="B8201">
            <v>175121</v>
          </cell>
          <cell r="C8201" t="str">
            <v>成都新炬化工有限公司</v>
          </cell>
        </row>
        <row r="8202">
          <cell r="B8202">
            <v>135876</v>
          </cell>
          <cell r="C8202" t="str">
            <v>四川省中药饮片有限责任公司</v>
          </cell>
        </row>
        <row r="8203">
          <cell r="B8203">
            <v>151576</v>
          </cell>
          <cell r="C8203" t="str">
            <v>上海韩束化妆品有限公司</v>
          </cell>
        </row>
        <row r="8204">
          <cell r="B8204">
            <v>180014</v>
          </cell>
          <cell r="C8204" t="str">
            <v>上海永迈生物技术有限公司</v>
          </cell>
        </row>
        <row r="8205">
          <cell r="B8205">
            <v>157343</v>
          </cell>
          <cell r="C8205" t="str">
            <v>江西半边天药业有限公司</v>
          </cell>
        </row>
        <row r="8206">
          <cell r="B8206">
            <v>180240</v>
          </cell>
          <cell r="C8206" t="str">
            <v>法国理肤泉</v>
          </cell>
        </row>
        <row r="8207">
          <cell r="B8207">
            <v>177142</v>
          </cell>
          <cell r="C8207" t="str">
            <v>欧莱雅(中国)有限公司</v>
          </cell>
        </row>
        <row r="8208">
          <cell r="B8208">
            <v>180101</v>
          </cell>
          <cell r="C8208" t="str">
            <v>上海上美化妆品有限公司</v>
          </cell>
        </row>
        <row r="8209">
          <cell r="B8209">
            <v>163470</v>
          </cell>
          <cell r="C8209" t="str">
            <v>北京贞玉民生药业有限公司</v>
          </cell>
        </row>
        <row r="8210">
          <cell r="B8210">
            <v>180045</v>
          </cell>
          <cell r="C8210" t="str">
            <v>福建仙芝楼生物科技有限公司</v>
          </cell>
        </row>
        <row r="8211">
          <cell r="B8211">
            <v>180051</v>
          </cell>
          <cell r="C8211" t="str">
            <v>福建仙芝楼生物科技有限公司</v>
          </cell>
        </row>
        <row r="8212">
          <cell r="B8212">
            <v>180858</v>
          </cell>
          <cell r="C8212" t="str">
            <v>山东沾化天厨食品有限公司</v>
          </cell>
        </row>
        <row r="8213">
          <cell r="B8213">
            <v>150374</v>
          </cell>
          <cell r="C8213" t="str">
            <v>上海韩束化妆品有限公司</v>
          </cell>
        </row>
        <row r="8214">
          <cell r="B8214">
            <v>183967</v>
          </cell>
          <cell r="C8214" t="str">
            <v>上海真仁堂药业有限公司</v>
          </cell>
        </row>
        <row r="8215">
          <cell r="B8215">
            <v>183979</v>
          </cell>
          <cell r="C8215" t="str">
            <v>上海真仁堂药业有限公司</v>
          </cell>
        </row>
        <row r="8216">
          <cell r="B8216">
            <v>183332</v>
          </cell>
          <cell r="C8216" t="str">
            <v>太极集团四川绵阳制药有限公司</v>
          </cell>
        </row>
        <row r="8217">
          <cell r="B8217">
            <v>183306</v>
          </cell>
          <cell r="C8217" t="str">
            <v>太极集团四川绵阳制药有限公司</v>
          </cell>
        </row>
        <row r="8218">
          <cell r="B8218">
            <v>183308</v>
          </cell>
          <cell r="C8218" t="str">
            <v>太极集团四川绵阳制药有限公司</v>
          </cell>
        </row>
        <row r="8219">
          <cell r="B8219">
            <v>183311</v>
          </cell>
          <cell r="C8219" t="str">
            <v>太极集团四川绵阳制药有限公司</v>
          </cell>
        </row>
        <row r="8220">
          <cell r="B8220">
            <v>183321</v>
          </cell>
          <cell r="C8220" t="str">
            <v>太极集团四川绵阳制药有限公司</v>
          </cell>
        </row>
        <row r="8221">
          <cell r="B8221">
            <v>183302</v>
          </cell>
          <cell r="C8221" t="str">
            <v>太极集团四川绵阳制药有限公司</v>
          </cell>
        </row>
        <row r="8222">
          <cell r="B8222">
            <v>183303</v>
          </cell>
          <cell r="C8222" t="str">
            <v>太极集团四川绵阳制药有限公司</v>
          </cell>
        </row>
        <row r="8223">
          <cell r="B8223">
            <v>183304</v>
          </cell>
          <cell r="C8223" t="str">
            <v>太极集团四川绵阳制药有限公司</v>
          </cell>
        </row>
        <row r="8224">
          <cell r="B8224">
            <v>183305</v>
          </cell>
          <cell r="C8224" t="str">
            <v>太极集团四川绵阳制药有限公司</v>
          </cell>
        </row>
        <row r="8225">
          <cell r="B8225">
            <v>183316</v>
          </cell>
          <cell r="C8225" t="str">
            <v>太极集团四川绵阳制药有限公司</v>
          </cell>
        </row>
        <row r="8226">
          <cell r="B8226">
            <v>183320</v>
          </cell>
          <cell r="C8226" t="str">
            <v>太极集团四川绵阳制药有限公司</v>
          </cell>
        </row>
        <row r="8227">
          <cell r="B8227">
            <v>183966</v>
          </cell>
          <cell r="C8227" t="str">
            <v>上海真仁堂药业有限公司</v>
          </cell>
        </row>
        <row r="8228">
          <cell r="B8228">
            <v>159501</v>
          </cell>
          <cell r="C8228" t="str">
            <v>宜昌长江药业有限公司</v>
          </cell>
        </row>
        <row r="8229">
          <cell r="B8229">
            <v>183229</v>
          </cell>
          <cell r="C8229" t="str">
            <v>济南康民药业科技有限公司</v>
          </cell>
        </row>
        <row r="8230">
          <cell r="B8230">
            <v>183230</v>
          </cell>
          <cell r="C8230" t="str">
            <v>济南康民药业科技有限公司</v>
          </cell>
        </row>
        <row r="8231">
          <cell r="B8231">
            <v>183231</v>
          </cell>
          <cell r="C8231" t="str">
            <v>济南康民药业科技有限公司</v>
          </cell>
        </row>
        <row r="8232">
          <cell r="B8232">
            <v>183232</v>
          </cell>
          <cell r="C8232" t="str">
            <v>济南康民药业科技有限公司</v>
          </cell>
        </row>
        <row r="8233">
          <cell r="B8233">
            <v>181632</v>
          </cell>
          <cell r="C8233" t="str">
            <v>山东新时代药业有限公司</v>
          </cell>
        </row>
        <row r="8234">
          <cell r="B8234">
            <v>183234</v>
          </cell>
          <cell r="C8234" t="str">
            <v>济南康民药业科技有限公司</v>
          </cell>
        </row>
        <row r="8235">
          <cell r="B8235">
            <v>183235</v>
          </cell>
          <cell r="C8235" t="str">
            <v>济南康民药业科技有限公司</v>
          </cell>
        </row>
        <row r="8236">
          <cell r="B8236">
            <v>182122</v>
          </cell>
          <cell r="C8236" t="str">
            <v>内蒙古瑞泰药业有限责任公司</v>
          </cell>
        </row>
        <row r="8237">
          <cell r="B8237">
            <v>119566</v>
          </cell>
          <cell r="C8237" t="str">
            <v>昆明中药厂有限公司</v>
          </cell>
        </row>
        <row r="8238">
          <cell r="B8238">
            <v>143241</v>
          </cell>
          <cell r="C8238" t="str">
            <v>兆科药业(合肥)有限公司</v>
          </cell>
        </row>
        <row r="8239">
          <cell r="B8239">
            <v>155250</v>
          </cell>
          <cell r="C8239" t="str">
            <v>哈尔滨市康隆药业有限责任公司</v>
          </cell>
        </row>
        <row r="8240">
          <cell r="B8240">
            <v>180996</v>
          </cell>
          <cell r="C8240" t="str">
            <v>四川德仁堂中药科技股份有限公司</v>
          </cell>
        </row>
        <row r="8241">
          <cell r="B8241">
            <v>182298</v>
          </cell>
          <cell r="C8241" t="str">
            <v>浙江康恩贝中药有限公司</v>
          </cell>
        </row>
        <row r="8242">
          <cell r="B8242">
            <v>118584</v>
          </cell>
          <cell r="C8242" t="str">
            <v>浙江金华康恩贝生物制药有限公司</v>
          </cell>
        </row>
        <row r="8243">
          <cell r="B8243">
            <v>104487</v>
          </cell>
          <cell r="C8243" t="str">
            <v>吉林华康药业股份有限公司</v>
          </cell>
        </row>
        <row r="8244">
          <cell r="B8244">
            <v>181181</v>
          </cell>
          <cell r="C8244" t="str">
            <v>上海上美化妆品有限公司</v>
          </cell>
        </row>
        <row r="8245">
          <cell r="B8245">
            <v>181350</v>
          </cell>
          <cell r="C8245" t="str">
            <v>湖北金贵中药饮片有限公司</v>
          </cell>
        </row>
        <row r="8246">
          <cell r="B8246">
            <v>181205</v>
          </cell>
          <cell r="C8246" t="str">
            <v>上海上美化妆品有限公司</v>
          </cell>
        </row>
        <row r="8247">
          <cell r="B8247">
            <v>181210</v>
          </cell>
          <cell r="C8247" t="str">
            <v>上海上美化妆品有限公司</v>
          </cell>
        </row>
        <row r="8248">
          <cell r="B8248">
            <v>181211</v>
          </cell>
          <cell r="C8248" t="str">
            <v>上海上美化妆品有限公司</v>
          </cell>
        </row>
        <row r="8249">
          <cell r="B8249">
            <v>183409</v>
          </cell>
          <cell r="C8249" t="str">
            <v>葵花药业集团(伊春)有限公司(原:黑龙江铁力红叶)</v>
          </cell>
        </row>
        <row r="8250">
          <cell r="B8250">
            <v>179992</v>
          </cell>
          <cell r="C8250" t="str">
            <v>其他生产厂家</v>
          </cell>
        </row>
        <row r="8251">
          <cell r="B8251">
            <v>159740</v>
          </cell>
          <cell r="C8251" t="str">
            <v>云南三七科技药业有限公司</v>
          </cell>
        </row>
        <row r="8252">
          <cell r="B8252">
            <v>183956</v>
          </cell>
          <cell r="C8252" t="str">
            <v>四川省新鹿药业有限公司</v>
          </cell>
        </row>
        <row r="8253">
          <cell r="B8253">
            <v>181871</v>
          </cell>
          <cell r="C8253" t="str">
            <v>南昌弘益药业有限公司</v>
          </cell>
        </row>
        <row r="8254">
          <cell r="B8254">
            <v>183300</v>
          </cell>
          <cell r="C8254" t="str">
            <v>太极集团四川绵阳制药有限公司</v>
          </cell>
        </row>
        <row r="8255">
          <cell r="B8255">
            <v>182987</v>
          </cell>
          <cell r="C8255" t="str">
            <v>广州澳柯葆贸易有限公司</v>
          </cell>
        </row>
        <row r="8256">
          <cell r="B8256">
            <v>185525</v>
          </cell>
          <cell r="C8256" t="str">
            <v>福建青蜂药业有限公司</v>
          </cell>
        </row>
        <row r="8257">
          <cell r="B8257">
            <v>185526</v>
          </cell>
          <cell r="C8257" t="str">
            <v>福建青蜂药业有限公司</v>
          </cell>
        </row>
        <row r="8258">
          <cell r="B8258">
            <v>185524</v>
          </cell>
          <cell r="C8258" t="str">
            <v>福建青蜂药业有限公司</v>
          </cell>
        </row>
        <row r="8259">
          <cell r="B8259">
            <v>187116</v>
          </cell>
          <cell r="C8259" t="str">
            <v>四川省成都道源化妆品有限责任公司</v>
          </cell>
        </row>
        <row r="8260">
          <cell r="B8260">
            <v>96743</v>
          </cell>
          <cell r="C8260" t="str">
            <v>成都华神集团股份有限公司制药厂</v>
          </cell>
        </row>
        <row r="8261">
          <cell r="B8261">
            <v>186928</v>
          </cell>
          <cell r="C8261" t="str">
            <v>国药控股星鲨制药(厦门)有限公司(原:厦门星鲨制药)</v>
          </cell>
        </row>
        <row r="8262">
          <cell r="B8262">
            <v>185083</v>
          </cell>
          <cell r="C8262" t="str">
            <v>天津弘健医疗器械有限公司</v>
          </cell>
        </row>
        <row r="8263">
          <cell r="B8263">
            <v>189235</v>
          </cell>
          <cell r="C8263" t="str">
            <v>纳爱斯集团有限公司</v>
          </cell>
        </row>
        <row r="8264">
          <cell r="B8264">
            <v>184694</v>
          </cell>
          <cell r="C8264" t="str">
            <v>四川德仁堂中药科技股份有限公司</v>
          </cell>
        </row>
        <row r="8265">
          <cell r="B8265">
            <v>87001</v>
          </cell>
          <cell r="C8265" t="str">
            <v>北京同仁堂麦尔海生物技术有限公司</v>
          </cell>
        </row>
        <row r="8266">
          <cell r="B8266">
            <v>188637</v>
          </cell>
          <cell r="C8266" t="str">
            <v>北京同仁堂麦尔海生物技术有限公司</v>
          </cell>
        </row>
        <row r="8267">
          <cell r="B8267">
            <v>188638</v>
          </cell>
          <cell r="C8267" t="str">
            <v>北京同仁堂麦尔海生物技术有限公司</v>
          </cell>
        </row>
        <row r="8268">
          <cell r="B8268">
            <v>125035</v>
          </cell>
          <cell r="C8268" t="str">
            <v>贵州盛世龙方制药股份有限公司</v>
          </cell>
        </row>
        <row r="8269">
          <cell r="B8269">
            <v>189649</v>
          </cell>
          <cell r="C8269" t="str">
            <v>美时化学制药股份有限公司南投厂</v>
          </cell>
        </row>
        <row r="8270">
          <cell r="B8270">
            <v>155739</v>
          </cell>
          <cell r="C8270" t="str">
            <v>江苏康美制药有限公司</v>
          </cell>
        </row>
        <row r="8271">
          <cell r="B8271">
            <v>182891</v>
          </cell>
          <cell r="C8271" t="str">
            <v>延安万历药业有限公司</v>
          </cell>
        </row>
        <row r="8272">
          <cell r="B8272">
            <v>128806</v>
          </cell>
          <cell r="C8272" t="str">
            <v>欧姆龙(大连)有限公司</v>
          </cell>
        </row>
        <row r="8273">
          <cell r="B8273">
            <v>185606</v>
          </cell>
          <cell r="C8273" t="str">
            <v>云南保元堂药业有限责任公司</v>
          </cell>
        </row>
        <row r="8274">
          <cell r="B8274">
            <v>184327</v>
          </cell>
          <cell r="C8274" t="str">
            <v>龙宝参茸股份有限公司</v>
          </cell>
        </row>
        <row r="8275">
          <cell r="B8275">
            <v>188519</v>
          </cell>
          <cell r="C8275" t="str">
            <v>江苏阿尔发生物科技有限公司</v>
          </cell>
        </row>
        <row r="8276">
          <cell r="B8276">
            <v>191122</v>
          </cell>
          <cell r="C8276" t="str">
            <v>海南博大制药有限公司</v>
          </cell>
        </row>
        <row r="8277">
          <cell r="B8277">
            <v>184692</v>
          </cell>
          <cell r="C8277" t="str">
            <v>四川德仁堂中药科技股份有限公司</v>
          </cell>
        </row>
        <row r="8278">
          <cell r="B8278">
            <v>185385</v>
          </cell>
          <cell r="C8278" t="str">
            <v>上海百雀羚日用化学有限公司</v>
          </cell>
        </row>
        <row r="8279">
          <cell r="B8279">
            <v>176545</v>
          </cell>
          <cell r="C8279" t="str">
            <v>山东博士伦福瑞达制药有限公司(山东正大福瑞达公司</v>
          </cell>
        </row>
        <row r="8280">
          <cell r="B8280">
            <v>176648</v>
          </cell>
          <cell r="C8280" t="str">
            <v>四川科伦药业股份有限公司</v>
          </cell>
        </row>
        <row r="8281">
          <cell r="B8281">
            <v>169848</v>
          </cell>
          <cell r="C8281" t="str">
            <v>太极集团重庆涪陵制药厂有限公司</v>
          </cell>
        </row>
        <row r="8282">
          <cell r="B8282">
            <v>159961</v>
          </cell>
          <cell r="C8282" t="str">
            <v>江西铜鼓仁和制药有限公司</v>
          </cell>
        </row>
        <row r="8283">
          <cell r="B8283">
            <v>187971</v>
          </cell>
          <cell r="C8283" t="str">
            <v>四川千里倍益康医疗科技股份有限公司</v>
          </cell>
        </row>
        <row r="8284">
          <cell r="B8284">
            <v>167247</v>
          </cell>
          <cell r="C8284" t="str">
            <v>石家庄华鹏药业有限公司</v>
          </cell>
        </row>
        <row r="8285">
          <cell r="B8285">
            <v>187557</v>
          </cell>
          <cell r="C8285" t="str">
            <v>星皇亚太企业（博罗）化工有限公司</v>
          </cell>
        </row>
        <row r="8286">
          <cell r="B8286">
            <v>186421</v>
          </cell>
          <cell r="C8286" t="str">
            <v>太极集团四川南充制药有限公司</v>
          </cell>
        </row>
        <row r="8287">
          <cell r="B8287">
            <v>140823</v>
          </cell>
          <cell r="C8287" t="str">
            <v>大连辉瑞制药有限公司</v>
          </cell>
        </row>
        <row r="8288">
          <cell r="B8288">
            <v>189475</v>
          </cell>
          <cell r="C8288" t="str">
            <v>浙江红雨医药用品有限公司</v>
          </cell>
        </row>
        <row r="8289">
          <cell r="B8289">
            <v>191658</v>
          </cell>
          <cell r="C8289" t="str">
            <v>上海瑞瀚保健用品制造有限公司</v>
          </cell>
        </row>
        <row r="8290">
          <cell r="B8290">
            <v>191659</v>
          </cell>
          <cell r="C8290" t="str">
            <v>上海瑞瀚保健用品制造有限公司</v>
          </cell>
        </row>
        <row r="8291">
          <cell r="B8291">
            <v>187103</v>
          </cell>
          <cell r="C8291" t="str">
            <v>四川省成都道源化妆品有限责任公司</v>
          </cell>
        </row>
        <row r="8292">
          <cell r="B8292">
            <v>191660</v>
          </cell>
          <cell r="C8292" t="str">
            <v>上海瑞瀚保健用品制造有限公司</v>
          </cell>
        </row>
        <row r="8293">
          <cell r="B8293">
            <v>191672</v>
          </cell>
          <cell r="C8293" t="str">
            <v>上海瑞瀚保健用品制造有限公司</v>
          </cell>
        </row>
        <row r="8294">
          <cell r="B8294">
            <v>191670</v>
          </cell>
          <cell r="C8294" t="str">
            <v>上海瑞瀚保健用品制造有限公司</v>
          </cell>
        </row>
        <row r="8295">
          <cell r="B8295">
            <v>191671</v>
          </cell>
          <cell r="C8295" t="str">
            <v>上海瑞瀚保健用品制造有限公司</v>
          </cell>
        </row>
        <row r="8296">
          <cell r="B8296">
            <v>191688</v>
          </cell>
          <cell r="C8296" t="str">
            <v>上海瑞瀚保健用品制造有限公司</v>
          </cell>
        </row>
        <row r="8297">
          <cell r="B8297">
            <v>191701</v>
          </cell>
          <cell r="C8297" t="str">
            <v>上海瑞瀚保健用品制造有限公司</v>
          </cell>
        </row>
        <row r="8298">
          <cell r="B8298">
            <v>191702</v>
          </cell>
          <cell r="C8298" t="str">
            <v>上海瑞瀚保健用品制造有限公司</v>
          </cell>
        </row>
        <row r="8299">
          <cell r="B8299">
            <v>191705</v>
          </cell>
          <cell r="C8299" t="str">
            <v>上海瑞瀚保健用品制造有限公司</v>
          </cell>
        </row>
        <row r="8300">
          <cell r="B8300">
            <v>191684</v>
          </cell>
          <cell r="C8300" t="str">
            <v>上海瑞瀚保健用品制造有限公司</v>
          </cell>
        </row>
        <row r="8301">
          <cell r="B8301">
            <v>191692</v>
          </cell>
          <cell r="C8301" t="str">
            <v>上海瑞瀚保健用品制造有限公司</v>
          </cell>
        </row>
        <row r="8302">
          <cell r="B8302">
            <v>191695</v>
          </cell>
          <cell r="C8302" t="str">
            <v>上海瑞瀚保健用品制造有限公司</v>
          </cell>
        </row>
        <row r="8303">
          <cell r="B8303">
            <v>185309</v>
          </cell>
          <cell r="C8303" t="str">
            <v>博福-益普生(天津)制药有限公司</v>
          </cell>
        </row>
        <row r="8304">
          <cell r="B8304">
            <v>184569</v>
          </cell>
          <cell r="C8304" t="str">
            <v>潮州市潮安区东凤镇荣乐不锈钢制品厂</v>
          </cell>
        </row>
        <row r="8305">
          <cell r="B8305">
            <v>184568</v>
          </cell>
          <cell r="C8305" t="str">
            <v>潮州市潮安区东凤镇荣乐不锈钢制品厂</v>
          </cell>
        </row>
        <row r="8306">
          <cell r="B8306">
            <v>191703</v>
          </cell>
          <cell r="C8306" t="str">
            <v>上海瑞瀚保健用品制造有限公司</v>
          </cell>
        </row>
        <row r="8307">
          <cell r="B8307">
            <v>191706</v>
          </cell>
          <cell r="C8307" t="str">
            <v>上海瑞瀚保健用品制造有限公司</v>
          </cell>
        </row>
        <row r="8308">
          <cell r="B8308">
            <v>191707</v>
          </cell>
          <cell r="C8308" t="str">
            <v>上海瑞瀚保健用品制造有限公司</v>
          </cell>
        </row>
        <row r="8309">
          <cell r="B8309">
            <v>191681</v>
          </cell>
          <cell r="C8309" t="str">
            <v>上海瑞瀚保健用品制造有限公司</v>
          </cell>
        </row>
        <row r="8310">
          <cell r="B8310">
            <v>191682</v>
          </cell>
          <cell r="C8310" t="str">
            <v>上海瑞瀚保健用品制造有限公司</v>
          </cell>
        </row>
        <row r="8311">
          <cell r="B8311">
            <v>191683</v>
          </cell>
          <cell r="C8311" t="str">
            <v>上海瑞瀚保健用品制造有限公司</v>
          </cell>
        </row>
        <row r="8312">
          <cell r="B8312">
            <v>191686</v>
          </cell>
          <cell r="C8312" t="str">
            <v>上海瑞瀚保健用品制造有限公司</v>
          </cell>
        </row>
        <row r="8313">
          <cell r="B8313">
            <v>191687</v>
          </cell>
          <cell r="C8313" t="str">
            <v>上海瑞瀚保健用品制造有限公司</v>
          </cell>
        </row>
        <row r="8314">
          <cell r="B8314">
            <v>191693</v>
          </cell>
          <cell r="C8314" t="str">
            <v>上海瑞瀚保健用品制造有限公司</v>
          </cell>
        </row>
        <row r="8315">
          <cell r="B8315">
            <v>191694</v>
          </cell>
          <cell r="C8315" t="str">
            <v>上海瑞瀚保健用品制造有限公司</v>
          </cell>
        </row>
        <row r="8316">
          <cell r="B8316">
            <v>191698</v>
          </cell>
          <cell r="C8316" t="str">
            <v>上海瑞瀚保健用品制造有限公司</v>
          </cell>
        </row>
        <row r="8317">
          <cell r="B8317">
            <v>185514</v>
          </cell>
          <cell r="C8317" t="str">
            <v>福建青蜂药业有限公司</v>
          </cell>
        </row>
        <row r="8318">
          <cell r="B8318">
            <v>185515</v>
          </cell>
          <cell r="C8318" t="str">
            <v>福建青蜂药业有限公司</v>
          </cell>
        </row>
        <row r="8319">
          <cell r="B8319">
            <v>185516</v>
          </cell>
          <cell r="C8319" t="str">
            <v>福建青蜂药业有限公司</v>
          </cell>
        </row>
        <row r="8320">
          <cell r="B8320">
            <v>185522</v>
          </cell>
          <cell r="C8320" t="str">
            <v>福建青蜂药业有限公司</v>
          </cell>
        </row>
        <row r="8321">
          <cell r="B8321">
            <v>137825</v>
          </cell>
          <cell r="C8321" t="str">
            <v>杭州老桐君制药有限公司</v>
          </cell>
        </row>
        <row r="8322">
          <cell r="B8322">
            <v>184470</v>
          </cell>
          <cell r="C8322" t="str">
            <v>上海真仁堂药业有限公司</v>
          </cell>
        </row>
        <row r="8323">
          <cell r="B8323">
            <v>184473</v>
          </cell>
          <cell r="C8323" t="str">
            <v>江苏宜偌维盛生物技术有限公司</v>
          </cell>
        </row>
        <row r="8324">
          <cell r="B8324">
            <v>157975</v>
          </cell>
          <cell r="C8324" t="str">
            <v>成都康美药业生产有限公司</v>
          </cell>
        </row>
        <row r="8325">
          <cell r="B8325">
            <v>184702</v>
          </cell>
          <cell r="C8325" t="str">
            <v>江西天施康中药股份有限公司</v>
          </cell>
        </row>
        <row r="8326">
          <cell r="B8326">
            <v>187615</v>
          </cell>
          <cell r="C8326" t="str">
            <v>其他生产厂家</v>
          </cell>
        </row>
        <row r="8327">
          <cell r="B8327">
            <v>184749</v>
          </cell>
          <cell r="C8327" t="str">
            <v>成都市卫生材料厂</v>
          </cell>
        </row>
        <row r="8328">
          <cell r="B8328">
            <v>186611</v>
          </cell>
          <cell r="C8328" t="str">
            <v>广州黄家圣幸生物科技有限公司</v>
          </cell>
        </row>
        <row r="8329">
          <cell r="B8329">
            <v>186614</v>
          </cell>
          <cell r="C8329" t="str">
            <v>广州黄家圣幸生物科技有限公司</v>
          </cell>
        </row>
        <row r="8330">
          <cell r="B8330">
            <v>185096</v>
          </cell>
          <cell r="C8330" t="str">
            <v>福建省梦娇兰日用化学品有限公司</v>
          </cell>
        </row>
        <row r="8331">
          <cell r="B8331">
            <v>185098</v>
          </cell>
          <cell r="C8331" t="str">
            <v>福建省梦娇兰日用化学品有限公司</v>
          </cell>
        </row>
        <row r="8332">
          <cell r="B8332">
            <v>185591</v>
          </cell>
          <cell r="C8332" t="str">
            <v>云南向辉药业有限公司</v>
          </cell>
        </row>
        <row r="8333">
          <cell r="B8333">
            <v>184693</v>
          </cell>
          <cell r="C8333" t="str">
            <v>四川德仁堂中药科技股份有限公司</v>
          </cell>
        </row>
        <row r="8334">
          <cell r="B8334">
            <v>195179</v>
          </cell>
          <cell r="C8334" t="str">
            <v>承德颈复康药业集团有限公司</v>
          </cell>
        </row>
        <row r="8335">
          <cell r="B8335">
            <v>195119</v>
          </cell>
          <cell r="C8335" t="str">
            <v>Coloplast A/S</v>
          </cell>
        </row>
        <row r="8336">
          <cell r="B8336">
            <v>195120</v>
          </cell>
          <cell r="C8336" t="str">
            <v>Coloplast A/S</v>
          </cell>
        </row>
        <row r="8337">
          <cell r="B8337">
            <v>195131</v>
          </cell>
          <cell r="C8337" t="str">
            <v>Coloplast A/S</v>
          </cell>
        </row>
        <row r="8338">
          <cell r="B8338">
            <v>195129</v>
          </cell>
          <cell r="C8338" t="str">
            <v>Coloplast A/S</v>
          </cell>
        </row>
        <row r="8339">
          <cell r="B8339">
            <v>168101</v>
          </cell>
          <cell r="C8339" t="str">
            <v>四川新天地环保科技有限公司</v>
          </cell>
        </row>
        <row r="8340">
          <cell r="B8340">
            <v>196849</v>
          </cell>
          <cell r="C8340" t="str">
            <v>厦门丽厦医疗科技有限公司</v>
          </cell>
        </row>
        <row r="8341">
          <cell r="B8341">
            <v>132764</v>
          </cell>
          <cell r="C8341" t="str">
            <v>成都康美药业有限公司</v>
          </cell>
        </row>
        <row r="8342">
          <cell r="B8342">
            <v>196836</v>
          </cell>
          <cell r="C8342" t="str">
            <v>成都润兴消毒药业有限公司</v>
          </cell>
        </row>
        <row r="8343">
          <cell r="B8343">
            <v>133686</v>
          </cell>
          <cell r="C8343" t="str">
            <v>亳州市沪谯药业有限公司</v>
          </cell>
        </row>
        <row r="8344">
          <cell r="B8344">
            <v>133700</v>
          </cell>
          <cell r="C8344" t="str">
            <v>亳州市沪谯药业有限公司</v>
          </cell>
        </row>
        <row r="8345">
          <cell r="B8345">
            <v>140148</v>
          </cell>
          <cell r="C8345" t="str">
            <v>康美药业股份有限公司</v>
          </cell>
        </row>
        <row r="8346">
          <cell r="B8346">
            <v>146654</v>
          </cell>
          <cell r="C8346" t="str">
            <v>四川省中药饮片有限责任公司</v>
          </cell>
        </row>
        <row r="8347">
          <cell r="B8347">
            <v>160926</v>
          </cell>
          <cell r="C8347" t="str">
            <v>四川省中药饮片有限责任公司</v>
          </cell>
        </row>
        <row r="8348">
          <cell r="B8348">
            <v>181068</v>
          </cell>
          <cell r="C8348" t="str">
            <v/>
          </cell>
        </row>
        <row r="8349">
          <cell r="B8349">
            <v>191134</v>
          </cell>
          <cell r="C8349" t="str">
            <v>四川省中药饮片有限责任公司</v>
          </cell>
        </row>
        <row r="8350">
          <cell r="B8350">
            <v>193792</v>
          </cell>
          <cell r="C8350" t="str">
            <v>江西杏林白马药业有限公司</v>
          </cell>
        </row>
        <row r="8351">
          <cell r="B8351">
            <v>63451</v>
          </cell>
          <cell r="C8351" t="str">
            <v>贵州三力制药有限公司</v>
          </cell>
        </row>
        <row r="8352">
          <cell r="B8352">
            <v>56125</v>
          </cell>
          <cell r="C8352" t="str">
            <v>诺和诺德(中国)制药有限公司</v>
          </cell>
        </row>
        <row r="8353">
          <cell r="B8353">
            <v>165433</v>
          </cell>
          <cell r="C8353" t="str">
            <v>广东千林健康产业有限公司</v>
          </cell>
        </row>
        <row r="8354">
          <cell r="B8354">
            <v>169242</v>
          </cell>
          <cell r="C8354" t="str">
            <v>江门市舒而美医疗用品有限公司</v>
          </cell>
        </row>
        <row r="8355">
          <cell r="B8355">
            <v>197165</v>
          </cell>
          <cell r="C8355" t="str">
            <v>振德医疗用品股份有限公司</v>
          </cell>
        </row>
        <row r="8356">
          <cell r="B8356">
            <v>168119</v>
          </cell>
          <cell r="C8356" t="str">
            <v>四川新天地环保科技有限公司</v>
          </cell>
        </row>
        <row r="8357">
          <cell r="B8357">
            <v>169239</v>
          </cell>
          <cell r="C8357" t="str">
            <v>江门市舒而美医疗用品有限公司</v>
          </cell>
        </row>
        <row r="8358">
          <cell r="B8358">
            <v>197822</v>
          </cell>
          <cell r="C8358" t="str">
            <v>蓝帆医疗股份有限公司</v>
          </cell>
        </row>
        <row r="8359">
          <cell r="B8359">
            <v>197823</v>
          </cell>
          <cell r="C8359" t="str">
            <v>蓝帆医疗股份有限公司</v>
          </cell>
        </row>
        <row r="8360">
          <cell r="B8360">
            <v>179963</v>
          </cell>
          <cell r="C8360" t="str">
            <v>四川利民中药饮片有限责任公司</v>
          </cell>
        </row>
        <row r="8361">
          <cell r="B8361">
            <v>191046</v>
          </cell>
          <cell r="C8361" t="str">
            <v>湖北端正药业股份有限公司（原湖北端正药业有限公司）</v>
          </cell>
        </row>
        <row r="8362">
          <cell r="B8362">
            <v>193333</v>
          </cell>
          <cell r="C8362" t="str">
            <v>广州仲正中药饮片有限公司</v>
          </cell>
        </row>
        <row r="8363">
          <cell r="B8363">
            <v>189296</v>
          </cell>
          <cell r="C8363" t="str">
            <v>其他生产厂家</v>
          </cell>
        </row>
        <row r="8364">
          <cell r="B8364">
            <v>169885</v>
          </cell>
          <cell r="C8364" t="str">
            <v>成都市新津事丰医疗器械有限公司</v>
          </cell>
        </row>
        <row r="8365">
          <cell r="B8365">
            <v>197607</v>
          </cell>
          <cell r="C8365" t="str">
            <v>珠海国佳凝胶研究院有限公司</v>
          </cell>
        </row>
        <row r="8366">
          <cell r="B8366">
            <v>197012</v>
          </cell>
          <cell r="C8366" t="str">
            <v>四川三和医用材料有限公司</v>
          </cell>
        </row>
        <row r="8367">
          <cell r="B8367">
            <v>156129</v>
          </cell>
          <cell r="C8367" t="str">
            <v>四川新天地环保科技有限公司</v>
          </cell>
        </row>
        <row r="8368">
          <cell r="B8368">
            <v>189944</v>
          </cell>
          <cell r="C8368" t="str">
            <v>四川厚生天佐药业有限公司</v>
          </cell>
        </row>
        <row r="8369">
          <cell r="B8369">
            <v>197698</v>
          </cell>
          <cell r="C8369" t="str">
            <v>厦门丽厦医疗科技有限公司</v>
          </cell>
        </row>
        <row r="8370">
          <cell r="B8370">
            <v>195029</v>
          </cell>
          <cell r="C8370" t="str">
            <v>Coloplast A/S</v>
          </cell>
        </row>
        <row r="8371">
          <cell r="B8371">
            <v>195031</v>
          </cell>
          <cell r="C8371" t="str">
            <v>Coloplast A/S</v>
          </cell>
        </row>
        <row r="8372">
          <cell r="B8372">
            <v>195017</v>
          </cell>
          <cell r="C8372" t="str">
            <v>Coloplast A/S</v>
          </cell>
        </row>
        <row r="8373">
          <cell r="B8373">
            <v>195016</v>
          </cell>
          <cell r="C8373" t="str">
            <v>Coloplast A/S</v>
          </cell>
        </row>
        <row r="8374">
          <cell r="B8374">
            <v>118556</v>
          </cell>
          <cell r="C8374" t="str">
            <v>贵州益佰医药有限责任公司</v>
          </cell>
        </row>
        <row r="8375">
          <cell r="B8375">
            <v>128758</v>
          </cell>
          <cell r="C8375" t="str">
            <v/>
          </cell>
        </row>
        <row r="8376">
          <cell r="B8376">
            <v>126946</v>
          </cell>
          <cell r="C8376" t="str">
            <v/>
          </cell>
        </row>
        <row r="8377">
          <cell r="B8377">
            <v>126608</v>
          </cell>
          <cell r="C8377" t="str">
            <v>上海百雀羚日用化学有限公司</v>
          </cell>
        </row>
        <row r="8378">
          <cell r="B8378">
            <v>132204</v>
          </cell>
          <cell r="C8378" t="str">
            <v>其他生产厂家</v>
          </cell>
        </row>
        <row r="8379">
          <cell r="B8379">
            <v>146653</v>
          </cell>
          <cell r="C8379" t="str">
            <v>四川省中药饮片有限责任公司</v>
          </cell>
        </row>
        <row r="8380">
          <cell r="B8380">
            <v>145730</v>
          </cell>
          <cell r="C8380" t="str">
            <v>河北汉草堂药业有限公司</v>
          </cell>
        </row>
        <row r="8381">
          <cell r="B8381">
            <v>147190</v>
          </cell>
          <cell r="C8381" t="str">
            <v>四川省中药饮片有限责任公司</v>
          </cell>
        </row>
        <row r="8382">
          <cell r="B8382">
            <v>147204</v>
          </cell>
          <cell r="C8382" t="str">
            <v>四川省中药饮片有限责任公司</v>
          </cell>
        </row>
        <row r="8383">
          <cell r="B8383">
            <v>132006</v>
          </cell>
          <cell r="C8383" t="str">
            <v>重庆中药饮片厂有限公司</v>
          </cell>
        </row>
        <row r="8384">
          <cell r="B8384">
            <v>132138</v>
          </cell>
          <cell r="C8384" t="str">
            <v>重庆中药饮片厂有限公司</v>
          </cell>
        </row>
        <row r="8385">
          <cell r="B8385">
            <v>132129</v>
          </cell>
          <cell r="C8385" t="str">
            <v>重庆中药饮片厂有限公司</v>
          </cell>
        </row>
        <row r="8386">
          <cell r="B8386">
            <v>143976</v>
          </cell>
          <cell r="C8386" t="str">
            <v>其他生产厂家</v>
          </cell>
        </row>
        <row r="8387">
          <cell r="B8387">
            <v>143945</v>
          </cell>
          <cell r="C8387" t="str">
            <v>太极集团四川绵阳制药有限公司</v>
          </cell>
        </row>
        <row r="8388">
          <cell r="B8388">
            <v>146578</v>
          </cell>
          <cell r="C8388" t="str">
            <v>其他生产厂家</v>
          </cell>
        </row>
        <row r="8389">
          <cell r="B8389">
            <v>146551</v>
          </cell>
          <cell r="C8389" t="str">
            <v>四川省中药饮片有限责任公司</v>
          </cell>
        </row>
        <row r="8390">
          <cell r="B8390">
            <v>132416</v>
          </cell>
          <cell r="C8390" t="str">
            <v>太极集团四川绵阳制药有限公司</v>
          </cell>
        </row>
        <row r="8391">
          <cell r="B8391">
            <v>127514</v>
          </cell>
          <cell r="C8391" t="str">
            <v>长春人民药业集团有限公司</v>
          </cell>
        </row>
        <row r="8392">
          <cell r="B8392">
            <v>74204</v>
          </cell>
          <cell r="C8392" t="str">
            <v>重庆科瑞制药有限责任公司</v>
          </cell>
        </row>
        <row r="8393">
          <cell r="B8393">
            <v>154174</v>
          </cell>
          <cell r="C8393" t="str">
            <v>其他生产厂家</v>
          </cell>
        </row>
        <row r="8394">
          <cell r="B8394">
            <v>152865</v>
          </cell>
          <cell r="C8394" t="str">
            <v>太极集团四川天诚制药有限公司</v>
          </cell>
        </row>
        <row r="8395">
          <cell r="B8395">
            <v>58310</v>
          </cell>
          <cell r="C8395" t="str">
            <v>河南太龙药业股份有限公司(原：河南竹林众生)</v>
          </cell>
        </row>
        <row r="8396">
          <cell r="B8396">
            <v>44201</v>
          </cell>
          <cell r="C8396" t="str">
            <v>鲁南厚普制药有限公司</v>
          </cell>
        </row>
        <row r="8397">
          <cell r="B8397">
            <v>39316</v>
          </cell>
          <cell r="C8397" t="str">
            <v>吉林省康福药业有限公司</v>
          </cell>
        </row>
        <row r="8398">
          <cell r="B8398">
            <v>114342</v>
          </cell>
          <cell r="C8398" t="str">
            <v>其他生产厂家</v>
          </cell>
        </row>
        <row r="8399">
          <cell r="B8399">
            <v>114749</v>
          </cell>
          <cell r="C8399" t="str">
            <v>重庆中药饮片厂有限公司</v>
          </cell>
        </row>
        <row r="8400">
          <cell r="B8400">
            <v>93487</v>
          </cell>
          <cell r="C8400" t="str">
            <v>重庆中药饮片厂有限公司</v>
          </cell>
        </row>
        <row r="8401">
          <cell r="B8401">
            <v>48247</v>
          </cell>
          <cell r="C8401" t="str">
            <v>黑龙江省福乐康药业有限公司(原：哈尔滨横仓药业)</v>
          </cell>
        </row>
        <row r="8402">
          <cell r="B8402">
            <v>48778</v>
          </cell>
          <cell r="C8402" t="str">
            <v>吉林省正辉煌药业有限公司</v>
          </cell>
        </row>
        <row r="8403">
          <cell r="B8403">
            <v>176991</v>
          </cell>
          <cell r="C8403" t="str">
            <v>苏州工业园区天龙制药有限公司</v>
          </cell>
        </row>
        <row r="8404">
          <cell r="B8404">
            <v>36526</v>
          </cell>
          <cell r="C8404" t="str">
            <v/>
          </cell>
        </row>
        <row r="8405">
          <cell r="B8405">
            <v>36554</v>
          </cell>
          <cell r="C8405" t="str">
            <v/>
          </cell>
        </row>
        <row r="8406">
          <cell r="B8406">
            <v>36644</v>
          </cell>
          <cell r="C8406" t="str">
            <v/>
          </cell>
        </row>
        <row r="8407">
          <cell r="B8407">
            <v>36603</v>
          </cell>
          <cell r="C8407" t="str">
            <v/>
          </cell>
        </row>
        <row r="8408">
          <cell r="B8408">
            <v>36626</v>
          </cell>
          <cell r="C8408" t="str">
            <v/>
          </cell>
        </row>
        <row r="8409">
          <cell r="B8409">
            <v>36658</v>
          </cell>
          <cell r="C8409" t="str">
            <v/>
          </cell>
        </row>
        <row r="8410">
          <cell r="B8410">
            <v>36471</v>
          </cell>
          <cell r="C8410" t="str">
            <v/>
          </cell>
        </row>
        <row r="8411">
          <cell r="B8411">
            <v>36493</v>
          </cell>
          <cell r="C8411" t="str">
            <v/>
          </cell>
        </row>
        <row r="8412">
          <cell r="B8412">
            <v>36508</v>
          </cell>
          <cell r="C8412" t="str">
            <v>四川新绿色药业科技发展股份有限公司</v>
          </cell>
        </row>
        <row r="8413">
          <cell r="B8413">
            <v>202472</v>
          </cell>
          <cell r="C8413" t="str">
            <v>海正辉瑞制药有限公司（原浙江海正药业股份有限公司）</v>
          </cell>
        </row>
        <row r="8414">
          <cell r="B8414">
            <v>176923</v>
          </cell>
          <cell r="C8414" t="str">
            <v>山东省惠诺药业有限公司</v>
          </cell>
        </row>
        <row r="8415">
          <cell r="B8415">
            <v>36702</v>
          </cell>
          <cell r="C8415" t="str">
            <v/>
          </cell>
        </row>
        <row r="8416">
          <cell r="B8416">
            <v>36828</v>
          </cell>
          <cell r="C8416" t="str">
            <v/>
          </cell>
        </row>
        <row r="8417">
          <cell r="B8417">
            <v>36718</v>
          </cell>
          <cell r="C8417" t="str">
            <v/>
          </cell>
        </row>
        <row r="8418">
          <cell r="B8418">
            <v>36809</v>
          </cell>
          <cell r="C8418" t="str">
            <v>四川新绿色药业科技发展股份有限公司</v>
          </cell>
        </row>
        <row r="8419">
          <cell r="B8419">
            <v>176938</v>
          </cell>
          <cell r="C8419" t="str">
            <v>江西杏林白马药业有限公司</v>
          </cell>
        </row>
        <row r="8420">
          <cell r="B8420">
            <v>40816</v>
          </cell>
          <cell r="C8420" t="str">
            <v>吉林省俊宏药业有限公司</v>
          </cell>
        </row>
        <row r="8421">
          <cell r="B8421">
            <v>36545</v>
          </cell>
          <cell r="C8421" t="str">
            <v/>
          </cell>
        </row>
        <row r="8422">
          <cell r="B8422">
            <v>36604</v>
          </cell>
          <cell r="C8422" t="str">
            <v/>
          </cell>
        </row>
        <row r="8423">
          <cell r="B8423">
            <v>36693</v>
          </cell>
          <cell r="C8423" t="str">
            <v/>
          </cell>
        </row>
        <row r="8424">
          <cell r="B8424">
            <v>146867</v>
          </cell>
          <cell r="C8424" t="str">
            <v>亳州市沪谯药业有限公司</v>
          </cell>
        </row>
        <row r="8425">
          <cell r="B8425">
            <v>176971</v>
          </cell>
          <cell r="C8425" t="str">
            <v>云南万裕药业有限公司</v>
          </cell>
        </row>
        <row r="8426">
          <cell r="B8426">
            <v>146580</v>
          </cell>
          <cell r="C8426" t="str">
            <v>其他生产厂家</v>
          </cell>
        </row>
        <row r="8427">
          <cell r="B8427">
            <v>22698</v>
          </cell>
          <cell r="C8427" t="str">
            <v>威州许氏洋参(南京)有限公司</v>
          </cell>
        </row>
        <row r="8428">
          <cell r="B8428">
            <v>36731</v>
          </cell>
          <cell r="C8428" t="str">
            <v/>
          </cell>
        </row>
        <row r="8429">
          <cell r="B8429">
            <v>146651</v>
          </cell>
          <cell r="C8429" t="str">
            <v>其他生产厂家</v>
          </cell>
        </row>
        <row r="8430">
          <cell r="B8430">
            <v>36468</v>
          </cell>
          <cell r="C8430" t="str">
            <v/>
          </cell>
        </row>
        <row r="8431">
          <cell r="B8431">
            <v>36752</v>
          </cell>
          <cell r="C8431" t="str">
            <v>四川新绿色药业科技发展股份有限公司</v>
          </cell>
        </row>
        <row r="8432">
          <cell r="B8432">
            <v>154697</v>
          </cell>
          <cell r="C8432" t="str">
            <v>太极集团四川绵阳制药有限公司</v>
          </cell>
        </row>
        <row r="8433">
          <cell r="B8433">
            <v>160401</v>
          </cell>
          <cell r="C8433" t="str">
            <v>太极集团四川绵阳制药有限公司</v>
          </cell>
        </row>
        <row r="8434">
          <cell r="B8434">
            <v>161574</v>
          </cell>
          <cell r="C8434" t="str">
            <v>四川省乐至贵均卫生材料有限公司</v>
          </cell>
        </row>
        <row r="8435">
          <cell r="B8435">
            <v>36515</v>
          </cell>
          <cell r="C8435" t="str">
            <v/>
          </cell>
        </row>
        <row r="8436">
          <cell r="B8436">
            <v>36576</v>
          </cell>
          <cell r="C8436" t="str">
            <v/>
          </cell>
        </row>
        <row r="8437">
          <cell r="B8437">
            <v>162065</v>
          </cell>
          <cell r="C8437" t="str">
            <v>太极集团重庆涪陵制药厂有限公司</v>
          </cell>
        </row>
        <row r="8438">
          <cell r="B8438">
            <v>168163</v>
          </cell>
          <cell r="C8438" t="str">
            <v>3M中国有限公司</v>
          </cell>
        </row>
        <row r="8439">
          <cell r="B8439">
            <v>162874</v>
          </cell>
          <cell r="C8439" t="str">
            <v>太极集团四川绵阳制药有限公司</v>
          </cell>
        </row>
        <row r="8440">
          <cell r="B8440">
            <v>173048</v>
          </cell>
          <cell r="C8440" t="str">
            <v>宜昌长江药业有限公司</v>
          </cell>
        </row>
        <row r="8441">
          <cell r="B8441">
            <v>174179</v>
          </cell>
          <cell r="C8441" t="str">
            <v>九寨沟天然药业集团有限责任公司</v>
          </cell>
        </row>
        <row r="8442">
          <cell r="B8442">
            <v>159228</v>
          </cell>
          <cell r="C8442" t="str">
            <v>日本兴和株式会社</v>
          </cell>
        </row>
        <row r="8443">
          <cell r="B8443">
            <v>154048</v>
          </cell>
          <cell r="C8443" t="str">
            <v>成都诚德生物科技有限公司</v>
          </cell>
        </row>
        <row r="8444">
          <cell r="B8444">
            <v>162915</v>
          </cell>
          <cell r="C8444" t="str">
            <v>拜耳医药保健有限公司</v>
          </cell>
        </row>
        <row r="8445">
          <cell r="B8445">
            <v>132161</v>
          </cell>
          <cell r="C8445" t="str">
            <v>重庆中药饮片厂有限公司</v>
          </cell>
        </row>
        <row r="8446">
          <cell r="B8446">
            <v>155523</v>
          </cell>
          <cell r="C8446" t="str">
            <v>吉林省恒和维康药业有限公司</v>
          </cell>
        </row>
        <row r="8447">
          <cell r="B8447">
            <v>151854</v>
          </cell>
          <cell r="C8447" t="str">
            <v>佛山德众药业有限公司</v>
          </cell>
        </row>
        <row r="8448">
          <cell r="B8448">
            <v>169547</v>
          </cell>
          <cell r="C8448" t="str">
            <v>太极集团四川绵阳制药有限公司</v>
          </cell>
        </row>
        <row r="8449">
          <cell r="B8449">
            <v>137283</v>
          </cell>
          <cell r="C8449" t="str">
            <v>吉林万通药业集团梅河药业股份有限公司</v>
          </cell>
        </row>
        <row r="8450">
          <cell r="B8450">
            <v>183233</v>
          </cell>
          <cell r="C8450" t="str">
            <v>济南康民药业科技有限公司</v>
          </cell>
        </row>
        <row r="8451">
          <cell r="B8451">
            <v>176647</v>
          </cell>
          <cell r="C8451" t="str">
            <v>海南日中天制药有限公司</v>
          </cell>
        </row>
        <row r="8452">
          <cell r="B8452">
            <v>165184</v>
          </cell>
          <cell r="C8452" t="str">
            <v>仙乐健康科技股份有限公司</v>
          </cell>
        </row>
        <row r="8453">
          <cell r="B8453">
            <v>36665</v>
          </cell>
          <cell r="C8453" t="str">
            <v>四川新绿色药业科技发展股份有限公司</v>
          </cell>
        </row>
        <row r="8454">
          <cell r="B8454">
            <v>30790</v>
          </cell>
          <cell r="C8454" t="str">
            <v>太极集团四川绵阳制药有限公司</v>
          </cell>
        </row>
        <row r="8455">
          <cell r="B8455">
            <v>115586</v>
          </cell>
          <cell r="C8455" t="str">
            <v>天士力医药集团股份有限公司(原:天士力制药集团股份有限公司)</v>
          </cell>
        </row>
        <row r="8456">
          <cell r="B8456">
            <v>167456</v>
          </cell>
          <cell r="C8456" t="str">
            <v>法国皮尔法伯雅漾护肤化妆品研制公司</v>
          </cell>
        </row>
        <row r="8457">
          <cell r="B8457">
            <v>36817</v>
          </cell>
          <cell r="C8457" t="str">
            <v/>
          </cell>
        </row>
        <row r="8458">
          <cell r="B8458">
            <v>176928</v>
          </cell>
          <cell r="C8458" t="str">
            <v>吉林万通药业集团梅河药业股份有限公司</v>
          </cell>
        </row>
        <row r="8459">
          <cell r="B8459">
            <v>178151</v>
          </cell>
          <cell r="C8459" t="str">
            <v>承德亿美达食品有限公司</v>
          </cell>
        </row>
        <row r="8460">
          <cell r="B8460">
            <v>176645</v>
          </cell>
          <cell r="C8460" t="str">
            <v>吉林万通药业集团梅河药业股份有限公司</v>
          </cell>
        </row>
        <row r="8461">
          <cell r="B8461">
            <v>175123</v>
          </cell>
          <cell r="C8461" t="str">
            <v>广州姿采化妆品厂</v>
          </cell>
        </row>
        <row r="8462">
          <cell r="B8462">
            <v>97833</v>
          </cell>
          <cell r="C8462" t="str">
            <v>北京远大九和药业有限公司</v>
          </cell>
        </row>
        <row r="8463">
          <cell r="B8463">
            <v>106851</v>
          </cell>
          <cell r="C8463" t="str">
            <v>太极集团四川绵阳制药有限公司</v>
          </cell>
        </row>
        <row r="8464">
          <cell r="B8464">
            <v>65242</v>
          </cell>
          <cell r="C8464" t="str">
            <v>Bayer Heaith Care LLC</v>
          </cell>
        </row>
        <row r="8465">
          <cell r="B8465">
            <v>105893</v>
          </cell>
          <cell r="C8465" t="str">
            <v>珠海国佳新材股份有限公司</v>
          </cell>
        </row>
        <row r="8466">
          <cell r="B8466">
            <v>84597</v>
          </cell>
          <cell r="C8466" t="str">
            <v>四川省中药饮片有限责任公司</v>
          </cell>
        </row>
        <row r="8467">
          <cell r="B8467">
            <v>52746</v>
          </cell>
          <cell r="C8467" t="str">
            <v>其他生产厂家</v>
          </cell>
        </row>
        <row r="8468">
          <cell r="B8468">
            <v>67440</v>
          </cell>
          <cell r="C8468" t="str">
            <v>太极集团四川绵阳制药有限公司</v>
          </cell>
        </row>
        <row r="8469">
          <cell r="B8469">
            <v>56187</v>
          </cell>
          <cell r="C8469" t="str">
            <v>爱尔兰Allergan Pharmaceuticals Ireland</v>
          </cell>
        </row>
        <row r="8470">
          <cell r="B8470">
            <v>89023</v>
          </cell>
          <cell r="C8470" t="str">
            <v>东盛科技启东盖天力制药股份有限公司</v>
          </cell>
        </row>
        <row r="8471">
          <cell r="B8471">
            <v>55085</v>
          </cell>
          <cell r="C8471" t="str">
            <v/>
          </cell>
        </row>
        <row r="8472">
          <cell r="B8472">
            <v>102471</v>
          </cell>
          <cell r="C8472" t="str">
            <v>长春银诺克药业有限公司</v>
          </cell>
        </row>
        <row r="8473">
          <cell r="B8473">
            <v>91782</v>
          </cell>
          <cell r="C8473" t="str">
            <v/>
          </cell>
        </row>
        <row r="8474">
          <cell r="B8474">
            <v>94152</v>
          </cell>
          <cell r="C8474" t="str">
            <v>太极集团四川绵阳制药有限公司</v>
          </cell>
        </row>
        <row r="8475">
          <cell r="B8475">
            <v>96217</v>
          </cell>
          <cell r="C8475" t="str">
            <v>四川省中药厂有限责任公司</v>
          </cell>
        </row>
        <row r="8476">
          <cell r="B8476">
            <v>62604</v>
          </cell>
          <cell r="C8476" t="str">
            <v>四川恩威制药有限公司</v>
          </cell>
        </row>
        <row r="8477">
          <cell r="B8477">
            <v>62425</v>
          </cell>
          <cell r="C8477" t="str">
            <v>成都新炬化工有限公司</v>
          </cell>
        </row>
        <row r="8478">
          <cell r="B8478">
            <v>133932</v>
          </cell>
          <cell r="C8478" t="str">
            <v>亳州市沪谯药业有限公司</v>
          </cell>
        </row>
        <row r="8479">
          <cell r="B8479">
            <v>133818</v>
          </cell>
          <cell r="C8479" t="str">
            <v>亳州市沪谯药业有限公司</v>
          </cell>
        </row>
        <row r="8480">
          <cell r="B8480">
            <v>142729</v>
          </cell>
          <cell r="C8480" t="str">
            <v>汤臣倍健股份有限公司</v>
          </cell>
        </row>
        <row r="8481">
          <cell r="B8481">
            <v>143971</v>
          </cell>
          <cell r="C8481" t="str">
            <v>太极集团四川绵阳制药有限公司</v>
          </cell>
        </row>
        <row r="8482">
          <cell r="B8482">
            <v>143936</v>
          </cell>
          <cell r="C8482" t="str">
            <v>太极集团四川绵阳制药有限公司</v>
          </cell>
        </row>
        <row r="8483">
          <cell r="B8483">
            <v>143943</v>
          </cell>
          <cell r="C8483" t="str">
            <v>太极集团四川绵阳制药有限公司</v>
          </cell>
        </row>
        <row r="8484">
          <cell r="B8484">
            <v>143325</v>
          </cell>
          <cell r="C8484" t="str">
            <v>太极集团重庆桐君阁药厂有限公司</v>
          </cell>
        </row>
        <row r="8485">
          <cell r="B8485">
            <v>184135</v>
          </cell>
          <cell r="C8485" t="str">
            <v>四川三匠苦荞科技开发有限公司</v>
          </cell>
        </row>
        <row r="8486">
          <cell r="B8486">
            <v>197172</v>
          </cell>
          <cell r="C8486" t="str">
            <v>泰国TRUE LINE MED CO. LTD</v>
          </cell>
        </row>
        <row r="8487">
          <cell r="B8487">
            <v>133289</v>
          </cell>
          <cell r="C8487" t="str">
            <v>意大利Pharmacia ltaliaS.P.A</v>
          </cell>
        </row>
        <row r="8488">
          <cell r="B8488">
            <v>143779</v>
          </cell>
          <cell r="C8488" t="str">
            <v>太极集团四川绵阳制药有限公司</v>
          </cell>
        </row>
        <row r="8489">
          <cell r="B8489">
            <v>146575</v>
          </cell>
          <cell r="C8489" t="str">
            <v>四川省中药饮片有限责任公司</v>
          </cell>
        </row>
        <row r="8490">
          <cell r="B8490">
            <v>146933</v>
          </cell>
          <cell r="C8490" t="str">
            <v>四川省中药饮片有限责任公司</v>
          </cell>
        </row>
        <row r="8491">
          <cell r="B8491">
            <v>146950</v>
          </cell>
          <cell r="C8491" t="str">
            <v>四川省中药饮片有限责任公司</v>
          </cell>
        </row>
        <row r="8492">
          <cell r="B8492">
            <v>146756</v>
          </cell>
          <cell r="C8492" t="str">
            <v>四川省中药饮片有限责任公司</v>
          </cell>
        </row>
        <row r="8493">
          <cell r="B8493">
            <v>146996</v>
          </cell>
          <cell r="C8493" t="str">
            <v>中山市佳丽精细化工有限公司</v>
          </cell>
        </row>
        <row r="8494">
          <cell r="B8494">
            <v>146824</v>
          </cell>
          <cell r="C8494" t="str">
            <v>四川省中药饮片有限责任公司</v>
          </cell>
        </row>
        <row r="8495">
          <cell r="B8495">
            <v>183978</v>
          </cell>
          <cell r="C8495" t="str">
            <v>上海真仁堂药业有限公司</v>
          </cell>
        </row>
        <row r="8496">
          <cell r="B8496">
            <v>183990</v>
          </cell>
          <cell r="C8496" t="str">
            <v>上海真仁堂药业有限公司</v>
          </cell>
        </row>
        <row r="8497">
          <cell r="B8497">
            <v>122898</v>
          </cell>
          <cell r="C8497" t="str">
            <v>重庆中药饮片厂有限公司</v>
          </cell>
        </row>
        <row r="8498">
          <cell r="B8498">
            <v>134507</v>
          </cell>
          <cell r="C8498" t="str">
            <v>漳州无极药业有限公司</v>
          </cell>
        </row>
        <row r="8499">
          <cell r="B8499">
            <v>146488</v>
          </cell>
          <cell r="C8499" t="str">
            <v>四川省中药饮片有限责任公司</v>
          </cell>
        </row>
        <row r="8500">
          <cell r="B8500">
            <v>146504</v>
          </cell>
          <cell r="C8500" t="str">
            <v>四川省中药饮片有限责任公司</v>
          </cell>
        </row>
        <row r="8501">
          <cell r="B8501">
            <v>146803</v>
          </cell>
          <cell r="C8501" t="str">
            <v>四川省中药饮片有限责任公司</v>
          </cell>
        </row>
        <row r="8502">
          <cell r="B8502">
            <v>145649</v>
          </cell>
          <cell r="C8502" t="str">
            <v>四川省中药饮片有限责任公司</v>
          </cell>
        </row>
        <row r="8503">
          <cell r="B8503">
            <v>146912</v>
          </cell>
          <cell r="C8503" t="str">
            <v>四川省中药饮片有限责任公司</v>
          </cell>
        </row>
        <row r="8504">
          <cell r="B8504">
            <v>146919</v>
          </cell>
          <cell r="C8504" t="str">
            <v>四川省中药饮片有限责任公司</v>
          </cell>
        </row>
        <row r="8505">
          <cell r="B8505">
            <v>145810</v>
          </cell>
          <cell r="C8505" t="str">
            <v>太极集团四川绵阳制药有限公司</v>
          </cell>
        </row>
        <row r="8506">
          <cell r="B8506">
            <v>146501</v>
          </cell>
          <cell r="C8506" t="str">
            <v>四川省中药饮片有限责任公司</v>
          </cell>
        </row>
        <row r="8507">
          <cell r="B8507">
            <v>146754</v>
          </cell>
          <cell r="C8507" t="str">
            <v>四川省中药饮片有限责任公司</v>
          </cell>
        </row>
        <row r="8508">
          <cell r="B8508">
            <v>193548</v>
          </cell>
          <cell r="C8508" t="str">
            <v>振德医疗用品股份有限公司</v>
          </cell>
        </row>
        <row r="8509">
          <cell r="B8509">
            <v>186337</v>
          </cell>
          <cell r="C8509" t="str">
            <v>仙乐健康科技股份有限公司</v>
          </cell>
        </row>
        <row r="8510">
          <cell r="B8510">
            <v>183301</v>
          </cell>
          <cell r="C8510" t="str">
            <v>太极集团四川绵阳制药有限公司</v>
          </cell>
        </row>
        <row r="8511">
          <cell r="B8511">
            <v>36743</v>
          </cell>
          <cell r="C8511" t="str">
            <v>四川新绿色药业科技发展股份有限公司</v>
          </cell>
        </row>
        <row r="8512">
          <cell r="B8512">
            <v>134971</v>
          </cell>
          <cell r="C8512" t="str">
            <v>重庆中药饮片厂有限公司</v>
          </cell>
        </row>
        <row r="8513">
          <cell r="B8513">
            <v>146675</v>
          </cell>
          <cell r="C8513" t="str">
            <v>四川省中药饮片有限责任公司</v>
          </cell>
        </row>
        <row r="8514">
          <cell r="B8514">
            <v>146783</v>
          </cell>
          <cell r="C8514" t="str">
            <v>四川省中药饮片有限责任公司</v>
          </cell>
        </row>
        <row r="8515">
          <cell r="B8515">
            <v>146848</v>
          </cell>
          <cell r="C8515" t="str">
            <v>四川新绿色药业科技发展股份有限公司</v>
          </cell>
        </row>
        <row r="8516">
          <cell r="B8516">
            <v>146796</v>
          </cell>
          <cell r="C8516" t="str">
            <v>四川省中药饮片有限责任公司</v>
          </cell>
        </row>
        <row r="8517">
          <cell r="B8517">
            <v>146825</v>
          </cell>
          <cell r="C8517" t="str">
            <v>四川省中药饮片有限责任公司</v>
          </cell>
        </row>
        <row r="8518">
          <cell r="B8518">
            <v>146097</v>
          </cell>
          <cell r="C8518" t="str">
            <v>四川省中药饮片有限责任公司</v>
          </cell>
        </row>
        <row r="8519">
          <cell r="B8519">
            <v>146606</v>
          </cell>
          <cell r="C8519" t="str">
            <v>四川省中药饮片有限责任公司</v>
          </cell>
        </row>
        <row r="8520">
          <cell r="B8520">
            <v>146425</v>
          </cell>
          <cell r="C8520" t="str">
            <v>四川省中药饮片有限责任公司</v>
          </cell>
        </row>
        <row r="8521">
          <cell r="B8521">
            <v>146625</v>
          </cell>
          <cell r="C8521" t="str">
            <v>四川省中药饮片有限责任公司</v>
          </cell>
        </row>
        <row r="8522">
          <cell r="B8522">
            <v>121294</v>
          </cell>
          <cell r="C8522" t="str">
            <v>四川新绿色药业科技发展股份有限公司</v>
          </cell>
        </row>
        <row r="8523">
          <cell r="B8523">
            <v>50184</v>
          </cell>
          <cell r="C8523" t="str">
            <v>广西方略药业集团有限公司</v>
          </cell>
        </row>
        <row r="8524">
          <cell r="B8524">
            <v>147212</v>
          </cell>
          <cell r="C8524" t="str">
            <v>四川省中药饮片有限责任公司</v>
          </cell>
        </row>
        <row r="8525">
          <cell r="B8525">
            <v>147091</v>
          </cell>
          <cell r="C8525" t="str">
            <v>四川新绿色药业科技发展股份有限公司</v>
          </cell>
        </row>
        <row r="8526">
          <cell r="B8526">
            <v>147233</v>
          </cell>
          <cell r="C8526" t="str">
            <v>四川省中药饮片有限责任公司</v>
          </cell>
        </row>
        <row r="8527">
          <cell r="B8527">
            <v>147373</v>
          </cell>
          <cell r="C8527" t="str">
            <v>其他生产厂家</v>
          </cell>
        </row>
        <row r="8528">
          <cell r="B8528">
            <v>147213</v>
          </cell>
          <cell r="C8528" t="str">
            <v>四川省中药饮片有限责任公司</v>
          </cell>
        </row>
        <row r="8529">
          <cell r="B8529">
            <v>124812</v>
          </cell>
          <cell r="C8529" t="str">
            <v>其他生产厂家</v>
          </cell>
        </row>
        <row r="8530">
          <cell r="B8530">
            <v>151932</v>
          </cell>
          <cell r="C8530" t="str">
            <v>江西铜鼓仁和制药有限公司</v>
          </cell>
        </row>
        <row r="8531">
          <cell r="B8531">
            <v>126116</v>
          </cell>
          <cell r="C8531" t="str">
            <v>湖北科伦药业有限公司(原湖北拓朋药业)</v>
          </cell>
        </row>
        <row r="8532">
          <cell r="B8532">
            <v>153881</v>
          </cell>
          <cell r="C8532" t="str">
            <v>广州莱泰制药有限公司</v>
          </cell>
        </row>
        <row r="8533">
          <cell r="B8533">
            <v>154150</v>
          </cell>
          <cell r="C8533" t="str">
            <v>成都诚德生物科技有限公司</v>
          </cell>
        </row>
        <row r="8534">
          <cell r="B8534">
            <v>154699</v>
          </cell>
          <cell r="C8534" t="str">
            <v>太极集团四川绵阳制药有限公司</v>
          </cell>
        </row>
        <row r="8535">
          <cell r="B8535">
            <v>154702</v>
          </cell>
          <cell r="C8535" t="str">
            <v>太极集团四川绵阳制药有限公司</v>
          </cell>
        </row>
        <row r="8536">
          <cell r="B8536">
            <v>156706</v>
          </cell>
          <cell r="C8536" t="str">
            <v>四川省中药饮片有限责任公司</v>
          </cell>
        </row>
        <row r="8537">
          <cell r="B8537">
            <v>155361</v>
          </cell>
          <cell r="C8537" t="str">
            <v>青岛楚天生物科技有限公司</v>
          </cell>
        </row>
        <row r="8538">
          <cell r="B8538">
            <v>157631</v>
          </cell>
          <cell r="C8538" t="str">
            <v>成都你好植物科技有限公司</v>
          </cell>
        </row>
        <row r="8539">
          <cell r="B8539">
            <v>110323</v>
          </cell>
          <cell r="C8539" t="str">
            <v>Sanofi-Synthelabo Ltd.（英国）</v>
          </cell>
        </row>
        <row r="8540">
          <cell r="B8540">
            <v>132054</v>
          </cell>
          <cell r="C8540" t="str">
            <v>其他生产厂家</v>
          </cell>
        </row>
        <row r="8541">
          <cell r="B8541">
            <v>158760</v>
          </cell>
          <cell r="C8541" t="str">
            <v>COMVITA NEW ZEALAND LTD</v>
          </cell>
        </row>
        <row r="8542">
          <cell r="B8542">
            <v>158660</v>
          </cell>
          <cell r="C8542" t="str">
            <v>健安喜（上海）贸易有限公司</v>
          </cell>
        </row>
        <row r="8543">
          <cell r="B8543">
            <v>159221</v>
          </cell>
          <cell r="C8543" t="str">
            <v>日本兴和株式会社</v>
          </cell>
        </row>
        <row r="8544">
          <cell r="B8544">
            <v>135243</v>
          </cell>
          <cell r="C8544" t="str">
            <v>广西方略药业集团有限公司</v>
          </cell>
        </row>
        <row r="8545">
          <cell r="B8545">
            <v>135140</v>
          </cell>
          <cell r="C8545" t="str">
            <v>长沙三诺生物传感技术有限公司</v>
          </cell>
        </row>
        <row r="8546">
          <cell r="B8546">
            <v>160399</v>
          </cell>
          <cell r="C8546" t="str">
            <v>太极集团四川绵阳制药有限公司</v>
          </cell>
        </row>
        <row r="8547">
          <cell r="B8547">
            <v>128898</v>
          </cell>
          <cell r="C8547" t="str">
            <v>南阳市森源生物技术开发有限责任公司</v>
          </cell>
        </row>
        <row r="8548">
          <cell r="B8548">
            <v>135887</v>
          </cell>
          <cell r="C8548" t="str">
            <v>四川省中药饮片有限责任公司</v>
          </cell>
        </row>
        <row r="8549">
          <cell r="B8549">
            <v>136077</v>
          </cell>
          <cell r="C8549" t="str">
            <v>四川省中药饮片有限责任公司</v>
          </cell>
        </row>
        <row r="8550">
          <cell r="B8550">
            <v>161590</v>
          </cell>
          <cell r="C8550" t="str">
            <v>四川省乐至贵均卫生材料有限公司</v>
          </cell>
        </row>
        <row r="8551">
          <cell r="B8551">
            <v>161785</v>
          </cell>
          <cell r="C8551" t="str">
            <v>江西蜂之屋蜂业有限公司</v>
          </cell>
        </row>
        <row r="8552">
          <cell r="B8552">
            <v>135471</v>
          </cell>
          <cell r="C8552" t="str">
            <v>贵州盛世龙方制药股份有限公司</v>
          </cell>
        </row>
        <row r="8553">
          <cell r="B8553">
            <v>164502</v>
          </cell>
          <cell r="C8553" t="str">
            <v>上海月月舒妇女用品有限公司</v>
          </cell>
        </row>
        <row r="8554">
          <cell r="B8554">
            <v>137302</v>
          </cell>
          <cell r="C8554" t="str">
            <v>吉林万通药业集团梅河药业股份有限公司</v>
          </cell>
        </row>
        <row r="8555">
          <cell r="B8555">
            <v>166619</v>
          </cell>
          <cell r="C8555" t="str">
            <v>稳健医疗（黄冈）有限公司</v>
          </cell>
        </row>
        <row r="8556">
          <cell r="B8556">
            <v>173920</v>
          </cell>
          <cell r="C8556" t="str">
            <v>云南绿生中药科技股份有限公司</v>
          </cell>
        </row>
        <row r="8557">
          <cell r="B8557">
            <v>180282</v>
          </cell>
          <cell r="C8557" t="str">
            <v>上海永迈生物技术有限公司</v>
          </cell>
        </row>
        <row r="8558">
          <cell r="B8558">
            <v>173675</v>
          </cell>
          <cell r="C8558" t="str">
            <v>(丹麦)Arla Foods amba Arinco</v>
          </cell>
        </row>
        <row r="8559">
          <cell r="B8559">
            <v>169149</v>
          </cell>
          <cell r="C8559" t="str">
            <v>安徽九合堂国药有限公司</v>
          </cell>
        </row>
        <row r="8560">
          <cell r="B8560">
            <v>173696</v>
          </cell>
          <cell r="C8560" t="str">
            <v>鲁南厚普制药有限公司</v>
          </cell>
        </row>
        <row r="8561">
          <cell r="B8561">
            <v>175134</v>
          </cell>
          <cell r="C8561" t="str">
            <v>广州德谷个人护理用品有限公司</v>
          </cell>
        </row>
        <row r="8562">
          <cell r="B8562">
            <v>174506</v>
          </cell>
          <cell r="C8562" t="str">
            <v>(丹麦)Arla Foods amba Arinco</v>
          </cell>
        </row>
        <row r="8563">
          <cell r="B8563">
            <v>114903</v>
          </cell>
          <cell r="C8563" t="str">
            <v>扬子江药业集团南京海陵药业有限公司</v>
          </cell>
        </row>
        <row r="8564">
          <cell r="B8564">
            <v>132057</v>
          </cell>
          <cell r="C8564" t="str">
            <v>重庆中药饮片厂有限公司</v>
          </cell>
        </row>
        <row r="8565">
          <cell r="B8565">
            <v>139467</v>
          </cell>
          <cell r="C8565" t="str">
            <v>四川升和药业股份有限公司(原四川升和制药有限公司)</v>
          </cell>
        </row>
        <row r="8566">
          <cell r="B8566">
            <v>178052</v>
          </cell>
          <cell r="C8566" t="str">
            <v>通化万通药业股份有限公司</v>
          </cell>
        </row>
        <row r="8567">
          <cell r="B8567">
            <v>176987</v>
          </cell>
          <cell r="C8567" t="str">
            <v>通化万通药业股份有限公司</v>
          </cell>
        </row>
        <row r="8568">
          <cell r="B8568">
            <v>177606</v>
          </cell>
          <cell r="C8568" t="str">
            <v>广东乐陶陶药业股份有限公司</v>
          </cell>
        </row>
        <row r="8569">
          <cell r="B8569">
            <v>169043</v>
          </cell>
          <cell r="C8569" t="str">
            <v>广州冬己婴童护理用品有限公司</v>
          </cell>
        </row>
        <row r="8570">
          <cell r="B8570">
            <v>132208</v>
          </cell>
          <cell r="C8570" t="str">
            <v>其他生产厂家</v>
          </cell>
        </row>
        <row r="8571">
          <cell r="B8571">
            <v>132143</v>
          </cell>
          <cell r="C8571" t="str">
            <v>重庆中药饮片厂有限公司</v>
          </cell>
        </row>
        <row r="8572">
          <cell r="B8572">
            <v>36794</v>
          </cell>
          <cell r="C8572" t="str">
            <v>四川新绿色药业科技发展股份有限公司</v>
          </cell>
        </row>
        <row r="8573">
          <cell r="B8573">
            <v>176940</v>
          </cell>
          <cell r="C8573" t="str">
            <v>通化万通药业股份有限公司</v>
          </cell>
        </row>
        <row r="8574">
          <cell r="B8574">
            <v>173078</v>
          </cell>
          <cell r="C8574" t="str">
            <v>汤臣倍健股份有限公司</v>
          </cell>
        </row>
        <row r="8575">
          <cell r="B8575">
            <v>182123</v>
          </cell>
          <cell r="C8575" t="str">
            <v>内蒙古瑞泰药业有限责任公司</v>
          </cell>
        </row>
        <row r="8576">
          <cell r="B8576">
            <v>181209</v>
          </cell>
          <cell r="C8576" t="str">
            <v>上海上美化妆品有限公司</v>
          </cell>
        </row>
        <row r="8577">
          <cell r="B8577">
            <v>187718</v>
          </cell>
          <cell r="C8577" t="str">
            <v>葵花药业集团(佳木斯)有限公司</v>
          </cell>
        </row>
        <row r="8578">
          <cell r="B8578">
            <v>132107</v>
          </cell>
          <cell r="C8578" t="str">
            <v>重庆中药饮片厂有限公司</v>
          </cell>
        </row>
        <row r="8579">
          <cell r="B8579">
            <v>132021</v>
          </cell>
          <cell r="C8579" t="str">
            <v>重庆中药饮片厂有限公司</v>
          </cell>
        </row>
        <row r="8580">
          <cell r="B8580">
            <v>132092</v>
          </cell>
          <cell r="C8580" t="str">
            <v>重庆中药饮片厂有限公司</v>
          </cell>
        </row>
        <row r="8581">
          <cell r="B8581">
            <v>132127</v>
          </cell>
          <cell r="C8581" t="str">
            <v>重庆中药饮片厂有限公司</v>
          </cell>
        </row>
        <row r="8582">
          <cell r="B8582">
            <v>204339</v>
          </cell>
          <cell r="C8582" t="str">
            <v>成都欣龙发塑料包装有限公司</v>
          </cell>
        </row>
        <row r="8583">
          <cell r="B8583">
            <v>204340</v>
          </cell>
          <cell r="C8583" t="str">
            <v>成都欣龙发塑料包装有限公司</v>
          </cell>
        </row>
        <row r="8584">
          <cell r="B8584">
            <v>204341</v>
          </cell>
          <cell r="C8584" t="str">
            <v>成都欣龙发塑料包装有限公司</v>
          </cell>
        </row>
        <row r="8585">
          <cell r="B8585">
            <v>141227</v>
          </cell>
          <cell r="C8585" t="str">
            <v>北京华素制药股份有限公司(原：北京四环医药)</v>
          </cell>
        </row>
        <row r="8586">
          <cell r="B8586">
            <v>183228</v>
          </cell>
          <cell r="C8586" t="str">
            <v>济南康民药业科技有限公司</v>
          </cell>
        </row>
        <row r="8587">
          <cell r="B8587">
            <v>183314</v>
          </cell>
          <cell r="C8587" t="str">
            <v>太极集团四川绵阳制药有限公司</v>
          </cell>
        </row>
        <row r="8588">
          <cell r="B8588">
            <v>146745</v>
          </cell>
          <cell r="C8588" t="str">
            <v>四川省中药饮片有限责任公司</v>
          </cell>
        </row>
        <row r="8589">
          <cell r="B8589">
            <v>156673</v>
          </cell>
          <cell r="C8589" t="str">
            <v/>
          </cell>
        </row>
        <row r="8590">
          <cell r="B8590">
            <v>47447</v>
          </cell>
          <cell r="C8590" t="str">
            <v>太极集团四川绵阳制药有限公司</v>
          </cell>
        </row>
        <row r="8591">
          <cell r="B8591">
            <v>169550</v>
          </cell>
          <cell r="C8591" t="str">
            <v>太极集团四川绵阳制药有限公司</v>
          </cell>
        </row>
        <row r="8592">
          <cell r="B8592">
            <v>3865</v>
          </cell>
          <cell r="C8592" t="str">
            <v>鲁南贝特制药有限公司(原山东鲁南贝特制药有限公司)</v>
          </cell>
        </row>
        <row r="8593">
          <cell r="B8593">
            <v>122582</v>
          </cell>
          <cell r="C8593" t="str">
            <v>江苏隆力奇生物科技股份有限公司</v>
          </cell>
        </row>
        <row r="8594">
          <cell r="B8594">
            <v>203841</v>
          </cell>
          <cell r="C8594" t="str">
            <v>江西天施康中药股份有限公司</v>
          </cell>
        </row>
        <row r="8595">
          <cell r="B8595">
            <v>119286</v>
          </cell>
          <cell r="C8595" t="str">
            <v>山东华洋制药有限公司</v>
          </cell>
        </row>
        <row r="8596">
          <cell r="B8596">
            <v>73578</v>
          </cell>
          <cell r="C8596" t="str">
            <v>太极集团四川绵阳制药有限公司</v>
          </cell>
        </row>
        <row r="8597">
          <cell r="B8597">
            <v>67631</v>
          </cell>
          <cell r="C8597" t="str">
            <v>江西登科科技有限公司</v>
          </cell>
        </row>
        <row r="8598">
          <cell r="B8598">
            <v>106890</v>
          </cell>
          <cell r="C8598" t="str">
            <v>武汉五景药业有限公司</v>
          </cell>
        </row>
        <row r="8599">
          <cell r="B8599">
            <v>161215</v>
          </cell>
          <cell r="C8599" t="str">
            <v>通化万通药业股份有限公司</v>
          </cell>
        </row>
        <row r="8600">
          <cell r="B8600">
            <v>85645</v>
          </cell>
          <cell r="C8600" t="str">
            <v>四川省中药饮片有限责任公司</v>
          </cell>
        </row>
        <row r="8601">
          <cell r="B8601">
            <v>162738</v>
          </cell>
          <cell r="C8601" t="str">
            <v>其他生产厂家</v>
          </cell>
        </row>
        <row r="8602">
          <cell r="B8602">
            <v>74838</v>
          </cell>
          <cell r="C8602" t="str">
            <v>甘肃岷海制药有限责任公司</v>
          </cell>
        </row>
        <row r="8603">
          <cell r="B8603">
            <v>135313</v>
          </cell>
          <cell r="C8603" t="str">
            <v>吉林本草堂制药有限公司</v>
          </cell>
        </row>
        <row r="8604">
          <cell r="B8604">
            <v>162591</v>
          </cell>
          <cell r="C8604" t="str">
            <v>江西四海生物科技有限公司</v>
          </cell>
        </row>
        <row r="8605">
          <cell r="B8605">
            <v>50176</v>
          </cell>
          <cell r="C8605" t="str">
            <v>贵州苗药药业有限公司</v>
          </cell>
        </row>
        <row r="8606">
          <cell r="B8606">
            <v>125583</v>
          </cell>
          <cell r="C8606" t="str">
            <v>仙乐健康科技股份有限公司</v>
          </cell>
        </row>
        <row r="8607">
          <cell r="B8607">
            <v>152894</v>
          </cell>
          <cell r="C8607" t="str">
            <v>康美药业股份有限公司</v>
          </cell>
        </row>
        <row r="8608">
          <cell r="B8608">
            <v>74938</v>
          </cell>
          <cell r="C8608" t="str">
            <v>北京亚东生物制药有限公司</v>
          </cell>
        </row>
        <row r="8609">
          <cell r="B8609">
            <v>13024</v>
          </cell>
          <cell r="C8609" t="str">
            <v>四川利民中药饮片有限责任公司</v>
          </cell>
        </row>
        <row r="8610">
          <cell r="B8610">
            <v>124531</v>
          </cell>
          <cell r="C8610" t="str">
            <v>安斯泰来制药(中国)有限公司</v>
          </cell>
        </row>
        <row r="8611">
          <cell r="B8611">
            <v>93860</v>
          </cell>
          <cell r="C8611" t="str">
            <v>重庆中药饮片厂有限公司</v>
          </cell>
        </row>
        <row r="8612">
          <cell r="B8612">
            <v>41121</v>
          </cell>
          <cell r="C8612" t="str">
            <v>山西省吕梁中药厂</v>
          </cell>
        </row>
        <row r="8613">
          <cell r="B8613">
            <v>48210</v>
          </cell>
          <cell r="C8613" t="str">
            <v>爱德检测科技有限公司</v>
          </cell>
        </row>
        <row r="8614">
          <cell r="B8614">
            <v>133308</v>
          </cell>
          <cell r="C8614" t="str">
            <v/>
          </cell>
        </row>
        <row r="8615">
          <cell r="B8615">
            <v>134905</v>
          </cell>
          <cell r="C8615" t="str">
            <v>东莞市兴洲电子科技有限公司</v>
          </cell>
        </row>
        <row r="8616">
          <cell r="B8616">
            <v>155628</v>
          </cell>
          <cell r="C8616" t="str">
            <v>广东乐陶陶药业股份有限公司</v>
          </cell>
        </row>
        <row r="8617">
          <cell r="B8617">
            <v>72291</v>
          </cell>
          <cell r="C8617" t="str">
            <v/>
          </cell>
        </row>
        <row r="8618">
          <cell r="B8618">
            <v>130666</v>
          </cell>
          <cell r="C8618" t="str">
            <v/>
          </cell>
        </row>
        <row r="8619">
          <cell r="B8619">
            <v>82232</v>
          </cell>
          <cell r="C8619" t="str">
            <v>四川省中药饮片有限责任公司</v>
          </cell>
        </row>
        <row r="8620">
          <cell r="B8620">
            <v>48996</v>
          </cell>
          <cell r="C8620" t="str">
            <v>其他生产厂家</v>
          </cell>
        </row>
        <row r="8621">
          <cell r="B8621">
            <v>43060</v>
          </cell>
          <cell r="C8621" t="str">
            <v>其他生产厂家</v>
          </cell>
        </row>
        <row r="8622">
          <cell r="B8622">
            <v>67200</v>
          </cell>
          <cell r="C8622" t="str">
            <v>仙乐健康科技股份有限公司</v>
          </cell>
        </row>
        <row r="8623">
          <cell r="B8623">
            <v>45340</v>
          </cell>
          <cell r="C8623" t="str">
            <v>韩国橡胶工业株式会社</v>
          </cell>
        </row>
        <row r="8624">
          <cell r="B8624">
            <v>145385</v>
          </cell>
          <cell r="C8624" t="str">
            <v>广东千林健康产业有限公司</v>
          </cell>
        </row>
        <row r="8625">
          <cell r="B8625">
            <v>165759</v>
          </cell>
          <cell r="C8625" t="str">
            <v>冈本株式会社(东京。日本)</v>
          </cell>
        </row>
        <row r="8626">
          <cell r="B8626">
            <v>146527</v>
          </cell>
          <cell r="C8626" t="str">
            <v>四川省中药饮片有限责任公司</v>
          </cell>
        </row>
        <row r="8627">
          <cell r="B8627">
            <v>128961</v>
          </cell>
          <cell r="C8627" t="str">
            <v>养生堂药业有限公司</v>
          </cell>
        </row>
        <row r="8628">
          <cell r="B8628">
            <v>16635</v>
          </cell>
          <cell r="C8628" t="str">
            <v>惠氏制药有限公司</v>
          </cell>
        </row>
        <row r="8629">
          <cell r="B8629">
            <v>72753</v>
          </cell>
          <cell r="C8629" t="str">
            <v/>
          </cell>
        </row>
        <row r="8630">
          <cell r="B8630">
            <v>163559</v>
          </cell>
          <cell r="C8630" t="str">
            <v>安阳市源首生物药业有限责任公司</v>
          </cell>
        </row>
        <row r="8631">
          <cell r="B8631">
            <v>119980</v>
          </cell>
          <cell r="C8631" t="str">
            <v>北京红林制药有限公司</v>
          </cell>
        </row>
        <row r="8632">
          <cell r="B8632">
            <v>157490</v>
          </cell>
          <cell r="C8632" t="str">
            <v>上海森蜂园蜂业有限公司</v>
          </cell>
        </row>
        <row r="8633">
          <cell r="B8633">
            <v>155357</v>
          </cell>
          <cell r="C8633" t="str">
            <v>青岛科美生物科技工程有限公司</v>
          </cell>
        </row>
        <row r="8634">
          <cell r="B8634">
            <v>173332</v>
          </cell>
          <cell r="C8634" t="str">
            <v>江苏得迪医疗器械有限公司</v>
          </cell>
        </row>
        <row r="8635">
          <cell r="B8635">
            <v>124866</v>
          </cell>
          <cell r="C8635" t="str">
            <v>广州市倍尔康医疗器械有限公司</v>
          </cell>
        </row>
        <row r="8636">
          <cell r="B8636">
            <v>75438</v>
          </cell>
          <cell r="C8636" t="str">
            <v>西藏神猴药业有限责任公司(原：西藏聂拉木藏药厂)</v>
          </cell>
        </row>
        <row r="8637">
          <cell r="B8637">
            <v>27262</v>
          </cell>
          <cell r="C8637" t="str">
            <v>李时珍医药集团有限公司</v>
          </cell>
        </row>
        <row r="8638">
          <cell r="B8638">
            <v>146674</v>
          </cell>
          <cell r="C8638" t="str">
            <v>四川省中药饮片有限责任公司</v>
          </cell>
        </row>
        <row r="8639">
          <cell r="B8639">
            <v>84617</v>
          </cell>
          <cell r="C8639" t="str">
            <v>其他生产厂家</v>
          </cell>
        </row>
        <row r="8640">
          <cell r="B8640">
            <v>154478</v>
          </cell>
          <cell r="C8640" t="str">
            <v>天津顶硕药业股份有限公司</v>
          </cell>
        </row>
        <row r="8641">
          <cell r="B8641">
            <v>73790</v>
          </cell>
          <cell r="C8641" t="str">
            <v>威州许氏洋参(南京)有限公司</v>
          </cell>
        </row>
        <row r="8642">
          <cell r="B8642">
            <v>25220</v>
          </cell>
          <cell r="C8642" t="str">
            <v>其他生产厂家</v>
          </cell>
        </row>
        <row r="8643">
          <cell r="B8643">
            <v>54144</v>
          </cell>
          <cell r="C8643" t="str">
            <v>西南药业股份有限公司</v>
          </cell>
        </row>
        <row r="8644">
          <cell r="B8644">
            <v>56462</v>
          </cell>
          <cell r="C8644" t="str">
            <v>哈药集团三精明水药业有限公司</v>
          </cell>
        </row>
        <row r="8645">
          <cell r="B8645">
            <v>108426</v>
          </cell>
          <cell r="C8645" t="str">
            <v>江苏隆力奇生物科技股份有限公司</v>
          </cell>
        </row>
        <row r="8646">
          <cell r="B8646">
            <v>94351</v>
          </cell>
          <cell r="C8646" t="str">
            <v>养生堂药业有限公司</v>
          </cell>
        </row>
        <row r="8647">
          <cell r="B8647">
            <v>68918</v>
          </cell>
          <cell r="C8647" t="str">
            <v>江苏天士力帝益药业有限公司</v>
          </cell>
        </row>
        <row r="8648">
          <cell r="B8648">
            <v>21526</v>
          </cell>
          <cell r="C8648" t="str">
            <v/>
          </cell>
        </row>
        <row r="8649">
          <cell r="B8649">
            <v>118865</v>
          </cell>
          <cell r="C8649" t="str">
            <v/>
          </cell>
        </row>
        <row r="8650">
          <cell r="B8650">
            <v>30262</v>
          </cell>
          <cell r="C8650" t="str">
            <v>其他生产厂家</v>
          </cell>
        </row>
        <row r="8651">
          <cell r="B8651">
            <v>26125</v>
          </cell>
          <cell r="C8651" t="str">
            <v>其他生产厂家</v>
          </cell>
        </row>
        <row r="8652">
          <cell r="B8652">
            <v>45708</v>
          </cell>
          <cell r="C8652" t="str">
            <v/>
          </cell>
        </row>
        <row r="8653">
          <cell r="B8653">
            <v>123210</v>
          </cell>
          <cell r="C8653" t="str">
            <v>汤臣倍健股份有限公司</v>
          </cell>
        </row>
        <row r="8654">
          <cell r="B8654">
            <v>108669</v>
          </cell>
          <cell r="C8654" t="str">
            <v>四川新荷花中药饮片股份有限公司</v>
          </cell>
        </row>
        <row r="8655">
          <cell r="B8655">
            <v>50400</v>
          </cell>
          <cell r="C8655" t="str">
            <v>亚宝药业太原制药有限公司</v>
          </cell>
        </row>
        <row r="8656">
          <cell r="B8656">
            <v>28709</v>
          </cell>
          <cell r="C8656" t="str">
            <v>西藏神猴药业有限责任公司(原：西藏聂拉木藏药厂)</v>
          </cell>
        </row>
        <row r="8657">
          <cell r="B8657">
            <v>45321</v>
          </cell>
          <cell r="C8657" t="str">
            <v>太极集团四川绵阳制药有限公司</v>
          </cell>
        </row>
        <row r="8658">
          <cell r="B8658">
            <v>120846</v>
          </cell>
          <cell r="C8658" t="str">
            <v>天津九安医疗电子股份有限公司</v>
          </cell>
        </row>
        <row r="8659">
          <cell r="B8659">
            <v>121618</v>
          </cell>
          <cell r="C8659" t="str">
            <v>四川新荷花中药饮片股份有限公司</v>
          </cell>
        </row>
        <row r="8660">
          <cell r="B8660">
            <v>69783</v>
          </cell>
          <cell r="C8660" t="str">
            <v>西南药业股份有限公司</v>
          </cell>
        </row>
        <row r="8661">
          <cell r="B8661">
            <v>167636</v>
          </cell>
          <cell r="C8661" t="str">
            <v>爱尔兰Wyeth nutritionals</v>
          </cell>
        </row>
        <row r="8662">
          <cell r="B8662">
            <v>83530</v>
          </cell>
          <cell r="C8662" t="str">
            <v>泸州百草堂中药饮片有限公司</v>
          </cell>
        </row>
        <row r="8663">
          <cell r="B8663">
            <v>136780</v>
          </cell>
          <cell r="C8663" t="str">
            <v>福建省幸福生物科技有限公司</v>
          </cell>
        </row>
        <row r="8664">
          <cell r="B8664">
            <v>45067</v>
          </cell>
          <cell r="C8664" t="str">
            <v>浙江仙琚制药股份有限公司</v>
          </cell>
        </row>
        <row r="8665">
          <cell r="B8665">
            <v>46279</v>
          </cell>
          <cell r="C8665" t="str">
            <v>PLEASURE LATEX PRODUCTS SDN(马来西亚)</v>
          </cell>
        </row>
        <row r="8666">
          <cell r="B8666">
            <v>135085</v>
          </cell>
          <cell r="C8666" t="str">
            <v>江西草珊瑚消毒用品有限公司</v>
          </cell>
        </row>
        <row r="8667">
          <cell r="B8667">
            <v>66153</v>
          </cell>
          <cell r="C8667" t="str">
            <v>江苏恒瑞医药股份有限公司</v>
          </cell>
        </row>
        <row r="8668">
          <cell r="B8668">
            <v>138737</v>
          </cell>
          <cell r="C8668" t="str">
            <v>GUMMITECH INDUSTRIES SDN.BHD(马来西亚)</v>
          </cell>
        </row>
        <row r="8669">
          <cell r="B8669">
            <v>64859</v>
          </cell>
          <cell r="C8669" t="str">
            <v>温州市奇美美肤品有限公司</v>
          </cell>
        </row>
        <row r="8670">
          <cell r="B8670">
            <v>1235</v>
          </cell>
          <cell r="C8670" t="str">
            <v>江西汇仁药业股份有限公司(原江西汇仁药业有限公司)</v>
          </cell>
        </row>
        <row r="8671">
          <cell r="B8671">
            <v>84654</v>
          </cell>
          <cell r="C8671" t="str">
            <v>四川省中药饮片有限责任公司</v>
          </cell>
        </row>
        <row r="8672">
          <cell r="B8672">
            <v>85568</v>
          </cell>
          <cell r="C8672" t="str">
            <v>四川省中药饮片有限责任公司</v>
          </cell>
        </row>
        <row r="8673">
          <cell r="B8673">
            <v>40878</v>
          </cell>
          <cell r="C8673" t="str">
            <v>江西康宝医药生物科技有限公司</v>
          </cell>
        </row>
        <row r="8674">
          <cell r="B8674">
            <v>103185</v>
          </cell>
          <cell r="C8674" t="str">
            <v>太极集团重庆桐君阁药厂有限公司</v>
          </cell>
        </row>
        <row r="8675">
          <cell r="B8675">
            <v>1410</v>
          </cell>
          <cell r="C8675" t="str">
            <v>山西华康药业股份有限公司</v>
          </cell>
        </row>
        <row r="8676">
          <cell r="B8676">
            <v>139942</v>
          </cell>
          <cell r="C8676" t="str">
            <v>广州阳普医疗科技股份有限公司</v>
          </cell>
        </row>
        <row r="8677">
          <cell r="B8677">
            <v>127418</v>
          </cell>
          <cell r="C8677" t="str">
            <v>青海金诃藏药药业股份有限公司</v>
          </cell>
        </row>
        <row r="8678">
          <cell r="B8678">
            <v>2266</v>
          </cell>
          <cell r="C8678" t="str">
            <v>江苏亚邦爱普森药业有限公司</v>
          </cell>
        </row>
        <row r="8679">
          <cell r="B8679">
            <v>114423</v>
          </cell>
          <cell r="C8679" t="str">
            <v>山西华康药业股份有限公司</v>
          </cell>
        </row>
        <row r="8680">
          <cell r="B8680">
            <v>99291</v>
          </cell>
          <cell r="C8680" t="str">
            <v>康美药业股份有限公司(原广东康美药业股份有限公司)</v>
          </cell>
        </row>
        <row r="8681">
          <cell r="B8681">
            <v>153487</v>
          </cell>
          <cell r="C8681" t="str">
            <v>广东乐陶陶药业股份有限公司</v>
          </cell>
        </row>
        <row r="8682">
          <cell r="B8682">
            <v>98212</v>
          </cell>
          <cell r="C8682" t="str">
            <v>广州龙力商贸发展有限公司</v>
          </cell>
        </row>
        <row r="8683">
          <cell r="B8683">
            <v>137232</v>
          </cell>
          <cell r="C8683" t="str">
            <v>烟台中亚医药保健酒有限公司</v>
          </cell>
        </row>
        <row r="8684">
          <cell r="B8684">
            <v>85599</v>
          </cell>
          <cell r="C8684" t="str">
            <v>四川省中药饮片有限责任公司</v>
          </cell>
        </row>
        <row r="8685">
          <cell r="B8685">
            <v>183988</v>
          </cell>
          <cell r="C8685" t="str">
            <v>上海真仁堂药业有限公司</v>
          </cell>
        </row>
        <row r="8686">
          <cell r="B8686">
            <v>39912</v>
          </cell>
          <cell r="C8686" t="str">
            <v>太极集团四川绵阳制药有限公司</v>
          </cell>
        </row>
        <row r="8687">
          <cell r="B8687">
            <v>169901</v>
          </cell>
          <cell r="C8687" t="str">
            <v>成都抚南医药有限公司</v>
          </cell>
        </row>
        <row r="8688">
          <cell r="B8688">
            <v>185261</v>
          </cell>
          <cell r="C8688" t="str">
            <v>和田维吾尔药业股份有限公司</v>
          </cell>
        </row>
        <row r="8689">
          <cell r="B8689">
            <v>119037</v>
          </cell>
          <cell r="C8689" t="str">
            <v>太极集团四川绵阳制药有限公司</v>
          </cell>
        </row>
        <row r="8690">
          <cell r="B8690">
            <v>135278</v>
          </cell>
          <cell r="C8690" t="str">
            <v>吉林省大峻药业股份有限公司</v>
          </cell>
        </row>
        <row r="8691">
          <cell r="B8691">
            <v>124497</v>
          </cell>
          <cell r="C8691" t="str">
            <v>威海紫光科技园有限公司</v>
          </cell>
        </row>
        <row r="8692">
          <cell r="B8692">
            <v>108708</v>
          </cell>
          <cell r="C8692" t="str">
            <v>昆明邦宇制药有限公司</v>
          </cell>
        </row>
        <row r="8693">
          <cell r="B8693">
            <v>124453</v>
          </cell>
          <cell r="C8693" t="str">
            <v>(丹麦)Arla Foods amba Arinco</v>
          </cell>
        </row>
        <row r="8694">
          <cell r="B8694">
            <v>90289</v>
          </cell>
          <cell r="C8694" t="str">
            <v>台州南峰药业有限公司</v>
          </cell>
        </row>
        <row r="8695">
          <cell r="B8695">
            <v>23351</v>
          </cell>
          <cell r="C8695" t="str">
            <v>太极集团四川绵阳制药有限公司</v>
          </cell>
        </row>
        <row r="8696">
          <cell r="B8696">
            <v>143755</v>
          </cell>
          <cell r="C8696" t="str">
            <v>四川省中药饮片有限责任公司</v>
          </cell>
        </row>
        <row r="8697">
          <cell r="B8697">
            <v>139014</v>
          </cell>
          <cell r="C8697" t="str">
            <v>亳州市沪谯药业有限公司</v>
          </cell>
        </row>
        <row r="8698">
          <cell r="B8698">
            <v>159068</v>
          </cell>
          <cell r="C8698" t="str">
            <v>成都德仁堂药业有限公司中药分公司</v>
          </cell>
        </row>
        <row r="8699">
          <cell r="B8699">
            <v>40201</v>
          </cell>
          <cell r="C8699" t="str">
            <v>山东博士伦福瑞达制药有限公司(山东正大福瑞达公司</v>
          </cell>
        </row>
        <row r="8700">
          <cell r="B8700">
            <v>139897</v>
          </cell>
          <cell r="C8700" t="str">
            <v>广州阳普医疗科技股份有限公司</v>
          </cell>
        </row>
        <row r="8701">
          <cell r="B8701">
            <v>100690</v>
          </cell>
          <cell r="C8701" t="str">
            <v>博辉生物药业(深圳)有限公司</v>
          </cell>
        </row>
        <row r="8702">
          <cell r="B8702">
            <v>22990</v>
          </cell>
          <cell r="C8702" t="str">
            <v>山东健民药业有限公司</v>
          </cell>
        </row>
        <row r="8703">
          <cell r="B8703">
            <v>124765</v>
          </cell>
          <cell r="C8703" t="str">
            <v>美国NATURE'S BOUNTY INC</v>
          </cell>
        </row>
        <row r="8704">
          <cell r="B8704">
            <v>142884</v>
          </cell>
          <cell r="C8704" t="str">
            <v>北京亚东生物制药有限公司</v>
          </cell>
        </row>
        <row r="8705">
          <cell r="B8705">
            <v>146104</v>
          </cell>
          <cell r="C8705" t="str">
            <v>云南白药集团股份有限公司</v>
          </cell>
        </row>
        <row r="8706">
          <cell r="B8706">
            <v>2994</v>
          </cell>
          <cell r="C8706" t="str">
            <v>四川蓉康世圣药业有限责任公司</v>
          </cell>
        </row>
        <row r="8707">
          <cell r="B8707">
            <v>146232</v>
          </cell>
          <cell r="C8707" t="str">
            <v>其他生产厂家</v>
          </cell>
        </row>
        <row r="8708">
          <cell r="B8708">
            <v>59621</v>
          </cell>
          <cell r="C8708" t="str">
            <v/>
          </cell>
        </row>
        <row r="8709">
          <cell r="B8709">
            <v>104537</v>
          </cell>
          <cell r="C8709" t="str">
            <v>天津同仁堂集团股份有限公司</v>
          </cell>
        </row>
        <row r="8710">
          <cell r="B8710">
            <v>154741</v>
          </cell>
          <cell r="C8710" t="str">
            <v>内蒙古科尔沁药业有限公司</v>
          </cell>
        </row>
        <row r="8711">
          <cell r="B8711">
            <v>57744</v>
          </cell>
          <cell r="C8711" t="str">
            <v>云南云龙制药股份有限公司</v>
          </cell>
        </row>
        <row r="8712">
          <cell r="B8712">
            <v>126273</v>
          </cell>
          <cell r="C8712" t="str">
            <v>广东顺德顺峰药业有限公司</v>
          </cell>
        </row>
        <row r="8713">
          <cell r="B8713">
            <v>120948</v>
          </cell>
          <cell r="C8713" t="str">
            <v/>
          </cell>
        </row>
        <row r="8714">
          <cell r="B8714">
            <v>162238</v>
          </cell>
          <cell r="C8714" t="str">
            <v>江西天方实业有限公司</v>
          </cell>
        </row>
        <row r="8715">
          <cell r="B8715">
            <v>121275</v>
          </cell>
          <cell r="C8715" t="str">
            <v>青岛伦敦杜蕾斯有限公司</v>
          </cell>
        </row>
        <row r="8716">
          <cell r="B8716">
            <v>23119</v>
          </cell>
          <cell r="C8716" t="str">
            <v>太极集团重庆桐君阁药厂有限公司</v>
          </cell>
        </row>
        <row r="8717">
          <cell r="B8717">
            <v>82035</v>
          </cell>
          <cell r="C8717" t="str">
            <v>欧姆龙(大连)有限公司</v>
          </cell>
        </row>
        <row r="8718">
          <cell r="B8718">
            <v>109567</v>
          </cell>
          <cell r="C8718" t="str">
            <v>四川省中药饮片有限责任公司</v>
          </cell>
        </row>
        <row r="8719">
          <cell r="B8719">
            <v>134681</v>
          </cell>
          <cell r="C8719" t="str">
            <v>云南白药集团股份有限公司</v>
          </cell>
        </row>
        <row r="8720">
          <cell r="B8720">
            <v>140031</v>
          </cell>
          <cell r="C8720" t="str">
            <v>上海金香乳胶制品有限公司</v>
          </cell>
        </row>
        <row r="8721">
          <cell r="B8721">
            <v>96073</v>
          </cell>
          <cell r="C8721" t="str">
            <v>仙乐健康科技股份有限公司</v>
          </cell>
        </row>
        <row r="8722">
          <cell r="B8722">
            <v>65661</v>
          </cell>
          <cell r="C8722" t="str">
            <v>太极集团四川绵阳制药有限公司</v>
          </cell>
        </row>
        <row r="8723">
          <cell r="B8723">
            <v>85497</v>
          </cell>
          <cell r="C8723" t="str">
            <v>四川省中药饮片有限责任公司</v>
          </cell>
        </row>
        <row r="8724">
          <cell r="B8724">
            <v>46502</v>
          </cell>
          <cell r="C8724" t="str">
            <v>吉林省大峻药业股份有限公司</v>
          </cell>
        </row>
        <row r="8725">
          <cell r="B8725">
            <v>27733</v>
          </cell>
          <cell r="C8725" t="str">
            <v>吉林一正药业集团有限公司</v>
          </cell>
        </row>
        <row r="8726">
          <cell r="B8726">
            <v>27629</v>
          </cell>
          <cell r="C8726" t="str">
            <v>吉林省中研药业有限公司</v>
          </cell>
        </row>
        <row r="8727">
          <cell r="B8727">
            <v>133491</v>
          </cell>
          <cell r="C8727" t="str">
            <v>云南七丹药业股份有限公司</v>
          </cell>
        </row>
        <row r="8728">
          <cell r="B8728">
            <v>20053</v>
          </cell>
          <cell r="C8728" t="str">
            <v/>
          </cell>
        </row>
        <row r="8729">
          <cell r="B8729">
            <v>136653</v>
          </cell>
          <cell r="C8729" t="str">
            <v>杭州江南世家药业有限公司</v>
          </cell>
        </row>
        <row r="8730">
          <cell r="B8730">
            <v>30575</v>
          </cell>
          <cell r="C8730" t="str">
            <v>江西民济药业有限公司</v>
          </cell>
        </row>
        <row r="8731">
          <cell r="B8731">
            <v>109548</v>
          </cell>
          <cell r="C8731" t="str">
            <v>太极集团四川绵阳制药有限公司</v>
          </cell>
        </row>
        <row r="8732">
          <cell r="B8732">
            <v>3109</v>
          </cell>
          <cell r="C8732" t="str">
            <v>山西太行药业股份有限公司</v>
          </cell>
        </row>
        <row r="8733">
          <cell r="B8733">
            <v>21894</v>
          </cell>
          <cell r="C8733" t="str">
            <v>山西同达药业有限公司(原：山西三九同达药业有限公司)</v>
          </cell>
        </row>
        <row r="8734">
          <cell r="B8734">
            <v>1743</v>
          </cell>
          <cell r="C8734" t="str">
            <v>四川菲德力制药有限公司</v>
          </cell>
        </row>
        <row r="8735">
          <cell r="B8735">
            <v>102594</v>
          </cell>
          <cell r="C8735" t="str">
            <v>冀州市佳禾医疗器械有限公司</v>
          </cell>
        </row>
        <row r="8736">
          <cell r="B8736">
            <v>137243</v>
          </cell>
          <cell r="C8736" t="str">
            <v>仙乐健康科技股份有限公司</v>
          </cell>
        </row>
        <row r="8737">
          <cell r="B8737">
            <v>132150</v>
          </cell>
          <cell r="C8737" t="str">
            <v>重庆中药饮片厂有限公司</v>
          </cell>
        </row>
        <row r="8738">
          <cell r="B8738">
            <v>162047</v>
          </cell>
          <cell r="C8738" t="str">
            <v>其他生产厂家</v>
          </cell>
        </row>
        <row r="8739">
          <cell r="B8739">
            <v>82226</v>
          </cell>
          <cell r="C8739" t="str">
            <v>四川省中药饮片有限责任公司</v>
          </cell>
        </row>
        <row r="8740">
          <cell r="B8740">
            <v>34290</v>
          </cell>
          <cell r="C8740" t="str">
            <v>江苏鱼跃医疗设备股份有限公司</v>
          </cell>
        </row>
        <row r="8741">
          <cell r="B8741">
            <v>35543</v>
          </cell>
          <cell r="C8741" t="str">
            <v>马应龙药业集团股份有限公司</v>
          </cell>
        </row>
        <row r="8742">
          <cell r="B8742">
            <v>176104</v>
          </cell>
          <cell r="C8742" t="str">
            <v>丽珠集团丽珠制药厂</v>
          </cell>
        </row>
        <row r="8743">
          <cell r="B8743">
            <v>14527</v>
          </cell>
          <cell r="C8743" t="str">
            <v>四川利民中药饮片有限责任公司</v>
          </cell>
        </row>
        <row r="8744">
          <cell r="B8744">
            <v>146859</v>
          </cell>
          <cell r="C8744" t="str">
            <v>青海藏地生物科技有限公司</v>
          </cell>
        </row>
        <row r="8745">
          <cell r="B8745">
            <v>2907</v>
          </cell>
          <cell r="C8745" t="str">
            <v>重庆制药九厂</v>
          </cell>
        </row>
        <row r="8746">
          <cell r="B8746">
            <v>95107</v>
          </cell>
          <cell r="C8746" t="str">
            <v>重庆中药饮片厂有限公司</v>
          </cell>
        </row>
        <row r="8747">
          <cell r="B8747">
            <v>88163</v>
          </cell>
          <cell r="C8747" t="str">
            <v/>
          </cell>
        </row>
        <row r="8748">
          <cell r="B8748">
            <v>30833</v>
          </cell>
          <cell r="C8748" t="str">
            <v>成都科欣药业有限公司(原:成都三瑞药业有限公司)</v>
          </cell>
        </row>
        <row r="8749">
          <cell r="B8749">
            <v>166888</v>
          </cell>
          <cell r="C8749" t="str">
            <v>上海月月舒妇女用品有限公司</v>
          </cell>
        </row>
        <row r="8750">
          <cell r="B8750">
            <v>85648</v>
          </cell>
          <cell r="C8750" t="str">
            <v>四川省中药饮片有限责任公司</v>
          </cell>
        </row>
        <row r="8751">
          <cell r="B8751">
            <v>74498</v>
          </cell>
          <cell r="C8751" t="str">
            <v>合泰医疗电子（苏州）有限公司</v>
          </cell>
        </row>
        <row r="8752">
          <cell r="B8752">
            <v>85399</v>
          </cell>
          <cell r="C8752" t="str">
            <v>四川省中药饮片有限责任公司</v>
          </cell>
        </row>
        <row r="8753">
          <cell r="B8753">
            <v>157612</v>
          </cell>
          <cell r="C8753" t="str">
            <v>仙乐健康科技股份有限公司</v>
          </cell>
        </row>
        <row r="8754">
          <cell r="B8754">
            <v>124505</v>
          </cell>
          <cell r="C8754" t="str">
            <v>威海紫光科技园有限公司</v>
          </cell>
        </row>
        <row r="8755">
          <cell r="B8755">
            <v>91659</v>
          </cell>
          <cell r="C8755" t="str">
            <v>西昌航飞苦荞科技发展有限公司</v>
          </cell>
        </row>
        <row r="8756">
          <cell r="B8756">
            <v>44651</v>
          </cell>
          <cell r="C8756" t="str">
            <v>洛阳君山制药有限公司</v>
          </cell>
        </row>
        <row r="8757">
          <cell r="B8757">
            <v>126945</v>
          </cell>
          <cell r="C8757" t="str">
            <v/>
          </cell>
        </row>
        <row r="8758">
          <cell r="B8758">
            <v>83306</v>
          </cell>
          <cell r="C8758" t="str">
            <v>太极集团四川绵阳制药有限公司</v>
          </cell>
        </row>
        <row r="8759">
          <cell r="B8759">
            <v>90443</v>
          </cell>
          <cell r="C8759" t="str">
            <v/>
          </cell>
        </row>
        <row r="8760">
          <cell r="B8760">
            <v>134294</v>
          </cell>
          <cell r="C8760" t="str">
            <v>四川升和药业股份有限公司(原四川升和制药有限公司)</v>
          </cell>
        </row>
        <row r="8761">
          <cell r="B8761">
            <v>83681</v>
          </cell>
          <cell r="C8761" t="str">
            <v>其他生产厂家</v>
          </cell>
        </row>
        <row r="8762">
          <cell r="B8762">
            <v>12047</v>
          </cell>
          <cell r="C8762" t="str">
            <v>重庆和平制药有限公司</v>
          </cell>
        </row>
        <row r="8763">
          <cell r="B8763">
            <v>131525</v>
          </cell>
          <cell r="C8763" t="str">
            <v>北京百根康诺生物科技有限公司</v>
          </cell>
        </row>
        <row r="8764">
          <cell r="B8764">
            <v>62803</v>
          </cell>
          <cell r="C8764" t="str">
            <v>深圳市比特科技有限公司</v>
          </cell>
        </row>
        <row r="8765">
          <cell r="B8765">
            <v>65111</v>
          </cell>
          <cell r="C8765" t="str">
            <v>迪沙药业集团有限公司</v>
          </cell>
        </row>
        <row r="8766">
          <cell r="B8766">
            <v>130267</v>
          </cell>
          <cell r="C8766" t="str">
            <v>重庆康迪药业有限公司</v>
          </cell>
        </row>
        <row r="8767">
          <cell r="B8767">
            <v>3266</v>
          </cell>
          <cell r="C8767" t="str">
            <v>贵州三力制药有限公司</v>
          </cell>
        </row>
        <row r="8768">
          <cell r="B8768">
            <v>121486</v>
          </cell>
          <cell r="C8768" t="str">
            <v/>
          </cell>
        </row>
        <row r="8769">
          <cell r="B8769">
            <v>146246</v>
          </cell>
          <cell r="C8769" t="str">
            <v>太极集团四川绵阳制药有限公司</v>
          </cell>
        </row>
        <row r="8770">
          <cell r="B8770">
            <v>12687</v>
          </cell>
          <cell r="C8770" t="str">
            <v>利民中药材公司</v>
          </cell>
        </row>
        <row r="8771">
          <cell r="B8771">
            <v>14164</v>
          </cell>
          <cell r="C8771" t="str">
            <v>其他生产厂家</v>
          </cell>
        </row>
        <row r="8772">
          <cell r="B8772">
            <v>161802</v>
          </cell>
          <cell r="C8772" t="str">
            <v>中药收购</v>
          </cell>
        </row>
        <row r="8773">
          <cell r="B8773">
            <v>85612</v>
          </cell>
          <cell r="C8773" t="str">
            <v>四川省中药饮片有限责任公司</v>
          </cell>
        </row>
        <row r="8774">
          <cell r="B8774">
            <v>135114</v>
          </cell>
          <cell r="C8774" t="str">
            <v>四川国康药业有限公司</v>
          </cell>
        </row>
        <row r="8775">
          <cell r="B8775">
            <v>85419</v>
          </cell>
          <cell r="C8775" t="str">
            <v>四川省中药饮片有限责任公司</v>
          </cell>
        </row>
        <row r="8776">
          <cell r="B8776">
            <v>85571</v>
          </cell>
          <cell r="C8776" t="str">
            <v>四川省中药饮片有限责任公司</v>
          </cell>
        </row>
        <row r="8777">
          <cell r="B8777">
            <v>2452</v>
          </cell>
          <cell r="C8777" t="str">
            <v>西南药业股份有限公司</v>
          </cell>
        </row>
        <row r="8778">
          <cell r="B8778">
            <v>60582</v>
          </cell>
          <cell r="C8778" t="str">
            <v>广州市美澳健生物科技有限公司</v>
          </cell>
        </row>
        <row r="8779">
          <cell r="B8779">
            <v>134827</v>
          </cell>
          <cell r="C8779" t="str">
            <v/>
          </cell>
        </row>
        <row r="8780">
          <cell r="B8780">
            <v>43086</v>
          </cell>
          <cell r="C8780" t="str">
            <v/>
          </cell>
        </row>
        <row r="8781">
          <cell r="B8781">
            <v>122320</v>
          </cell>
          <cell r="C8781" t="str">
            <v>青岛伦敦杜蕾斯有限公司</v>
          </cell>
        </row>
        <row r="8782">
          <cell r="B8782">
            <v>48643</v>
          </cell>
          <cell r="C8782" t="str">
            <v>其他生产厂家</v>
          </cell>
        </row>
        <row r="8783">
          <cell r="B8783">
            <v>137823</v>
          </cell>
          <cell r="C8783" t="str">
            <v>HONEY POLYPLUS CO.,LTD.</v>
          </cell>
        </row>
        <row r="8784">
          <cell r="B8784">
            <v>20471</v>
          </cell>
          <cell r="C8784" t="str">
            <v>PLEASURE LATEX PRODUCTS SDN(马来西亚)</v>
          </cell>
        </row>
        <row r="8785">
          <cell r="B8785">
            <v>45028</v>
          </cell>
          <cell r="C8785" t="str">
            <v>李时珍医药集团有限公司</v>
          </cell>
        </row>
        <row r="8786">
          <cell r="B8786">
            <v>25960</v>
          </cell>
          <cell r="C8786" t="str">
            <v>四川利民中药饮片有限责任公司</v>
          </cell>
        </row>
        <row r="8787">
          <cell r="B8787">
            <v>123575</v>
          </cell>
          <cell r="C8787" t="str">
            <v>华略电子(深圳)有限公司</v>
          </cell>
        </row>
        <row r="8788">
          <cell r="B8788">
            <v>74016</v>
          </cell>
          <cell r="C8788" t="str">
            <v>东阿阿胶阿华医疗器械有限公司</v>
          </cell>
        </row>
        <row r="8789">
          <cell r="B8789">
            <v>134299</v>
          </cell>
          <cell r="C8789" t="str">
            <v>阿斯利康制药有限公司</v>
          </cell>
        </row>
        <row r="8790">
          <cell r="B8790">
            <v>31614</v>
          </cell>
          <cell r="C8790" t="str">
            <v>江西新赣江药业有限公司</v>
          </cell>
        </row>
        <row r="8791">
          <cell r="B8791">
            <v>146858</v>
          </cell>
          <cell r="C8791" t="str">
            <v>青海红璟天生物科技有限公司</v>
          </cell>
        </row>
        <row r="8792">
          <cell r="B8792">
            <v>146045</v>
          </cell>
          <cell r="C8792" t="str">
            <v>山东龙马保健品有限公司</v>
          </cell>
        </row>
        <row r="8793">
          <cell r="B8793">
            <v>14299</v>
          </cell>
          <cell r="C8793" t="str">
            <v>利民中药材公司</v>
          </cell>
        </row>
        <row r="8794">
          <cell r="B8794">
            <v>120249</v>
          </cell>
          <cell r="C8794" t="str">
            <v/>
          </cell>
        </row>
        <row r="8795">
          <cell r="B8795">
            <v>97362</v>
          </cell>
          <cell r="C8795" t="str">
            <v>重庆中药饮片厂有限公司</v>
          </cell>
        </row>
        <row r="8796">
          <cell r="B8796">
            <v>44697</v>
          </cell>
          <cell r="C8796" t="str">
            <v/>
          </cell>
        </row>
        <row r="8797">
          <cell r="B8797">
            <v>28613</v>
          </cell>
          <cell r="C8797" t="str">
            <v>成都吉安康药业有限公司</v>
          </cell>
        </row>
        <row r="8798">
          <cell r="B8798">
            <v>35844</v>
          </cell>
          <cell r="C8798" t="str">
            <v>成都市卫生材料厂</v>
          </cell>
        </row>
        <row r="8799">
          <cell r="B8799">
            <v>94436</v>
          </cell>
          <cell r="C8799" t="str">
            <v>白山市万达医药药材有限公司</v>
          </cell>
        </row>
        <row r="8800">
          <cell r="B8800">
            <v>140891</v>
          </cell>
          <cell r="C8800" t="str">
            <v>康美(亳州)世纪国药有限公司</v>
          </cell>
        </row>
        <row r="8801">
          <cell r="B8801">
            <v>27222</v>
          </cell>
          <cell r="C8801" t="str">
            <v>成都隆迪药业有限公司</v>
          </cell>
        </row>
        <row r="8802">
          <cell r="B8802">
            <v>13505</v>
          </cell>
          <cell r="C8802" t="str">
            <v>其他生产厂家</v>
          </cell>
        </row>
        <row r="8803">
          <cell r="B8803">
            <v>32356</v>
          </cell>
          <cell r="C8803" t="str">
            <v>上海四美实业有限公司</v>
          </cell>
        </row>
        <row r="8804">
          <cell r="B8804">
            <v>58475</v>
          </cell>
          <cell r="C8804" t="str">
            <v>西南药业股份有限公司</v>
          </cell>
        </row>
        <row r="8805">
          <cell r="B8805">
            <v>2513</v>
          </cell>
          <cell r="C8805" t="str">
            <v>华北制药股份有限公司</v>
          </cell>
        </row>
        <row r="8806">
          <cell r="B8806">
            <v>65510</v>
          </cell>
          <cell r="C8806" t="str">
            <v>温州璐瑶礼品有限公司</v>
          </cell>
        </row>
        <row r="8807">
          <cell r="B8807">
            <v>128932</v>
          </cell>
          <cell r="C8807" t="str">
            <v>深圳纽斯康生物工程有限公司</v>
          </cell>
        </row>
        <row r="8808">
          <cell r="B8808">
            <v>88294</v>
          </cell>
          <cell r="C8808" t="str">
            <v>博辉生物药业(深圳)有限公司</v>
          </cell>
        </row>
        <row r="8809">
          <cell r="B8809">
            <v>93482</v>
          </cell>
          <cell r="C8809" t="str">
            <v>重庆中药饮片厂有限公司</v>
          </cell>
        </row>
        <row r="8810">
          <cell r="B8810">
            <v>29281</v>
          </cell>
          <cell r="C8810" t="str">
            <v>其他生产厂家</v>
          </cell>
        </row>
        <row r="8811">
          <cell r="B8811">
            <v>41015</v>
          </cell>
          <cell r="C8811" t="str">
            <v/>
          </cell>
        </row>
        <row r="8812">
          <cell r="B8812">
            <v>39752</v>
          </cell>
          <cell r="C8812" t="str">
            <v>重庆中药饮片厂有限公司</v>
          </cell>
        </row>
        <row r="8813">
          <cell r="B8813">
            <v>137930</v>
          </cell>
          <cell r="C8813" t="str">
            <v>云南七丹药业股份有限公司</v>
          </cell>
        </row>
        <row r="8814">
          <cell r="B8814">
            <v>47902</v>
          </cell>
          <cell r="C8814" t="str">
            <v>四川欣康中药饮片有限公司</v>
          </cell>
        </row>
        <row r="8815">
          <cell r="B8815">
            <v>21054</v>
          </cell>
          <cell r="C8815" t="str">
            <v>北京金新兴医用橡胶厂</v>
          </cell>
        </row>
        <row r="8816">
          <cell r="B8816">
            <v>161995</v>
          </cell>
          <cell r="C8816" t="str">
            <v>成都市一之然生物科技有限公司</v>
          </cell>
        </row>
        <row r="8817">
          <cell r="B8817">
            <v>98989</v>
          </cell>
          <cell r="C8817" t="str">
            <v>太极集团四川绵阳制药有限公司</v>
          </cell>
        </row>
        <row r="8818">
          <cell r="B8818">
            <v>85617</v>
          </cell>
          <cell r="C8818" t="str">
            <v>四川省中药饮片有限责任公司</v>
          </cell>
        </row>
        <row r="8819">
          <cell r="B8819">
            <v>2095</v>
          </cell>
          <cell r="C8819" t="str">
            <v>河南太龙药业股份有限公司(原：河南竹林众生)</v>
          </cell>
        </row>
        <row r="8820">
          <cell r="B8820">
            <v>60072</v>
          </cell>
          <cell r="C8820" t="str">
            <v>广州市花城制药厂</v>
          </cell>
        </row>
        <row r="8821">
          <cell r="B8821">
            <v>85676</v>
          </cell>
          <cell r="C8821" t="str">
            <v>四川省中药饮片有限责任公司</v>
          </cell>
        </row>
        <row r="8822">
          <cell r="B8822">
            <v>128904</v>
          </cell>
          <cell r="C8822" t="str">
            <v>养生堂药业有限公司</v>
          </cell>
        </row>
        <row r="8823">
          <cell r="B8823">
            <v>29283</v>
          </cell>
          <cell r="C8823" t="str">
            <v>其他生产厂家</v>
          </cell>
        </row>
        <row r="8824">
          <cell r="B8824">
            <v>123891</v>
          </cell>
          <cell r="C8824" t="str">
            <v>四川科伦药业股份有限公司</v>
          </cell>
        </row>
        <row r="8825">
          <cell r="B8825">
            <v>57549</v>
          </cell>
          <cell r="C8825" t="str">
            <v>江苏黄河药业股份有限公司</v>
          </cell>
        </row>
        <row r="8826">
          <cell r="B8826">
            <v>127560</v>
          </cell>
          <cell r="C8826" t="str">
            <v>中美天津史克制药有限公司</v>
          </cell>
        </row>
        <row r="8827">
          <cell r="B8827">
            <v>3124</v>
          </cell>
          <cell r="C8827" t="str">
            <v>芜湖三益信成制药有限公司</v>
          </cell>
        </row>
        <row r="8828">
          <cell r="B8828">
            <v>10066</v>
          </cell>
          <cell r="C8828" t="str">
            <v/>
          </cell>
        </row>
        <row r="8829">
          <cell r="B8829">
            <v>141576</v>
          </cell>
          <cell r="C8829" t="str">
            <v>云南文山坤七药业有限公司</v>
          </cell>
        </row>
        <row r="8830">
          <cell r="B8830">
            <v>28298</v>
          </cell>
          <cell r="C8830" t="str">
            <v>成都吉安康药业有限公司</v>
          </cell>
        </row>
        <row r="8831">
          <cell r="B8831">
            <v>136455</v>
          </cell>
          <cell r="C8831" t="str">
            <v/>
          </cell>
        </row>
        <row r="8832">
          <cell r="B8832">
            <v>128526</v>
          </cell>
          <cell r="C8832" t="str">
            <v/>
          </cell>
        </row>
        <row r="8833">
          <cell r="B8833">
            <v>50935</v>
          </cell>
          <cell r="C8833" t="str">
            <v/>
          </cell>
        </row>
        <row r="8834">
          <cell r="B8834">
            <v>140108</v>
          </cell>
          <cell r="C8834" t="str">
            <v>四川省宜宾五粮液集团保健酒有限责任公司</v>
          </cell>
        </row>
        <row r="8835">
          <cell r="B8835">
            <v>115896</v>
          </cell>
          <cell r="C8835" t="str">
            <v/>
          </cell>
        </row>
        <row r="8836">
          <cell r="B8836">
            <v>11247</v>
          </cell>
          <cell r="C8836" t="str">
            <v>成都市新津事丰医疗器械有限公司</v>
          </cell>
        </row>
        <row r="8837">
          <cell r="B8837">
            <v>25104</v>
          </cell>
          <cell r="C8837" t="str">
            <v>四川利民中药饮片有限责任公司</v>
          </cell>
        </row>
        <row r="8838">
          <cell r="B8838">
            <v>1639</v>
          </cell>
          <cell r="C8838" t="str">
            <v>山东东阿阿胶股份有限公司</v>
          </cell>
        </row>
        <row r="8839">
          <cell r="B8839">
            <v>28436</v>
          </cell>
          <cell r="C8839" t="str">
            <v>箭牌糖果（中国）有限公司</v>
          </cell>
        </row>
        <row r="8840">
          <cell r="B8840">
            <v>108251</v>
          </cell>
          <cell r="C8840" t="str">
            <v>河南辅仁堂制药有限公司</v>
          </cell>
        </row>
        <row r="8841">
          <cell r="B8841">
            <v>84906</v>
          </cell>
          <cell r="C8841" t="str">
            <v>四川省中药饮片有限责任公司</v>
          </cell>
        </row>
        <row r="8842">
          <cell r="B8842">
            <v>146845</v>
          </cell>
          <cell r="C8842" t="str">
            <v>清涧县一帆栆业专业合作社</v>
          </cell>
        </row>
        <row r="8843">
          <cell r="B8843">
            <v>42721</v>
          </cell>
          <cell r="C8843" t="str">
            <v>成都郫县青田食品厂</v>
          </cell>
        </row>
        <row r="8844">
          <cell r="B8844">
            <v>67325</v>
          </cell>
          <cell r="C8844" t="str">
            <v>惠氏制药有限公司</v>
          </cell>
        </row>
        <row r="8845">
          <cell r="B8845">
            <v>51837</v>
          </cell>
          <cell r="C8845" t="str">
            <v>广州宝洁有限公司</v>
          </cell>
        </row>
        <row r="8846">
          <cell r="B8846">
            <v>131148</v>
          </cell>
          <cell r="C8846" t="str">
            <v>乐普药业股份有限公司</v>
          </cell>
        </row>
        <row r="8847">
          <cell r="B8847">
            <v>139887</v>
          </cell>
          <cell r="C8847" t="str">
            <v>广州阳普医疗科技股份有限公司</v>
          </cell>
        </row>
        <row r="8848">
          <cell r="B8848">
            <v>134865</v>
          </cell>
          <cell r="C8848" t="str">
            <v>冈本株式会社(东京。日本)</v>
          </cell>
        </row>
        <row r="8849">
          <cell r="B8849">
            <v>13822</v>
          </cell>
          <cell r="C8849" t="str">
            <v>四川千方中药饮片有限公司(原：成都千方中药饮片)</v>
          </cell>
        </row>
        <row r="8850">
          <cell r="B8850">
            <v>17567</v>
          </cell>
          <cell r="C8850" t="str">
            <v>威州许氏洋参(南京)有限公司</v>
          </cell>
        </row>
        <row r="8851">
          <cell r="B8851">
            <v>128735</v>
          </cell>
          <cell r="C8851" t="str">
            <v/>
          </cell>
        </row>
        <row r="8852">
          <cell r="B8852">
            <v>127788</v>
          </cell>
          <cell r="C8852" t="str">
            <v/>
          </cell>
        </row>
        <row r="8853">
          <cell r="B8853">
            <v>134149</v>
          </cell>
          <cell r="C8853" t="str">
            <v>Nipponeka Industries SDN.BHD.(马来西亚)</v>
          </cell>
        </row>
        <row r="8854">
          <cell r="B8854">
            <v>135244</v>
          </cell>
          <cell r="C8854" t="str">
            <v>南京正大天晴制药有限公司</v>
          </cell>
        </row>
        <row r="8855">
          <cell r="B8855">
            <v>84843</v>
          </cell>
          <cell r="C8855" t="str">
            <v/>
          </cell>
        </row>
        <row r="8856">
          <cell r="B8856">
            <v>85464</v>
          </cell>
          <cell r="C8856" t="str">
            <v>四川省中药饮片有限责任公司</v>
          </cell>
        </row>
        <row r="8857">
          <cell r="B8857">
            <v>28615</v>
          </cell>
          <cell r="C8857" t="str">
            <v>成都吉安康药业有限公司</v>
          </cell>
        </row>
        <row r="8858">
          <cell r="B8858">
            <v>118209</v>
          </cell>
          <cell r="C8858" t="str">
            <v>凉山州惠乔生物科技有限责任公司</v>
          </cell>
        </row>
        <row r="8859">
          <cell r="B8859">
            <v>151294</v>
          </cell>
          <cell r="C8859" t="str">
            <v>仙乐健康科技股份有限公司</v>
          </cell>
        </row>
        <row r="8860">
          <cell r="B8860">
            <v>85515</v>
          </cell>
          <cell r="C8860" t="str">
            <v>四川省中药饮片有限责任公司</v>
          </cell>
        </row>
        <row r="8861">
          <cell r="B8861">
            <v>135131</v>
          </cell>
          <cell r="C8861" t="str">
            <v>郑州韩都药业集团有限公司</v>
          </cell>
        </row>
        <row r="8862">
          <cell r="B8862">
            <v>49541</v>
          </cell>
          <cell r="C8862" t="str">
            <v>四川陈善堂中药饮片有限公司</v>
          </cell>
        </row>
        <row r="8863">
          <cell r="B8863">
            <v>48808</v>
          </cell>
          <cell r="C8863" t="str">
            <v>湖北纽兰药业有限公司</v>
          </cell>
        </row>
        <row r="8864">
          <cell r="B8864">
            <v>81882</v>
          </cell>
          <cell r="C8864" t="str">
            <v>厦门美商医药有限公司(原:厦门东风药业有限公司)</v>
          </cell>
        </row>
        <row r="8865">
          <cell r="B8865">
            <v>53684</v>
          </cell>
          <cell r="C8865" t="str">
            <v/>
          </cell>
        </row>
        <row r="8866">
          <cell r="B8866">
            <v>63533</v>
          </cell>
          <cell r="C8866" t="str">
            <v>西南药业股份有限公司</v>
          </cell>
        </row>
        <row r="8867">
          <cell r="B8867">
            <v>128387</v>
          </cell>
          <cell r="C8867" t="str">
            <v>湖北舒邦药业有限公司（湖北丝宝药业有限公司）</v>
          </cell>
        </row>
        <row r="8868">
          <cell r="B8868">
            <v>50169</v>
          </cell>
          <cell r="C8868" t="str">
            <v>四川升和药业股份有限公司(原四川升和制药有限公司)</v>
          </cell>
        </row>
        <row r="8869">
          <cell r="B8869">
            <v>48491</v>
          </cell>
          <cell r="C8869" t="str">
            <v>山西云鹏制药有限公司</v>
          </cell>
        </row>
        <row r="8870">
          <cell r="B8870">
            <v>124508</v>
          </cell>
          <cell r="C8870" t="str">
            <v>威海南波湾生物技术有限公司</v>
          </cell>
        </row>
        <row r="8871">
          <cell r="B8871">
            <v>46982</v>
          </cell>
          <cell r="C8871" t="str">
            <v/>
          </cell>
        </row>
        <row r="8872">
          <cell r="B8872">
            <v>157511</v>
          </cell>
          <cell r="C8872" t="str">
            <v>上海森蜂园蜂业有限公司</v>
          </cell>
        </row>
        <row r="8873">
          <cell r="B8873">
            <v>45077</v>
          </cell>
          <cell r="C8873" t="str">
            <v/>
          </cell>
        </row>
        <row r="8874">
          <cell r="B8874">
            <v>12733</v>
          </cell>
          <cell r="C8874" t="str">
            <v>诺和诺德(中国)制药有限公司</v>
          </cell>
        </row>
        <row r="8875">
          <cell r="B8875">
            <v>70245</v>
          </cell>
          <cell r="C8875" t="str">
            <v>北京亚东生物制药有限公司</v>
          </cell>
        </row>
        <row r="8876">
          <cell r="B8876">
            <v>33804</v>
          </cell>
          <cell r="C8876" t="str">
            <v>长春海外制药集团有限公司</v>
          </cell>
        </row>
        <row r="8877">
          <cell r="B8877">
            <v>134900</v>
          </cell>
          <cell r="C8877" t="str">
            <v>湖北省宏源药业科技股份有限公司(原湖北省宏源药业有限公司)</v>
          </cell>
        </row>
        <row r="8878">
          <cell r="B8878">
            <v>15006</v>
          </cell>
          <cell r="C8878" t="str">
            <v>四川千方中药饮片有限公司(原：成都千方中药饮片)</v>
          </cell>
        </row>
        <row r="8879">
          <cell r="B8879">
            <v>40875</v>
          </cell>
          <cell r="C8879" t="str">
            <v>江西康宝医药生物科技有限公司</v>
          </cell>
        </row>
        <row r="8880">
          <cell r="B8880">
            <v>69091</v>
          </cell>
          <cell r="C8880" t="str">
            <v>芜湖市博英制药有限公司</v>
          </cell>
        </row>
        <row r="8881">
          <cell r="B8881">
            <v>85428</v>
          </cell>
          <cell r="C8881" t="str">
            <v>四川省中药饮片有限责任公司</v>
          </cell>
        </row>
        <row r="8882">
          <cell r="B8882">
            <v>152868</v>
          </cell>
          <cell r="C8882" t="str">
            <v>河北医科大学制药厂</v>
          </cell>
        </row>
        <row r="8883">
          <cell r="B8883">
            <v>67869</v>
          </cell>
          <cell r="C8883" t="str">
            <v>重庆登康口腔护理用品股份有限公司</v>
          </cell>
        </row>
        <row r="8884">
          <cell r="B8884">
            <v>38422</v>
          </cell>
          <cell r="C8884" t="str">
            <v>广西方略药业集团有限公司</v>
          </cell>
        </row>
        <row r="8885">
          <cell r="B8885">
            <v>16378</v>
          </cell>
          <cell r="C8885" t="str">
            <v>通化茂祥制药有限公司</v>
          </cell>
        </row>
        <row r="8886">
          <cell r="B8886">
            <v>46653</v>
          </cell>
          <cell r="C8886" t="str">
            <v>太极集团四川绵阳制药有限公司</v>
          </cell>
        </row>
        <row r="8887">
          <cell r="B8887">
            <v>28623</v>
          </cell>
          <cell r="C8887" t="str">
            <v>济南康福生制药有限公司</v>
          </cell>
        </row>
        <row r="8888">
          <cell r="B8888">
            <v>146492</v>
          </cell>
          <cell r="C8888" t="str">
            <v>四川省中药饮片有限责任公司</v>
          </cell>
        </row>
        <row r="8889">
          <cell r="B8889">
            <v>154810</v>
          </cell>
          <cell r="C8889" t="str">
            <v>济源市恒欣生物科技有限公司</v>
          </cell>
        </row>
        <row r="8890">
          <cell r="B8890">
            <v>128921</v>
          </cell>
          <cell r="C8890" t="str">
            <v>深圳纽斯康生物工程有限公司</v>
          </cell>
        </row>
        <row r="8891">
          <cell r="B8891">
            <v>159505</v>
          </cell>
          <cell r="C8891" t="str">
            <v>仙乐健康科技股份有限公司</v>
          </cell>
        </row>
        <row r="8892">
          <cell r="B8892">
            <v>28387</v>
          </cell>
          <cell r="C8892" t="str">
            <v>成都吉安康药业有限公司</v>
          </cell>
        </row>
        <row r="8893">
          <cell r="B8893">
            <v>122292</v>
          </cell>
          <cell r="C8893" t="str">
            <v>广东罗定制药有限公司</v>
          </cell>
        </row>
        <row r="8894">
          <cell r="B8894">
            <v>138038</v>
          </cell>
          <cell r="C8894" t="str">
            <v>内蒙古伊利实业集团股份有限公司</v>
          </cell>
        </row>
        <row r="8895">
          <cell r="B8895">
            <v>22646</v>
          </cell>
          <cell r="C8895" t="str">
            <v>山东达因海洋生物制药股份有限公司</v>
          </cell>
        </row>
        <row r="8896">
          <cell r="B8896">
            <v>23454</v>
          </cell>
          <cell r="C8896" t="str">
            <v>山东益康药业股份有限公司</v>
          </cell>
        </row>
        <row r="8897">
          <cell r="B8897">
            <v>91788</v>
          </cell>
          <cell r="C8897" t="str">
            <v/>
          </cell>
        </row>
        <row r="8898">
          <cell r="B8898">
            <v>85382</v>
          </cell>
          <cell r="C8898" t="str">
            <v>四川省中药饮片有限责任公司</v>
          </cell>
        </row>
        <row r="8899">
          <cell r="B8899">
            <v>1969</v>
          </cell>
          <cell r="C8899" t="str">
            <v>广州白云山敬修堂药业股份有限公司(原广州敬修堂)</v>
          </cell>
        </row>
        <row r="8900">
          <cell r="B8900">
            <v>145735</v>
          </cell>
          <cell r="C8900" t="str">
            <v>河北汉草堂药业有限公司</v>
          </cell>
        </row>
        <row r="8901">
          <cell r="B8901">
            <v>25014</v>
          </cell>
          <cell r="C8901" t="str">
            <v>四川省乐至县康乐食品有限公司</v>
          </cell>
        </row>
        <row r="8902">
          <cell r="B8902">
            <v>73618</v>
          </cell>
          <cell r="C8902" t="str">
            <v>太极集团四川绵阳制药有限公司</v>
          </cell>
        </row>
        <row r="8903">
          <cell r="B8903">
            <v>60971</v>
          </cell>
          <cell r="C8903" t="str">
            <v>广州宝洁有限公司</v>
          </cell>
        </row>
        <row r="8904">
          <cell r="B8904">
            <v>84679</v>
          </cell>
          <cell r="C8904" t="str">
            <v>四川省中药饮片有限责任公司</v>
          </cell>
        </row>
        <row r="8905">
          <cell r="B8905">
            <v>96771</v>
          </cell>
          <cell r="C8905" t="str">
            <v>广州宝洁有限公司</v>
          </cell>
        </row>
        <row r="8906">
          <cell r="B8906">
            <v>113601</v>
          </cell>
          <cell r="C8906" t="str">
            <v>SURETEX LIMITED（泰国）</v>
          </cell>
        </row>
        <row r="8907">
          <cell r="B8907">
            <v>48253</v>
          </cell>
          <cell r="C8907" t="str">
            <v>成都郫县青田食品厂</v>
          </cell>
        </row>
        <row r="8908">
          <cell r="B8908">
            <v>130635</v>
          </cell>
          <cell r="C8908" t="str">
            <v>五常京贡米粮食品有限公司</v>
          </cell>
        </row>
        <row r="8909">
          <cell r="B8909">
            <v>135086</v>
          </cell>
          <cell r="C8909" t="str">
            <v>江西草珊瑚消毒用品有限公司</v>
          </cell>
        </row>
        <row r="8910">
          <cell r="B8910">
            <v>3224</v>
          </cell>
          <cell r="C8910" t="str">
            <v>贵州宏宇药业有限公司</v>
          </cell>
        </row>
        <row r="8911">
          <cell r="B8911">
            <v>70264</v>
          </cell>
          <cell r="C8911" t="str">
            <v>河南辅仁堂制药有限公司</v>
          </cell>
        </row>
        <row r="8912">
          <cell r="B8912">
            <v>39175</v>
          </cell>
          <cell r="C8912" t="str">
            <v>宁夏金太阳药业有限公司</v>
          </cell>
        </row>
        <row r="8913">
          <cell r="B8913">
            <v>129934</v>
          </cell>
          <cell r="C8913" t="str">
            <v/>
          </cell>
        </row>
        <row r="8914">
          <cell r="B8914">
            <v>50331</v>
          </cell>
          <cell r="C8914" t="str">
            <v>SURETEX LIMITED（泰国）</v>
          </cell>
        </row>
        <row r="8915">
          <cell r="B8915">
            <v>99822</v>
          </cell>
          <cell r="C8915" t="str">
            <v>青海金诃格萨尔王藏药制药有限公司</v>
          </cell>
        </row>
        <row r="8916">
          <cell r="B8916">
            <v>136405</v>
          </cell>
          <cell r="C8916" t="str">
            <v>四川省乐至贵均卫生材料有限公司</v>
          </cell>
        </row>
        <row r="8917">
          <cell r="B8917">
            <v>24193</v>
          </cell>
          <cell r="C8917" t="str">
            <v>黑龙江瑞格制药有限公司</v>
          </cell>
        </row>
        <row r="8918">
          <cell r="B8918">
            <v>94168</v>
          </cell>
          <cell r="C8918" t="str">
            <v>太极集团四川绵阳制药有限公司</v>
          </cell>
        </row>
        <row r="8919">
          <cell r="B8919">
            <v>468</v>
          </cell>
          <cell r="C8919" t="str">
            <v/>
          </cell>
        </row>
        <row r="8920">
          <cell r="B8920">
            <v>30398</v>
          </cell>
          <cell r="C8920" t="str">
            <v>赤峰天奇制药有限责任公司</v>
          </cell>
        </row>
        <row r="8921">
          <cell r="B8921">
            <v>15781</v>
          </cell>
          <cell r="C8921" t="str">
            <v>上海科邦医用乳胶器材有限公司</v>
          </cell>
        </row>
        <row r="8922">
          <cell r="B8922">
            <v>31093</v>
          </cell>
          <cell r="C8922" t="str">
            <v>江苏鱼跃医疗设备股份有限公司</v>
          </cell>
        </row>
        <row r="8923">
          <cell r="B8923">
            <v>14288</v>
          </cell>
          <cell r="C8923" t="str">
            <v>德州德药制药有限公司</v>
          </cell>
        </row>
        <row r="8924">
          <cell r="B8924">
            <v>108831</v>
          </cell>
          <cell r="C8924" t="str">
            <v>桂龙药业(安徽)有限公司</v>
          </cell>
        </row>
        <row r="8925">
          <cell r="B8925">
            <v>157497</v>
          </cell>
          <cell r="C8925" t="str">
            <v>上海森蜂园蜂业有限公司</v>
          </cell>
        </row>
        <row r="8926">
          <cell r="B8926">
            <v>44324</v>
          </cell>
          <cell r="C8926" t="str">
            <v>青岛伦敦杜蕾斯有限公司</v>
          </cell>
        </row>
        <row r="8927">
          <cell r="B8927">
            <v>87115</v>
          </cell>
          <cell r="C8927" t="str">
            <v>太极集团四川绵阳制药有限公司</v>
          </cell>
        </row>
        <row r="8928">
          <cell r="B8928">
            <v>28986</v>
          </cell>
          <cell r="C8928" t="str">
            <v>其他生产厂家</v>
          </cell>
        </row>
        <row r="8929">
          <cell r="B8929">
            <v>63977</v>
          </cell>
          <cell r="C8929" t="str">
            <v>成都明森医疗器械有限责任公司</v>
          </cell>
        </row>
        <row r="8930">
          <cell r="B8930">
            <v>8793</v>
          </cell>
          <cell r="C8930" t="str">
            <v>其他生产厂家</v>
          </cell>
        </row>
        <row r="8931">
          <cell r="B8931">
            <v>135412</v>
          </cell>
          <cell r="C8931" t="str">
            <v/>
          </cell>
        </row>
        <row r="8932">
          <cell r="B8932">
            <v>164618</v>
          </cell>
          <cell r="C8932" t="str">
            <v>重庆中药饮片厂有限公司</v>
          </cell>
        </row>
        <row r="8933">
          <cell r="B8933">
            <v>39275</v>
          </cell>
          <cell r="C8933" t="str">
            <v>海南曼克星制药厂</v>
          </cell>
        </row>
        <row r="8934">
          <cell r="B8934">
            <v>61721</v>
          </cell>
          <cell r="C8934" t="str">
            <v/>
          </cell>
        </row>
        <row r="8935">
          <cell r="B8935">
            <v>30513</v>
          </cell>
          <cell r="C8935" t="str">
            <v>威州许氏洋参(南京)有限公司</v>
          </cell>
        </row>
        <row r="8936">
          <cell r="B8936">
            <v>154119</v>
          </cell>
          <cell r="C8936" t="str">
            <v>其他生产厂家</v>
          </cell>
        </row>
        <row r="8937">
          <cell r="B8937">
            <v>121519</v>
          </cell>
          <cell r="C8937" t="str">
            <v/>
          </cell>
        </row>
        <row r="8938">
          <cell r="B8938">
            <v>39496</v>
          </cell>
          <cell r="C8938" t="str">
            <v>成都东方人健康产业有限责任公司</v>
          </cell>
        </row>
        <row r="8939">
          <cell r="B8939">
            <v>65847</v>
          </cell>
          <cell r="C8939" t="str">
            <v>欧莱雅(中国)有限公司</v>
          </cell>
        </row>
        <row r="8940">
          <cell r="B8940">
            <v>56248</v>
          </cell>
          <cell r="C8940" t="str">
            <v>青海金诃藏药药业股份有限公司</v>
          </cell>
        </row>
        <row r="8941">
          <cell r="B8941">
            <v>130133</v>
          </cell>
          <cell r="C8941" t="str">
            <v>仙乐健康科技股份有限公司</v>
          </cell>
        </row>
        <row r="8942">
          <cell r="B8942">
            <v>165673</v>
          </cell>
          <cell r="C8942" t="str">
            <v>广东洛施食品有限公司</v>
          </cell>
        </row>
        <row r="8943">
          <cell r="B8943">
            <v>159072</v>
          </cell>
          <cell r="C8943" t="str">
            <v>成都德仁堂药业有限公司中药分公司</v>
          </cell>
        </row>
        <row r="8944">
          <cell r="B8944">
            <v>126624</v>
          </cell>
          <cell r="C8944" t="str">
            <v>广州市合生元生物制品有限公司</v>
          </cell>
        </row>
        <row r="8945">
          <cell r="B8945">
            <v>85610</v>
          </cell>
          <cell r="C8945" t="str">
            <v>四川省中药饮片有限责任公司</v>
          </cell>
        </row>
        <row r="8946">
          <cell r="B8946">
            <v>65389</v>
          </cell>
          <cell r="C8946" t="str">
            <v/>
          </cell>
        </row>
        <row r="8947">
          <cell r="B8947">
            <v>60165</v>
          </cell>
          <cell r="C8947" t="str">
            <v>太极集团重庆涪陵制药厂有限公司</v>
          </cell>
        </row>
        <row r="8948">
          <cell r="B8948">
            <v>32021</v>
          </cell>
          <cell r="C8948" t="str">
            <v>滇虹药业集团股份有限公司</v>
          </cell>
        </row>
        <row r="8949">
          <cell r="B8949">
            <v>142097</v>
          </cell>
          <cell r="C8949" t="str">
            <v>威海清华紫光科技开发有限公司</v>
          </cell>
        </row>
        <row r="8950">
          <cell r="B8950">
            <v>126627</v>
          </cell>
          <cell r="C8950" t="str">
            <v>广州市合生元生物制品有限公司</v>
          </cell>
        </row>
        <row r="8951">
          <cell r="B8951">
            <v>114540</v>
          </cell>
          <cell r="C8951" t="str">
            <v/>
          </cell>
        </row>
        <row r="8952">
          <cell r="B8952">
            <v>623</v>
          </cell>
          <cell r="C8952" t="str">
            <v>中美上海施贵宝制药有限公司</v>
          </cell>
        </row>
        <row r="8953">
          <cell r="B8953">
            <v>85611</v>
          </cell>
          <cell r="C8953" t="str">
            <v>四川省中药饮片有限责任公司</v>
          </cell>
        </row>
        <row r="8954">
          <cell r="B8954">
            <v>438</v>
          </cell>
          <cell r="C8954" t="str">
            <v>西南药业股份有限公司</v>
          </cell>
        </row>
        <row r="8955">
          <cell r="B8955">
            <v>140924</v>
          </cell>
          <cell r="C8955" t="str">
            <v>康美(亳州)世纪国药有限公司</v>
          </cell>
        </row>
        <row r="8956">
          <cell r="B8956">
            <v>144069</v>
          </cell>
          <cell r="C8956" t="str">
            <v>其他生产厂家</v>
          </cell>
        </row>
        <row r="8957">
          <cell r="B8957">
            <v>860</v>
          </cell>
          <cell r="C8957" t="str">
            <v>四川泰华堂制药有限公司</v>
          </cell>
        </row>
        <row r="8958">
          <cell r="B8958">
            <v>4759</v>
          </cell>
          <cell r="C8958" t="str">
            <v>葫芦岛国帝药业有限责任公司</v>
          </cell>
        </row>
        <row r="8959">
          <cell r="B8959">
            <v>70365</v>
          </cell>
          <cell r="C8959" t="str">
            <v>贵阳新天制药公司</v>
          </cell>
        </row>
        <row r="8960">
          <cell r="B8960">
            <v>151523</v>
          </cell>
          <cell r="C8960" t="str">
            <v>日本和柏娜株式会社</v>
          </cell>
        </row>
        <row r="8961">
          <cell r="B8961">
            <v>8257</v>
          </cell>
          <cell r="C8961" t="str">
            <v/>
          </cell>
        </row>
        <row r="8962">
          <cell r="B8962">
            <v>19930</v>
          </cell>
          <cell r="C8962" t="str">
            <v>贵州百灵企业集团制药股份有限公司</v>
          </cell>
        </row>
        <row r="8963">
          <cell r="B8963">
            <v>65980</v>
          </cell>
          <cell r="C8963" t="str">
            <v>太极集团四川绵阳制药有限公司</v>
          </cell>
        </row>
        <row r="8964">
          <cell r="B8964">
            <v>128509</v>
          </cell>
          <cell r="C8964" t="str">
            <v/>
          </cell>
        </row>
        <row r="8965">
          <cell r="B8965">
            <v>24816</v>
          </cell>
          <cell r="C8965" t="str">
            <v>江西金水宝制药有限公司(原：江西济民可信金水宝制药有限公司</v>
          </cell>
        </row>
        <row r="8966">
          <cell r="B8966">
            <v>108709</v>
          </cell>
          <cell r="C8966" t="str">
            <v>成都三勒浆药业集团四川华美制药有限公司</v>
          </cell>
        </row>
        <row r="8967">
          <cell r="B8967">
            <v>166345</v>
          </cell>
          <cell r="C8967" t="str">
            <v>云南养尊堂生物科技有限公司  </v>
          </cell>
        </row>
        <row r="8968">
          <cell r="B8968">
            <v>88751</v>
          </cell>
          <cell r="C8968" t="str">
            <v>上海信谊药业有限公司</v>
          </cell>
        </row>
        <row r="8969">
          <cell r="B8969">
            <v>85523</v>
          </cell>
          <cell r="C8969" t="str">
            <v>四川省中药饮片有限责任公司</v>
          </cell>
        </row>
        <row r="8970">
          <cell r="B8970">
            <v>144397</v>
          </cell>
          <cell r="C8970" t="str">
            <v>太极集团四川绵阳制药有限公司</v>
          </cell>
        </row>
        <row r="8971">
          <cell r="B8971">
            <v>127791</v>
          </cell>
          <cell r="C8971" t="str">
            <v>新疆喜乐食品开发有限公司</v>
          </cell>
        </row>
        <row r="8972">
          <cell r="B8972">
            <v>97152</v>
          </cell>
          <cell r="C8972" t="str">
            <v>仙乐健康科技股份有限公司</v>
          </cell>
        </row>
        <row r="8973">
          <cell r="B8973">
            <v>26203</v>
          </cell>
          <cell r="C8973" t="str">
            <v>湖北远大天天明制药有限公司</v>
          </cell>
        </row>
        <row r="8974">
          <cell r="B8974">
            <v>23811</v>
          </cell>
          <cell r="C8974" t="str">
            <v>襄樊隆中药业有限责任公司</v>
          </cell>
        </row>
        <row r="8975">
          <cell r="B8975">
            <v>57310</v>
          </cell>
          <cell r="C8975" t="str">
            <v>中山市恒生药业有限公司</v>
          </cell>
        </row>
        <row r="8976">
          <cell r="B8976">
            <v>136443</v>
          </cell>
          <cell r="C8976" t="str">
            <v>北京亚东生物制药有限公司</v>
          </cell>
        </row>
        <row r="8977">
          <cell r="B8977">
            <v>115313</v>
          </cell>
          <cell r="C8977" t="str">
            <v>湖北楚天舒药业有限公司</v>
          </cell>
        </row>
        <row r="8978">
          <cell r="B8978">
            <v>67648</v>
          </cell>
          <cell r="C8978" t="str">
            <v>江西三九药业有限公司</v>
          </cell>
        </row>
        <row r="8979">
          <cell r="B8979">
            <v>39447</v>
          </cell>
          <cell r="C8979" t="str">
            <v>天津和治药业集团有限公司(天津和治药业有限公司)</v>
          </cell>
        </row>
        <row r="8980">
          <cell r="B8980">
            <v>105988</v>
          </cell>
          <cell r="C8980" t="str">
            <v>其他生产厂家</v>
          </cell>
        </row>
        <row r="8981">
          <cell r="B8981">
            <v>93990</v>
          </cell>
          <cell r="C8981" t="str">
            <v>凉山州惠乔生物科技有限责任公司</v>
          </cell>
        </row>
        <row r="8982">
          <cell r="B8982">
            <v>119</v>
          </cell>
          <cell r="C8982" t="str">
            <v>丽珠集团丽珠制药厂</v>
          </cell>
        </row>
        <row r="8983">
          <cell r="B8983">
            <v>131071</v>
          </cell>
          <cell r="C8983" t="str">
            <v>深圳纽斯康生物工程有限公司</v>
          </cell>
        </row>
        <row r="8984">
          <cell r="B8984">
            <v>84560</v>
          </cell>
          <cell r="C8984" t="str">
            <v>四川省中药饮片有限责任公司</v>
          </cell>
        </row>
        <row r="8985">
          <cell r="B8985">
            <v>489</v>
          </cell>
          <cell r="C8985" t="str">
            <v>重庆青阳药业有限公司</v>
          </cell>
        </row>
        <row r="8986">
          <cell r="B8986">
            <v>33951</v>
          </cell>
          <cell r="C8986" t="str">
            <v>湖南六合医疗保健用品公司</v>
          </cell>
        </row>
        <row r="8987">
          <cell r="B8987">
            <v>127796</v>
          </cell>
          <cell r="C8987" t="str">
            <v>福建省幸福生物科技有限公司</v>
          </cell>
        </row>
        <row r="8988">
          <cell r="B8988">
            <v>160669</v>
          </cell>
          <cell r="C8988" t="str">
            <v>重庆植恩药业有限公司</v>
          </cell>
        </row>
        <row r="8989">
          <cell r="B8989">
            <v>85532</v>
          </cell>
          <cell r="C8989" t="str">
            <v>四川省中药饮片有限责任公司</v>
          </cell>
        </row>
        <row r="8990">
          <cell r="B8990">
            <v>50601</v>
          </cell>
          <cell r="C8990" t="str">
            <v>上海运佳黄浦制药有限公司</v>
          </cell>
        </row>
        <row r="8991">
          <cell r="B8991">
            <v>112471</v>
          </cell>
          <cell r="C8991" t="str">
            <v>强生（中国）医疗器材有限公司</v>
          </cell>
        </row>
        <row r="8992">
          <cell r="B8992">
            <v>146397</v>
          </cell>
          <cell r="C8992" t="str">
            <v>浙江欧洁科技股份有限公司</v>
          </cell>
        </row>
        <row r="8993">
          <cell r="B8993">
            <v>149419</v>
          </cell>
          <cell r="C8993" t="str">
            <v>CONZIN INDUSTRIAL CO.,LTD</v>
          </cell>
        </row>
        <row r="8994">
          <cell r="B8994">
            <v>85646</v>
          </cell>
          <cell r="C8994" t="str">
            <v>四川省中药饮片有限责任公司</v>
          </cell>
        </row>
        <row r="8995">
          <cell r="B8995">
            <v>50079</v>
          </cell>
          <cell r="C8995" t="str">
            <v>山西省恒山中药有限责任公司</v>
          </cell>
        </row>
        <row r="8996">
          <cell r="B8996">
            <v>105999</v>
          </cell>
          <cell r="C8996" t="str">
            <v>海南新中正制药有限公司</v>
          </cell>
        </row>
        <row r="8997">
          <cell r="B8997">
            <v>107539</v>
          </cell>
          <cell r="C8997" t="str">
            <v>西南药业股份有限公司</v>
          </cell>
        </row>
        <row r="8998">
          <cell r="B8998">
            <v>3052</v>
          </cell>
          <cell r="C8998" t="str">
            <v>山西云鹏制药有限公司</v>
          </cell>
        </row>
        <row r="8999">
          <cell r="B8999">
            <v>63199</v>
          </cell>
          <cell r="C8999" t="str">
            <v>成都市卫生材料厂</v>
          </cell>
        </row>
        <row r="9000">
          <cell r="B9000">
            <v>157483</v>
          </cell>
          <cell r="C9000" t="str">
            <v>上海森蜂园蜂业有限公司</v>
          </cell>
        </row>
        <row r="9001">
          <cell r="B9001">
            <v>22594</v>
          </cell>
          <cell r="C9001" t="str">
            <v>四川省中药饮片有限责任公司</v>
          </cell>
        </row>
        <row r="9002">
          <cell r="B9002">
            <v>115214</v>
          </cell>
          <cell r="C9002" t="str">
            <v>太极集团四川绵阳制药有限公司</v>
          </cell>
        </row>
        <row r="9003">
          <cell r="B9003">
            <v>162642</v>
          </cell>
          <cell r="C9003" t="str">
            <v>其他生产厂家</v>
          </cell>
        </row>
        <row r="9004">
          <cell r="B9004">
            <v>85667</v>
          </cell>
          <cell r="C9004" t="str">
            <v>四川省中药饮片有限责任公司</v>
          </cell>
        </row>
        <row r="9005">
          <cell r="B9005">
            <v>106316</v>
          </cell>
          <cell r="C9005" t="str">
            <v>北京同仁堂制药有限公司</v>
          </cell>
        </row>
        <row r="9006">
          <cell r="B9006">
            <v>143082</v>
          </cell>
          <cell r="C9006" t="str">
            <v>珠海市横琴新区爱司盟贸易有限公司</v>
          </cell>
        </row>
        <row r="9007">
          <cell r="B9007">
            <v>94223</v>
          </cell>
          <cell r="C9007" t="str">
            <v>太极集团四川绵阳制药有限公司</v>
          </cell>
        </row>
        <row r="9008">
          <cell r="B9008">
            <v>136352</v>
          </cell>
          <cell r="C9008" t="str">
            <v/>
          </cell>
        </row>
        <row r="9009">
          <cell r="B9009">
            <v>85577</v>
          </cell>
          <cell r="C9009" t="str">
            <v>四川省中药饮片有限责任公司</v>
          </cell>
        </row>
        <row r="9010">
          <cell r="B9010">
            <v>109550</v>
          </cell>
          <cell r="C9010" t="str">
            <v>四川省佳汇泰生物科技开发有限公司</v>
          </cell>
        </row>
        <row r="9011">
          <cell r="B9011">
            <v>133749</v>
          </cell>
          <cell r="C9011" t="str">
            <v>广州市倍尔康医疗器械有限公司</v>
          </cell>
        </row>
        <row r="9012">
          <cell r="B9012">
            <v>98194</v>
          </cell>
          <cell r="C9012" t="str">
            <v>仙乐健康科技股份有限公司</v>
          </cell>
        </row>
        <row r="9013">
          <cell r="B9013">
            <v>129930</v>
          </cell>
          <cell r="C9013" t="str">
            <v/>
          </cell>
        </row>
        <row r="9014">
          <cell r="B9014">
            <v>159504</v>
          </cell>
          <cell r="C9014" t="str">
            <v>仙乐健康科技股份有限公司</v>
          </cell>
        </row>
        <row r="9015">
          <cell r="B9015">
            <v>120008</v>
          </cell>
          <cell r="C9015" t="str">
            <v>贵阳济仁堂药业有限公司</v>
          </cell>
        </row>
        <row r="9016">
          <cell r="B9016">
            <v>49514</v>
          </cell>
          <cell r="C9016" t="str">
            <v>其他生产厂家</v>
          </cell>
        </row>
        <row r="9017">
          <cell r="B9017">
            <v>154416</v>
          </cell>
          <cell r="C9017" t="str">
            <v>四川利民中药饮片有限责任公司</v>
          </cell>
        </row>
        <row r="9018">
          <cell r="B9018">
            <v>94116</v>
          </cell>
          <cell r="C9018" t="str">
            <v/>
          </cell>
        </row>
        <row r="9019">
          <cell r="B9019">
            <v>8438</v>
          </cell>
          <cell r="C9019" t="str">
            <v>威海康源生物工程有限公司</v>
          </cell>
        </row>
        <row r="9020">
          <cell r="B9020">
            <v>16370</v>
          </cell>
          <cell r="C9020" t="str">
            <v>浙江海力生制药有限公司</v>
          </cell>
        </row>
        <row r="9021">
          <cell r="B9021">
            <v>84656</v>
          </cell>
          <cell r="C9021" t="str">
            <v>四川省中药饮片有限责任公司</v>
          </cell>
        </row>
        <row r="9022">
          <cell r="B9022">
            <v>19092</v>
          </cell>
          <cell r="C9022" t="str">
            <v/>
          </cell>
        </row>
        <row r="9023">
          <cell r="B9023">
            <v>10001</v>
          </cell>
          <cell r="C9023" t="str">
            <v>徐州利尔康卫生材料有限公司</v>
          </cell>
        </row>
        <row r="9024">
          <cell r="B9024">
            <v>135478</v>
          </cell>
          <cell r="C9024" t="str">
            <v>长春新安药业有限公司</v>
          </cell>
        </row>
        <row r="9025">
          <cell r="B9025">
            <v>109124</v>
          </cell>
          <cell r="C9025" t="str">
            <v/>
          </cell>
        </row>
        <row r="9026">
          <cell r="B9026">
            <v>132407</v>
          </cell>
          <cell r="C9026" t="str">
            <v>太极集团四川绵阳制药有限公司</v>
          </cell>
        </row>
        <row r="9027">
          <cell r="B9027">
            <v>175371</v>
          </cell>
          <cell r="C9027" t="str">
            <v>其他生产厂家</v>
          </cell>
        </row>
        <row r="9028">
          <cell r="B9028">
            <v>145223</v>
          </cell>
          <cell r="C9028" t="str">
            <v>太极集团四川绵阳制药有限公司</v>
          </cell>
        </row>
        <row r="9029">
          <cell r="B9029">
            <v>85468</v>
          </cell>
          <cell r="C9029" t="str">
            <v>四川省中药饮片有限责任公司</v>
          </cell>
        </row>
        <row r="9030">
          <cell r="B9030">
            <v>2244</v>
          </cell>
          <cell r="C9030" t="str">
            <v>中美上海施贵宝制药有限公司</v>
          </cell>
        </row>
        <row r="9031">
          <cell r="B9031">
            <v>58299</v>
          </cell>
          <cell r="C9031" t="str">
            <v>北京同仁堂科技发展股份有限公司制药厂</v>
          </cell>
        </row>
        <row r="9032">
          <cell r="B9032">
            <v>54262</v>
          </cell>
          <cell r="C9032" t="str">
            <v>重庆万氏商贸有限公司</v>
          </cell>
        </row>
        <row r="9033">
          <cell r="B9033">
            <v>125669</v>
          </cell>
          <cell r="C9033" t="str">
            <v>美国NATURE'S BOUNTY INC</v>
          </cell>
        </row>
        <row r="9034">
          <cell r="B9034">
            <v>169617</v>
          </cell>
          <cell r="C9034" t="str">
            <v>海南京润珍珠生物技术股份有限公司</v>
          </cell>
        </row>
        <row r="9035">
          <cell r="B9035">
            <v>162045</v>
          </cell>
          <cell r="C9035" t="str">
            <v>其他生产厂家</v>
          </cell>
        </row>
        <row r="9036">
          <cell r="B9036">
            <v>40920</v>
          </cell>
          <cell r="C9036" t="str">
            <v>其他生产厂家</v>
          </cell>
        </row>
        <row r="9037">
          <cell r="B9037">
            <v>169249</v>
          </cell>
          <cell r="C9037" t="str">
            <v>厦门金达威集团股份有限公司</v>
          </cell>
        </row>
        <row r="9038">
          <cell r="B9038">
            <v>45363</v>
          </cell>
          <cell r="C9038" t="str">
            <v>修正药业集团长春高新制药有限公司</v>
          </cell>
        </row>
        <row r="9039">
          <cell r="B9039">
            <v>44675</v>
          </cell>
          <cell r="C9039" t="str">
            <v>山西澳迩药业有限公司</v>
          </cell>
        </row>
        <row r="9040">
          <cell r="B9040">
            <v>41197</v>
          </cell>
          <cell r="C9040" t="str">
            <v>河北元森制药有限公司</v>
          </cell>
        </row>
        <row r="9041">
          <cell r="B9041">
            <v>64981</v>
          </cell>
          <cell r="C9041" t="str">
            <v>箭牌糖果（中国）有限公司</v>
          </cell>
        </row>
        <row r="9042">
          <cell r="B9042">
            <v>83304</v>
          </cell>
          <cell r="C9042" t="str">
            <v>太极集团四川绵阳制药有限公司</v>
          </cell>
        </row>
        <row r="9043">
          <cell r="B9043">
            <v>110521</v>
          </cell>
          <cell r="C9043" t="str">
            <v/>
          </cell>
        </row>
        <row r="9044">
          <cell r="B9044">
            <v>148734</v>
          </cell>
          <cell r="C9044" t="str">
            <v>稳健医疗（嘉鱼）有限公司</v>
          </cell>
        </row>
        <row r="9045">
          <cell r="B9045">
            <v>54748</v>
          </cell>
          <cell r="C9045" t="str">
            <v>其他生产厂家</v>
          </cell>
        </row>
        <row r="9046">
          <cell r="B9046">
            <v>22970</v>
          </cell>
          <cell r="C9046" t="str">
            <v>深圳市海王健康科技发展有限公司</v>
          </cell>
        </row>
        <row r="9047">
          <cell r="B9047">
            <v>94538</v>
          </cell>
          <cell r="C9047" t="str">
            <v/>
          </cell>
        </row>
        <row r="9048">
          <cell r="B9048">
            <v>134969</v>
          </cell>
          <cell r="C9048" t="str">
            <v>重庆中药饮片厂有限公司</v>
          </cell>
        </row>
        <row r="9049">
          <cell r="B9049">
            <v>135084</v>
          </cell>
          <cell r="C9049" t="str">
            <v>南昌市飞弘药业有限公司</v>
          </cell>
        </row>
        <row r="9050">
          <cell r="B9050">
            <v>84854</v>
          </cell>
          <cell r="C9050" t="str">
            <v>四川省中药饮片有限责任公司</v>
          </cell>
        </row>
        <row r="9051">
          <cell r="B9051">
            <v>132592</v>
          </cell>
          <cell r="C9051" t="str">
            <v>重庆中药饮片厂有限公司</v>
          </cell>
        </row>
        <row r="9052">
          <cell r="B9052">
            <v>27267</v>
          </cell>
          <cell r="C9052" t="str">
            <v>李时珍医药集团有限公司</v>
          </cell>
        </row>
        <row r="9053">
          <cell r="B9053">
            <v>82446</v>
          </cell>
          <cell r="C9053" t="str">
            <v>山东方健制药有限公司</v>
          </cell>
        </row>
        <row r="9054">
          <cell r="B9054">
            <v>120930</v>
          </cell>
          <cell r="C9054" t="str">
            <v>吉林敖东延边药业股份有限公司</v>
          </cell>
        </row>
        <row r="9055">
          <cell r="B9055">
            <v>121950</v>
          </cell>
          <cell r="C9055" t="str">
            <v/>
          </cell>
        </row>
        <row r="9056">
          <cell r="B9056">
            <v>85600</v>
          </cell>
          <cell r="C9056" t="str">
            <v>四川省中药饮片有限责任公司</v>
          </cell>
        </row>
        <row r="9057">
          <cell r="B9057">
            <v>93490</v>
          </cell>
          <cell r="C9057" t="str">
            <v>重庆中药饮片厂有限公司</v>
          </cell>
        </row>
        <row r="9058">
          <cell r="B9058">
            <v>104081</v>
          </cell>
          <cell r="C9058" t="str">
            <v>辽宁金丹药业有限公司</v>
          </cell>
        </row>
        <row r="9059">
          <cell r="B9059">
            <v>38545</v>
          </cell>
          <cell r="C9059" t="str">
            <v>浙江爱生药业有限公司</v>
          </cell>
        </row>
        <row r="9060">
          <cell r="B9060">
            <v>84349</v>
          </cell>
          <cell r="C9060" t="str">
            <v>葵花药业集团(佳木斯)有限公司</v>
          </cell>
        </row>
        <row r="9061">
          <cell r="B9061">
            <v>132117</v>
          </cell>
          <cell r="C9061" t="str">
            <v>重庆中药饮片厂有限公司</v>
          </cell>
        </row>
        <row r="9062">
          <cell r="B9062">
            <v>333</v>
          </cell>
          <cell r="C9062" t="str">
            <v>西南药业股份有限公司</v>
          </cell>
        </row>
        <row r="9063">
          <cell r="B9063">
            <v>84559</v>
          </cell>
          <cell r="C9063" t="str">
            <v>四川省中药饮片有限责任公司</v>
          </cell>
        </row>
        <row r="9064">
          <cell r="B9064">
            <v>47839</v>
          </cell>
          <cell r="C9064" t="str">
            <v>欧莱雅(中国)有限公司</v>
          </cell>
        </row>
        <row r="9065">
          <cell r="B9065">
            <v>68678</v>
          </cell>
          <cell r="C9065" t="str">
            <v>其他生产厂家</v>
          </cell>
        </row>
        <row r="9066">
          <cell r="B9066">
            <v>65806</v>
          </cell>
          <cell r="C9066" t="str">
            <v>太极集团四川绵阳制药有限公司</v>
          </cell>
        </row>
        <row r="9067">
          <cell r="B9067">
            <v>28920</v>
          </cell>
          <cell r="C9067" t="str">
            <v>欧姆龙松阪株式会社</v>
          </cell>
        </row>
        <row r="9068">
          <cell r="B9068">
            <v>147113</v>
          </cell>
          <cell r="C9068" t="str">
            <v>江苏天美健大自然生物工程有限公司 </v>
          </cell>
        </row>
        <row r="9069">
          <cell r="B9069">
            <v>136677</v>
          </cell>
          <cell r="C9069" t="str">
            <v>四川省佳汇泰生物科技开发有限公司</v>
          </cell>
        </row>
        <row r="9070">
          <cell r="B9070">
            <v>135164</v>
          </cell>
          <cell r="C9070" t="str">
            <v>长沙三诺生物传感技术有限公司</v>
          </cell>
        </row>
        <row r="9071">
          <cell r="B9071">
            <v>131808</v>
          </cell>
          <cell r="C9071" t="str">
            <v>中山市中智中药饮片有限公司</v>
          </cell>
        </row>
        <row r="9072">
          <cell r="B9072">
            <v>50856</v>
          </cell>
          <cell r="C9072" t="str">
            <v>陕西君碧莎制药有限公司</v>
          </cell>
        </row>
        <row r="9073">
          <cell r="B9073">
            <v>115220</v>
          </cell>
          <cell r="C9073" t="str">
            <v>太极集团四川绵阳制药有限公司</v>
          </cell>
        </row>
        <row r="9074">
          <cell r="B9074">
            <v>108531</v>
          </cell>
          <cell r="C9074" t="str">
            <v>重庆华森制药有限公司</v>
          </cell>
        </row>
        <row r="9075">
          <cell r="B9075">
            <v>140517</v>
          </cell>
          <cell r="C9075" t="str">
            <v>汤臣倍健股份有限公司</v>
          </cell>
        </row>
        <row r="9076">
          <cell r="B9076">
            <v>145719</v>
          </cell>
          <cell r="C9076" t="str">
            <v>河北汉草堂药业有限公司</v>
          </cell>
        </row>
        <row r="9077">
          <cell r="B9077">
            <v>6205</v>
          </cell>
          <cell r="C9077" t="str">
            <v>湖南迪诺制药有限公司</v>
          </cell>
        </row>
        <row r="9078">
          <cell r="B9078">
            <v>24615</v>
          </cell>
          <cell r="C9078" t="str">
            <v>黄石卫生材料药业有限公司</v>
          </cell>
        </row>
        <row r="9079">
          <cell r="B9079">
            <v>29050</v>
          </cell>
          <cell r="C9079" t="str">
            <v>成都吉安康药业有限公司</v>
          </cell>
        </row>
        <row r="9080">
          <cell r="B9080">
            <v>169932</v>
          </cell>
          <cell r="C9080" t="str">
            <v>浙江红雨医药用品有限公司</v>
          </cell>
        </row>
        <row r="9081">
          <cell r="B9081">
            <v>68419</v>
          </cell>
          <cell r="C9081" t="str">
            <v>上海强生有限公司</v>
          </cell>
        </row>
        <row r="9082">
          <cell r="B9082">
            <v>69950</v>
          </cell>
          <cell r="C9082" t="str">
            <v>太极集团四川绵阳制药有限公司</v>
          </cell>
        </row>
        <row r="9083">
          <cell r="B9083">
            <v>42737</v>
          </cell>
          <cell r="C9083" t="str">
            <v>甘肃岷海制药有限责任公司</v>
          </cell>
        </row>
        <row r="9084">
          <cell r="B9084">
            <v>143074</v>
          </cell>
          <cell r="C9084" t="str">
            <v>珠海市横琴新区爱司盟贸易有限公司</v>
          </cell>
        </row>
        <row r="9085">
          <cell r="B9085">
            <v>8320</v>
          </cell>
          <cell r="C9085" t="str">
            <v>江苏鱼跃医疗设备股份有限公司</v>
          </cell>
        </row>
        <row r="9086">
          <cell r="B9086">
            <v>147106</v>
          </cell>
          <cell r="C9086" t="str">
            <v>江苏天美健大自然生物工程有限公司 </v>
          </cell>
        </row>
        <row r="9087">
          <cell r="B9087">
            <v>135526</v>
          </cell>
          <cell r="C9087" t="str">
            <v>吉林省东丰药业股份有限公司</v>
          </cell>
        </row>
        <row r="9088">
          <cell r="B9088">
            <v>122318</v>
          </cell>
          <cell r="C9088" t="str">
            <v>青岛伦敦杜蕾斯有限公司</v>
          </cell>
        </row>
        <row r="9089">
          <cell r="B9089">
            <v>169368</v>
          </cell>
          <cell r="C9089" t="str">
            <v>济南绿色中药饮片有限公司</v>
          </cell>
        </row>
        <row r="9090">
          <cell r="B9090">
            <v>70541</v>
          </cell>
          <cell r="C9090" t="str">
            <v>太极集团四川绵阳制药有限公司</v>
          </cell>
        </row>
        <row r="9091">
          <cell r="B9091">
            <v>123054</v>
          </cell>
          <cell r="C9091" t="str">
            <v>桂龙药业(安徽)有限公司</v>
          </cell>
        </row>
        <row r="9092">
          <cell r="B9092">
            <v>135175</v>
          </cell>
          <cell r="C9092" t="str">
            <v>宜昌人福药业有限责任公司</v>
          </cell>
        </row>
        <row r="9093">
          <cell r="B9093">
            <v>95624</v>
          </cell>
          <cell r="C9093" t="str">
            <v>广西方略药业集团有限公司</v>
          </cell>
        </row>
        <row r="9094">
          <cell r="B9094">
            <v>1761</v>
          </cell>
          <cell r="C9094" t="str">
            <v>江西南昌济生制药厂</v>
          </cell>
        </row>
        <row r="9095">
          <cell r="B9095">
            <v>85420</v>
          </cell>
          <cell r="C9095" t="str">
            <v>四川省中药饮片有限责任公司</v>
          </cell>
        </row>
        <row r="9096">
          <cell r="B9096">
            <v>126679</v>
          </cell>
          <cell r="C9096" t="str">
            <v>西昌航飞苦荞科技发展有限公司</v>
          </cell>
        </row>
        <row r="9097">
          <cell r="B9097">
            <v>91011</v>
          </cell>
          <cell r="C9097" t="str">
            <v>四川三匠苦荞科技开发有限公司</v>
          </cell>
        </row>
        <row r="9098">
          <cell r="B9098">
            <v>146720</v>
          </cell>
          <cell r="C9098" t="str">
            <v>四川省中药饮片有限责任公司</v>
          </cell>
        </row>
        <row r="9099">
          <cell r="B9099">
            <v>159871</v>
          </cell>
          <cell r="C9099" t="str">
            <v>武义寿仙谷中药饮片有限公司</v>
          </cell>
        </row>
        <row r="9100">
          <cell r="B9100">
            <v>63974</v>
          </cell>
          <cell r="C9100" t="str">
            <v>成都明森医疗器械有限责任公司</v>
          </cell>
        </row>
        <row r="9101">
          <cell r="B9101">
            <v>12215</v>
          </cell>
          <cell r="C9101" t="str">
            <v>马应龙药业集团股份有限公司</v>
          </cell>
        </row>
        <row r="9102">
          <cell r="B9102">
            <v>105496</v>
          </cell>
          <cell r="C9102" t="str">
            <v>江苏鱼跃医疗设备股份有限公司</v>
          </cell>
        </row>
        <row r="9103">
          <cell r="B9103">
            <v>48956</v>
          </cell>
          <cell r="C9103" t="str">
            <v>贵阳德昌祥药业有限公司</v>
          </cell>
        </row>
        <row r="9104">
          <cell r="B9104">
            <v>120971</v>
          </cell>
          <cell r="C9104" t="str">
            <v/>
          </cell>
        </row>
        <row r="9105">
          <cell r="B9105">
            <v>165979</v>
          </cell>
          <cell r="C9105" t="str">
            <v>广东洛施食品有限公司</v>
          </cell>
        </row>
        <row r="9106">
          <cell r="B9106">
            <v>158242</v>
          </cell>
          <cell r="C9106" t="str">
            <v>新加坡Wyeth nutritionals</v>
          </cell>
        </row>
        <row r="9107">
          <cell r="B9107">
            <v>157606</v>
          </cell>
          <cell r="C9107" t="str">
            <v>仙乐健康科技股份有限公司</v>
          </cell>
        </row>
        <row r="9108">
          <cell r="B9108">
            <v>41846</v>
          </cell>
          <cell r="C9108" t="str">
            <v>广西大力神制药股份有限公司</v>
          </cell>
        </row>
        <row r="9109">
          <cell r="B9109">
            <v>133306</v>
          </cell>
          <cell r="C9109" t="str">
            <v/>
          </cell>
        </row>
        <row r="9110">
          <cell r="B9110">
            <v>46986</v>
          </cell>
          <cell r="C9110" t="str">
            <v/>
          </cell>
        </row>
        <row r="9111">
          <cell r="B9111">
            <v>84555</v>
          </cell>
          <cell r="C9111" t="str">
            <v>四川省中药饮片有限责任公司</v>
          </cell>
        </row>
        <row r="9112">
          <cell r="B9112">
            <v>125143</v>
          </cell>
          <cell r="C9112" t="str">
            <v/>
          </cell>
        </row>
        <row r="9113">
          <cell r="B9113">
            <v>63062</v>
          </cell>
          <cell r="C9113" t="str">
            <v/>
          </cell>
        </row>
        <row r="9114">
          <cell r="B9114">
            <v>85456</v>
          </cell>
          <cell r="C9114" t="str">
            <v>四川省中药饮片有限责任公司</v>
          </cell>
        </row>
        <row r="9115">
          <cell r="B9115">
            <v>40704</v>
          </cell>
          <cell r="C9115" t="str">
            <v>成都吉安康药业有限公司</v>
          </cell>
        </row>
        <row r="9116">
          <cell r="B9116">
            <v>153799</v>
          </cell>
          <cell r="C9116" t="str">
            <v>广东千林健康产业有限公司</v>
          </cell>
        </row>
        <row r="9117">
          <cell r="B9117">
            <v>31464</v>
          </cell>
          <cell r="C9117" t="str">
            <v>其他生产厂家</v>
          </cell>
        </row>
        <row r="9118">
          <cell r="B9118">
            <v>167693</v>
          </cell>
          <cell r="C9118" t="str">
            <v>四川德仁堂中药科技股份有限公司</v>
          </cell>
        </row>
        <row r="9119">
          <cell r="B9119">
            <v>94599</v>
          </cell>
          <cell r="C9119" t="str">
            <v/>
          </cell>
        </row>
        <row r="9120">
          <cell r="B9120">
            <v>135264</v>
          </cell>
          <cell r="C9120" t="str">
            <v>三九医药股份有限公司</v>
          </cell>
        </row>
        <row r="9121">
          <cell r="B9121">
            <v>126908</v>
          </cell>
          <cell r="C9121" t="str">
            <v/>
          </cell>
        </row>
        <row r="9122">
          <cell r="B9122">
            <v>24457</v>
          </cell>
          <cell r="C9122" t="str">
            <v>青海晶珠藏药高新技术产业股份有限公司</v>
          </cell>
        </row>
        <row r="9123">
          <cell r="B9123">
            <v>12751</v>
          </cell>
          <cell r="C9123" t="str">
            <v>西南药业股份有限公司</v>
          </cell>
        </row>
        <row r="9124">
          <cell r="B9124">
            <v>111878</v>
          </cell>
          <cell r="C9124" t="str">
            <v>仙乐健康科技股份有限公司</v>
          </cell>
        </row>
        <row r="9125">
          <cell r="B9125">
            <v>43115</v>
          </cell>
          <cell r="C9125" t="str">
            <v>哈药集团制药总厂</v>
          </cell>
        </row>
        <row r="9126">
          <cell r="B9126">
            <v>86007</v>
          </cell>
          <cell r="C9126" t="str">
            <v>四川省大邑中药材有限公司第一分公司</v>
          </cell>
        </row>
        <row r="9127">
          <cell r="B9127">
            <v>162720</v>
          </cell>
          <cell r="C9127" t="str">
            <v>青州市顺丰食品有限公司</v>
          </cell>
        </row>
        <row r="9128">
          <cell r="B9128">
            <v>36960</v>
          </cell>
          <cell r="C9128" t="str">
            <v>马应龙药业集团股份有限公司</v>
          </cell>
        </row>
        <row r="9129">
          <cell r="B9129">
            <v>30257</v>
          </cell>
          <cell r="C9129" t="str">
            <v>太极集团重庆中药二厂</v>
          </cell>
        </row>
        <row r="9130">
          <cell r="B9130">
            <v>100699</v>
          </cell>
          <cell r="C9130" t="str">
            <v>沈阳市兴齐制药有限责任公司</v>
          </cell>
        </row>
        <row r="9131">
          <cell r="B9131">
            <v>40112</v>
          </cell>
          <cell r="C9131" t="str">
            <v>上海现代制药股份有限公司(上海现代浦东药厂有限公司</v>
          </cell>
        </row>
        <row r="9132">
          <cell r="B9132">
            <v>85415</v>
          </cell>
          <cell r="C9132" t="str">
            <v>四川省中药饮片有限责任公司</v>
          </cell>
        </row>
        <row r="9133">
          <cell r="B9133">
            <v>18560</v>
          </cell>
          <cell r="C9133" t="str">
            <v/>
          </cell>
        </row>
        <row r="9134">
          <cell r="B9134">
            <v>121281</v>
          </cell>
          <cell r="C9134" t="str">
            <v>青岛伦敦杜蕾斯有限公司</v>
          </cell>
        </row>
        <row r="9135">
          <cell r="B9135">
            <v>148894</v>
          </cell>
          <cell r="C9135" t="str">
            <v>太极集团四川绵阳制药有限公司</v>
          </cell>
        </row>
        <row r="9136">
          <cell r="B9136">
            <v>128402</v>
          </cell>
          <cell r="C9136" t="str">
            <v>江苏聚荣制药集团有限公司</v>
          </cell>
        </row>
        <row r="9137">
          <cell r="B9137">
            <v>119685</v>
          </cell>
          <cell r="C9137" t="str">
            <v>江苏鱼跃医疗设备股份有限公司</v>
          </cell>
        </row>
        <row r="9138">
          <cell r="B9138">
            <v>85823</v>
          </cell>
          <cell r="C9138" t="str">
            <v>太极集团四川绵阳制药有限公司</v>
          </cell>
        </row>
        <row r="9139">
          <cell r="B9139">
            <v>69269</v>
          </cell>
          <cell r="C9139" t="str">
            <v>太极集团四川绵阳制药有限公司</v>
          </cell>
        </row>
        <row r="9140">
          <cell r="B9140">
            <v>52</v>
          </cell>
          <cell r="C9140" t="str">
            <v>广东十八宝医药保健品有限公司</v>
          </cell>
        </row>
        <row r="9141">
          <cell r="B9141">
            <v>147024</v>
          </cell>
          <cell r="C9141" t="str">
            <v>四川省中药饮片有限责任公司</v>
          </cell>
        </row>
        <row r="9142">
          <cell r="B9142">
            <v>13098</v>
          </cell>
          <cell r="C9142" t="str">
            <v>四川利民中药饮片有限责任公司</v>
          </cell>
        </row>
        <row r="9143">
          <cell r="B9143">
            <v>113466</v>
          </cell>
          <cell r="C9143" t="str">
            <v/>
          </cell>
        </row>
        <row r="9144">
          <cell r="B9144">
            <v>25305</v>
          </cell>
          <cell r="C9144" t="str">
            <v>其他生产厂家</v>
          </cell>
        </row>
        <row r="9145">
          <cell r="B9145">
            <v>147223</v>
          </cell>
          <cell r="C9145" t="str">
            <v>四川省中药饮片有限责任公司</v>
          </cell>
        </row>
        <row r="9146">
          <cell r="B9146">
            <v>47685</v>
          </cell>
          <cell r="C9146" t="str">
            <v>长春银诺克药业有限公司</v>
          </cell>
        </row>
        <row r="9147">
          <cell r="B9147">
            <v>135470</v>
          </cell>
          <cell r="C9147" t="str">
            <v>石家庄四药有限公司</v>
          </cell>
        </row>
        <row r="9148">
          <cell r="B9148">
            <v>109536</v>
          </cell>
          <cell r="C9148" t="str">
            <v>太极集团四川绵阳制药有限公司</v>
          </cell>
        </row>
        <row r="9149">
          <cell r="B9149">
            <v>84773</v>
          </cell>
          <cell r="C9149" t="str">
            <v>四川省中药饮片有限责任公司</v>
          </cell>
        </row>
        <row r="9150">
          <cell r="B9150">
            <v>109535</v>
          </cell>
          <cell r="C9150" t="str">
            <v/>
          </cell>
        </row>
        <row r="9151">
          <cell r="B9151">
            <v>63169</v>
          </cell>
          <cell r="C9151" t="str">
            <v>江中药业股份有限公司</v>
          </cell>
        </row>
        <row r="9152">
          <cell r="B9152">
            <v>42867</v>
          </cell>
          <cell r="C9152" t="str">
            <v>法国薇姿</v>
          </cell>
        </row>
        <row r="9153">
          <cell r="B9153">
            <v>261</v>
          </cell>
          <cell r="C9153" t="str">
            <v>西南药业股份有限公司</v>
          </cell>
        </row>
        <row r="9154">
          <cell r="B9154">
            <v>16661</v>
          </cell>
          <cell r="C9154" t="str">
            <v>滇虹药业集团股份有限公司</v>
          </cell>
        </row>
        <row r="9155">
          <cell r="B9155">
            <v>66067</v>
          </cell>
          <cell r="C9155" t="str">
            <v>江西山香药业有限公司</v>
          </cell>
        </row>
        <row r="9156">
          <cell r="B9156">
            <v>47903</v>
          </cell>
          <cell r="C9156" t="str">
            <v>桂林三金大健康产业有限公司</v>
          </cell>
        </row>
        <row r="9157">
          <cell r="B9157">
            <v>13656</v>
          </cell>
          <cell r="C9157" t="str">
            <v>南京长澳制药有限公司</v>
          </cell>
        </row>
        <row r="9158">
          <cell r="B9158">
            <v>161836</v>
          </cell>
          <cell r="C9158" t="str">
            <v>通江古林银耳有限公司</v>
          </cell>
        </row>
        <row r="9159">
          <cell r="B9159">
            <v>84774</v>
          </cell>
          <cell r="C9159" t="str">
            <v>四川省中药饮片有限责任公司</v>
          </cell>
        </row>
        <row r="9160">
          <cell r="B9160">
            <v>163824</v>
          </cell>
          <cell r="C9160" t="str">
            <v>汤臣倍健股份有限公司</v>
          </cell>
        </row>
        <row r="9161">
          <cell r="B9161">
            <v>66737</v>
          </cell>
          <cell r="C9161" t="str">
            <v/>
          </cell>
        </row>
        <row r="9162">
          <cell r="B9162">
            <v>31092</v>
          </cell>
          <cell r="C9162" t="str">
            <v>江苏鱼跃医疗设备股份有限公司</v>
          </cell>
        </row>
        <row r="9163">
          <cell r="B9163">
            <v>162771</v>
          </cell>
          <cell r="C9163" t="str">
            <v>江西致和堂中药饮片有限公司</v>
          </cell>
        </row>
        <row r="9164">
          <cell r="B9164">
            <v>89328</v>
          </cell>
          <cell r="C9164" t="str">
            <v>北京兴虹康复医疗器械厂</v>
          </cell>
        </row>
        <row r="9165">
          <cell r="B9165">
            <v>1255</v>
          </cell>
          <cell r="C9165" t="str">
            <v>太极集团四川绵阳制药有限公司</v>
          </cell>
        </row>
        <row r="9166">
          <cell r="B9166">
            <v>118814</v>
          </cell>
          <cell r="C9166" t="str">
            <v>云南植物药业有限公司</v>
          </cell>
        </row>
        <row r="9167">
          <cell r="B9167">
            <v>40216</v>
          </cell>
          <cell r="C9167" t="str">
            <v>其他生产厂家</v>
          </cell>
        </row>
        <row r="9168">
          <cell r="B9168">
            <v>182758</v>
          </cell>
          <cell r="C9168" t="str">
            <v>内蒙古蒙药股份有限公司</v>
          </cell>
        </row>
        <row r="9169">
          <cell r="B9169">
            <v>16215</v>
          </cell>
          <cell r="C9169" t="str">
            <v>成都民意制药有限责任公司</v>
          </cell>
        </row>
        <row r="9170">
          <cell r="B9170">
            <v>113461</v>
          </cell>
          <cell r="C9170" t="str">
            <v/>
          </cell>
        </row>
        <row r="9171">
          <cell r="B9171">
            <v>85429</v>
          </cell>
          <cell r="C9171" t="str">
            <v>四川省中药饮片有限责任公司</v>
          </cell>
        </row>
        <row r="9172">
          <cell r="B9172">
            <v>93374</v>
          </cell>
          <cell r="C9172" t="str">
            <v>江西杏林白马药业有限公司</v>
          </cell>
        </row>
        <row r="9173">
          <cell r="B9173">
            <v>50918</v>
          </cell>
          <cell r="C9173" t="str">
            <v>贵阳德昌祥药业有限公司</v>
          </cell>
        </row>
        <row r="9174">
          <cell r="B9174">
            <v>9402</v>
          </cell>
          <cell r="C9174" t="str">
            <v>其他生产厂家</v>
          </cell>
        </row>
        <row r="9175">
          <cell r="B9175">
            <v>146724</v>
          </cell>
          <cell r="C9175" t="str">
            <v>四川省中药饮片有限责任公司</v>
          </cell>
        </row>
        <row r="9176">
          <cell r="B9176">
            <v>66056</v>
          </cell>
          <cell r="C9176" t="str">
            <v>江西普正制药有限公司</v>
          </cell>
        </row>
        <row r="9177">
          <cell r="B9177">
            <v>27369</v>
          </cell>
          <cell r="C9177" t="str">
            <v>江西登科科技有限公司</v>
          </cell>
        </row>
        <row r="9178">
          <cell r="B9178">
            <v>182759</v>
          </cell>
          <cell r="C9178" t="str">
            <v>青海金诃藏药药业股份有限公司</v>
          </cell>
        </row>
        <row r="9179">
          <cell r="B9179">
            <v>88782</v>
          </cell>
          <cell r="C9179" t="str">
            <v>汤臣倍健股份有限公司</v>
          </cell>
        </row>
        <row r="9180">
          <cell r="B9180">
            <v>118909</v>
          </cell>
          <cell r="C9180" t="str">
            <v>昆明圣火制药有限责任公司</v>
          </cell>
        </row>
        <row r="9181">
          <cell r="B9181">
            <v>118921</v>
          </cell>
          <cell r="C9181" t="str">
            <v/>
          </cell>
        </row>
        <row r="9182">
          <cell r="B9182">
            <v>180454</v>
          </cell>
          <cell r="C9182" t="str">
            <v>海昌隐形眼镜有限公司</v>
          </cell>
        </row>
        <row r="9183">
          <cell r="B9183">
            <v>60790</v>
          </cell>
          <cell r="C9183" t="str">
            <v>广州宝洁有限公司</v>
          </cell>
        </row>
        <row r="9184">
          <cell r="B9184">
            <v>85973</v>
          </cell>
          <cell r="C9184" t="str">
            <v>四川省广汉中药饮片有限责任公司</v>
          </cell>
        </row>
        <row r="9185">
          <cell r="B9185">
            <v>12862</v>
          </cell>
          <cell r="C9185" t="str">
            <v>上海强生制药有限公司</v>
          </cell>
        </row>
        <row r="9186">
          <cell r="B9186">
            <v>73638</v>
          </cell>
          <cell r="C9186" t="str">
            <v>仙乐健康科技股份有限公司</v>
          </cell>
        </row>
        <row r="9187">
          <cell r="B9187">
            <v>83320</v>
          </cell>
          <cell r="C9187" t="str">
            <v>四川省中药饮片有限责任公司</v>
          </cell>
        </row>
        <row r="9188">
          <cell r="B9188">
            <v>124983</v>
          </cell>
          <cell r="C9188" t="str">
            <v/>
          </cell>
        </row>
        <row r="9189">
          <cell r="B9189">
            <v>115884</v>
          </cell>
          <cell r="C9189" t="str">
            <v/>
          </cell>
        </row>
        <row r="9190">
          <cell r="B9190">
            <v>100233</v>
          </cell>
          <cell r="C9190" t="str">
            <v>南阳市森源生物技术开发有限责任公司</v>
          </cell>
        </row>
        <row r="9191">
          <cell r="B9191">
            <v>37261</v>
          </cell>
          <cell r="C9191" t="str">
            <v>其他生产厂家</v>
          </cell>
        </row>
        <row r="9192">
          <cell r="B9192">
            <v>13043</v>
          </cell>
          <cell r="C9192" t="str">
            <v>其他生产厂家</v>
          </cell>
        </row>
        <row r="9193">
          <cell r="B9193">
            <v>2560</v>
          </cell>
          <cell r="C9193" t="str">
            <v>神威药业有限公司</v>
          </cell>
        </row>
        <row r="9194">
          <cell r="B9194">
            <v>17297</v>
          </cell>
          <cell r="C9194" t="str">
            <v>江苏扬子江药业集团有限公司</v>
          </cell>
        </row>
        <row r="9195">
          <cell r="B9195">
            <v>30114</v>
          </cell>
          <cell r="C9195" t="str">
            <v>江西天施康中药股份有限公司</v>
          </cell>
        </row>
        <row r="9196">
          <cell r="B9196">
            <v>37621</v>
          </cell>
          <cell r="C9196" t="str">
            <v>成都明森医疗器械有限责任公司</v>
          </cell>
        </row>
        <row r="9197">
          <cell r="B9197">
            <v>13992</v>
          </cell>
          <cell r="C9197" t="str">
            <v>重庆龙洲药业有限责任公司</v>
          </cell>
        </row>
        <row r="9198">
          <cell r="B9198">
            <v>85528</v>
          </cell>
          <cell r="C9198" t="str">
            <v>四川省中药饮片有限责任公司</v>
          </cell>
        </row>
        <row r="9199">
          <cell r="B9199">
            <v>152887</v>
          </cell>
          <cell r="C9199" t="str">
            <v>康美药业股份有限公司</v>
          </cell>
        </row>
        <row r="9200">
          <cell r="B9200">
            <v>146856</v>
          </cell>
          <cell r="C9200" t="str">
            <v>青海红璟天生物科技有限公司</v>
          </cell>
        </row>
        <row r="9201">
          <cell r="B9201">
            <v>29820</v>
          </cell>
          <cell r="C9201" t="str">
            <v>其他生产厂家</v>
          </cell>
        </row>
        <row r="9202">
          <cell r="B9202">
            <v>125618</v>
          </cell>
          <cell r="C9202" t="str">
            <v>鲁南制药股份有限公司</v>
          </cell>
        </row>
        <row r="9203">
          <cell r="B9203">
            <v>85609</v>
          </cell>
          <cell r="C9203" t="str">
            <v>四川省中药饮片有限责任公司</v>
          </cell>
        </row>
        <row r="9204">
          <cell r="B9204">
            <v>85682</v>
          </cell>
          <cell r="C9204" t="str">
            <v>河北华威得菲尔药业有限公司</v>
          </cell>
        </row>
        <row r="9205">
          <cell r="B9205">
            <v>54122</v>
          </cell>
          <cell r="C9205" t="str">
            <v>江西铜鼓仁和制药有限公司</v>
          </cell>
        </row>
        <row r="9206">
          <cell r="B9206">
            <v>162237</v>
          </cell>
          <cell r="C9206" t="str">
            <v>江西天方实业有限公司</v>
          </cell>
        </row>
        <row r="9207">
          <cell r="B9207">
            <v>11902</v>
          </cell>
          <cell r="C9207" t="str">
            <v>西南药业股份有限公司</v>
          </cell>
        </row>
        <row r="9208">
          <cell r="B9208">
            <v>162312</v>
          </cell>
          <cell r="C9208" t="str">
            <v>云南养尊堂生物科技有限公司  </v>
          </cell>
        </row>
        <row r="9209">
          <cell r="B9209">
            <v>55024</v>
          </cell>
          <cell r="C9209" t="str">
            <v/>
          </cell>
        </row>
        <row r="9210">
          <cell r="B9210">
            <v>1730</v>
          </cell>
          <cell r="C9210" t="str">
            <v>四川菲德力制药有限公司</v>
          </cell>
        </row>
        <row r="9211">
          <cell r="B9211">
            <v>942</v>
          </cell>
          <cell r="C9211" t="str">
            <v>武汉五景药业有限公司</v>
          </cell>
        </row>
        <row r="9212">
          <cell r="B9212">
            <v>24134</v>
          </cell>
          <cell r="C9212" t="str">
            <v>英国 JISSBON (UK) GLOBAL COMPANY</v>
          </cell>
        </row>
        <row r="9213">
          <cell r="B9213">
            <v>46276</v>
          </cell>
          <cell r="C9213" t="str">
            <v>PLEASURE LATEX PRODUCTS SDN(马来西亚)</v>
          </cell>
        </row>
        <row r="9214">
          <cell r="B9214">
            <v>128928</v>
          </cell>
          <cell r="C9214" t="str">
            <v>深圳纽斯康生物工程有限公司</v>
          </cell>
        </row>
        <row r="9215">
          <cell r="B9215">
            <v>38416</v>
          </cell>
          <cell r="C9215" t="str">
            <v>长春人民药业集团有限公司</v>
          </cell>
        </row>
        <row r="9216">
          <cell r="B9216">
            <v>10970</v>
          </cell>
          <cell r="C9216" t="str">
            <v>惠氏制药有限公司</v>
          </cell>
        </row>
        <row r="9217">
          <cell r="B9217">
            <v>84535</v>
          </cell>
          <cell r="C9217" t="str">
            <v>广西方略药业集团有限公司</v>
          </cell>
        </row>
        <row r="9218">
          <cell r="B9218">
            <v>2629</v>
          </cell>
          <cell r="C9218" t="str">
            <v>南宁市维威制药有限公司</v>
          </cell>
        </row>
        <row r="9219">
          <cell r="B9219">
            <v>36180</v>
          </cell>
          <cell r="C9219" t="str">
            <v>青岛双鲸药业股份有限公司</v>
          </cell>
        </row>
        <row r="9220">
          <cell r="B9220">
            <v>25705</v>
          </cell>
          <cell r="C9220" t="str">
            <v>四川省中药饮片有限责任公司</v>
          </cell>
        </row>
        <row r="9221">
          <cell r="B9221">
            <v>134824</v>
          </cell>
          <cell r="C9221" t="str">
            <v>重庆希尔安药业有限公司</v>
          </cell>
        </row>
        <row r="9222">
          <cell r="B9222">
            <v>73379</v>
          </cell>
          <cell r="C9222" t="str">
            <v>其他生产厂家</v>
          </cell>
        </row>
        <row r="9223">
          <cell r="B9223">
            <v>127710</v>
          </cell>
          <cell r="C9223" t="str">
            <v>Orion Corporation</v>
          </cell>
        </row>
        <row r="9224">
          <cell r="B9224">
            <v>44816</v>
          </cell>
          <cell r="C9224" t="str">
            <v/>
          </cell>
        </row>
        <row r="9225">
          <cell r="B9225">
            <v>45284</v>
          </cell>
          <cell r="C9225" t="str">
            <v>四川利民中药饮片有限责任公司</v>
          </cell>
        </row>
        <row r="9226">
          <cell r="B9226">
            <v>163562</v>
          </cell>
          <cell r="C9226" t="str">
            <v>通化金马药业集团股份有限公司</v>
          </cell>
        </row>
        <row r="9227">
          <cell r="B9227">
            <v>154698</v>
          </cell>
          <cell r="C9227" t="str">
            <v>太极集团四川绵阳制药有限公司</v>
          </cell>
        </row>
        <row r="9228">
          <cell r="B9228">
            <v>94060</v>
          </cell>
          <cell r="C9228" t="str">
            <v>哈药集团世一堂制药厂</v>
          </cell>
        </row>
        <row r="9229">
          <cell r="B9229">
            <v>10528</v>
          </cell>
          <cell r="C9229" t="str">
            <v>北京华明康泰医疗器械有限责任公司</v>
          </cell>
        </row>
        <row r="9230">
          <cell r="B9230">
            <v>120849</v>
          </cell>
          <cell r="C9230" t="str">
            <v>沧州思宏栆业有限公司</v>
          </cell>
        </row>
        <row r="9231">
          <cell r="B9231">
            <v>83544</v>
          </cell>
          <cell r="C9231" t="str">
            <v>泸州百草堂中药饮片有限公司</v>
          </cell>
        </row>
        <row r="9232">
          <cell r="B9232">
            <v>115814</v>
          </cell>
          <cell r="C9232" t="str">
            <v/>
          </cell>
        </row>
        <row r="9233">
          <cell r="B9233">
            <v>30789</v>
          </cell>
          <cell r="C9233" t="str">
            <v>云南白药集团股份有限公司</v>
          </cell>
        </row>
        <row r="9234">
          <cell r="B9234">
            <v>16499</v>
          </cell>
          <cell r="C9234" t="str">
            <v>云南绿A生物工程有限公司</v>
          </cell>
        </row>
        <row r="9235">
          <cell r="B9235">
            <v>13303</v>
          </cell>
          <cell r="C9235" t="str">
            <v>广西龙州方略制药有限公司</v>
          </cell>
        </row>
        <row r="9236">
          <cell r="B9236">
            <v>110250</v>
          </cell>
          <cell r="C9236" t="str">
            <v>中美天津史克制药有限公司</v>
          </cell>
        </row>
        <row r="9237">
          <cell r="B9237">
            <v>146846</v>
          </cell>
          <cell r="C9237" t="str">
            <v>清涧县一帆栆业专业合作社</v>
          </cell>
        </row>
        <row r="9238">
          <cell r="B9238">
            <v>43939</v>
          </cell>
          <cell r="C9238" t="str">
            <v>美国Abbott Diabetes Care</v>
          </cell>
        </row>
        <row r="9239">
          <cell r="B9239">
            <v>51958</v>
          </cell>
          <cell r="C9239" t="str">
            <v>重庆中药饮片厂有限公司</v>
          </cell>
        </row>
        <row r="9240">
          <cell r="B9240">
            <v>3353</v>
          </cell>
          <cell r="C9240" t="str">
            <v>吉林益民堂制药有限公司</v>
          </cell>
        </row>
        <row r="9241">
          <cell r="B9241">
            <v>146512</v>
          </cell>
          <cell r="C9241" t="str">
            <v>四川省中药饮片有限责任公司</v>
          </cell>
        </row>
        <row r="9242">
          <cell r="B9242">
            <v>8436</v>
          </cell>
          <cell r="C9242" t="str">
            <v>沈阳康氏医药保健有限公司</v>
          </cell>
        </row>
        <row r="9243">
          <cell r="B9243">
            <v>101147</v>
          </cell>
          <cell r="C9243" t="str">
            <v>上海金香乳胶制品有限公司</v>
          </cell>
        </row>
        <row r="9244">
          <cell r="B9244">
            <v>321</v>
          </cell>
          <cell r="C9244" t="str">
            <v>西南药业股份有限公司</v>
          </cell>
        </row>
        <row r="9245">
          <cell r="B9245">
            <v>13620</v>
          </cell>
          <cell r="C9245" t="str">
            <v>成都地奥集团天府药业股份有限公司</v>
          </cell>
        </row>
        <row r="9246">
          <cell r="B9246">
            <v>146486</v>
          </cell>
          <cell r="C9246" t="str">
            <v>四川省中药饮片有限责任公司</v>
          </cell>
        </row>
        <row r="9247">
          <cell r="B9247">
            <v>3183</v>
          </cell>
          <cell r="C9247" t="str">
            <v>新加坡梁介福药业有限公司</v>
          </cell>
        </row>
        <row r="9248">
          <cell r="B9248">
            <v>14310</v>
          </cell>
          <cell r="C9248" t="str">
            <v>利民中药材公司</v>
          </cell>
        </row>
        <row r="9249">
          <cell r="B9249">
            <v>115442</v>
          </cell>
          <cell r="C9249" t="str">
            <v>北京易斯威特生物医药科技有限公司</v>
          </cell>
        </row>
        <row r="9250">
          <cell r="B9250">
            <v>83424</v>
          </cell>
          <cell r="C9250" t="str">
            <v>四川省中药饮片有限责任公司</v>
          </cell>
        </row>
        <row r="9251">
          <cell r="B9251">
            <v>83163</v>
          </cell>
          <cell r="C9251" t="str">
            <v>迪沙药业集团有限公司</v>
          </cell>
        </row>
        <row r="9252">
          <cell r="B9252">
            <v>27974</v>
          </cell>
          <cell r="C9252" t="str">
            <v>西藏神猴药业有限责任公司(原：西藏聂拉木藏药厂)</v>
          </cell>
        </row>
        <row r="9253">
          <cell r="B9253">
            <v>122157</v>
          </cell>
          <cell r="C9253" t="str">
            <v/>
          </cell>
        </row>
        <row r="9254">
          <cell r="B9254">
            <v>147197</v>
          </cell>
          <cell r="C9254" t="str">
            <v>四川省中药饮片有限责任公司</v>
          </cell>
        </row>
        <row r="9255">
          <cell r="B9255">
            <v>1286</v>
          </cell>
          <cell r="C9255" t="str">
            <v>三九医药股份有限公司</v>
          </cell>
        </row>
        <row r="9256">
          <cell r="B9256">
            <v>151119</v>
          </cell>
          <cell r="C9256" t="str">
            <v>兰州和盛堂制药有限公司</v>
          </cell>
        </row>
        <row r="9257">
          <cell r="B9257">
            <v>22252</v>
          </cell>
          <cell r="C9257" t="str">
            <v>其他生产厂家</v>
          </cell>
        </row>
        <row r="9258">
          <cell r="B9258">
            <v>26789</v>
          </cell>
          <cell r="C9258" t="str">
            <v>广东恒健制药有限公司(原:江门市恒健药业有限公司)</v>
          </cell>
        </row>
        <row r="9259">
          <cell r="B9259">
            <v>50439</v>
          </cell>
          <cell r="C9259" t="str">
            <v>重庆申高生化制药有限公司(原：重庆荣高生化制药)</v>
          </cell>
        </row>
        <row r="9260">
          <cell r="B9260">
            <v>162779</v>
          </cell>
          <cell r="C9260" t="str">
            <v>江西致和堂中药饮片有限公司</v>
          </cell>
        </row>
        <row r="9261">
          <cell r="B9261">
            <v>136146</v>
          </cell>
          <cell r="C9261" t="str">
            <v>长春人民药业集团有限公司</v>
          </cell>
        </row>
        <row r="9262">
          <cell r="B9262">
            <v>46676</v>
          </cell>
          <cell r="C9262" t="str">
            <v>山东力诺科峰制药有限公司</v>
          </cell>
        </row>
        <row r="9263">
          <cell r="B9263">
            <v>101361</v>
          </cell>
          <cell r="C9263" t="str">
            <v>江西南昌济生制药厂</v>
          </cell>
        </row>
        <row r="9264">
          <cell r="B9264">
            <v>175828</v>
          </cell>
          <cell r="C9264" t="str">
            <v>浙江伊鲁博生物科技有限公司</v>
          </cell>
        </row>
        <row r="9265">
          <cell r="B9265">
            <v>143108</v>
          </cell>
          <cell r="C9265" t="str">
            <v>珠海市横琴新区爱司盟贸易有限公司</v>
          </cell>
        </row>
        <row r="9266">
          <cell r="B9266">
            <v>147652</v>
          </cell>
          <cell r="C9266" t="str">
            <v>青海藏地生物科技有限公司</v>
          </cell>
        </row>
        <row r="9267">
          <cell r="B9267">
            <v>167441</v>
          </cell>
          <cell r="C9267" t="str">
            <v>法国皮尔法伯雅漾护肤化妆品研制公司</v>
          </cell>
        </row>
        <row r="9268">
          <cell r="B9268">
            <v>122347</v>
          </cell>
          <cell r="C9268" t="str">
            <v>斯必利药业(厦门)有限公司</v>
          </cell>
        </row>
        <row r="9269">
          <cell r="B9269">
            <v>82224</v>
          </cell>
          <cell r="C9269" t="str">
            <v>四川省中药饮片有限责任公司</v>
          </cell>
        </row>
        <row r="9270">
          <cell r="B9270">
            <v>85715</v>
          </cell>
          <cell r="C9270" t="str">
            <v>甘肃岷海制药有限责任公司</v>
          </cell>
        </row>
        <row r="9271">
          <cell r="B9271">
            <v>108523</v>
          </cell>
          <cell r="C9271" t="str">
            <v>泸州百草堂中药饮片有限公司</v>
          </cell>
        </row>
        <row r="9272">
          <cell r="B9272">
            <v>52359</v>
          </cell>
          <cell r="C9272" t="str">
            <v/>
          </cell>
        </row>
        <row r="9273">
          <cell r="B9273">
            <v>135657</v>
          </cell>
          <cell r="C9273" t="str">
            <v/>
          </cell>
        </row>
        <row r="9274">
          <cell r="B9274">
            <v>17283</v>
          </cell>
          <cell r="C9274" t="str">
            <v>广东迈特兴华药业有限公司</v>
          </cell>
        </row>
        <row r="9275">
          <cell r="B9275">
            <v>175577</v>
          </cell>
          <cell r="C9275" t="str">
            <v>南京天纵易康生物科技股份有限公司</v>
          </cell>
        </row>
        <row r="9276">
          <cell r="B9276">
            <v>87888</v>
          </cell>
          <cell r="C9276" t="str">
            <v>延边大学草仙药业有限公司</v>
          </cell>
        </row>
        <row r="9277">
          <cell r="B9277">
            <v>363</v>
          </cell>
          <cell r="C9277" t="str">
            <v>惠氏制药有限公司</v>
          </cell>
        </row>
        <row r="9278">
          <cell r="B9278">
            <v>25881</v>
          </cell>
          <cell r="C9278" t="str">
            <v>四川省成都康乐尔生物保健科技有限公司</v>
          </cell>
        </row>
        <row r="9279">
          <cell r="B9279">
            <v>23750</v>
          </cell>
          <cell r="C9279" t="str">
            <v>青海晶珠藏药高新技术产业股份有限公司</v>
          </cell>
        </row>
        <row r="9280">
          <cell r="B9280">
            <v>118206</v>
          </cell>
          <cell r="C9280" t="str">
            <v>凉山州惠乔生物科技有限责任公司</v>
          </cell>
        </row>
        <row r="9281">
          <cell r="B9281">
            <v>157499</v>
          </cell>
          <cell r="C9281" t="str">
            <v>四川利民中药饮片有限责任公司</v>
          </cell>
        </row>
        <row r="9282">
          <cell r="B9282">
            <v>107838</v>
          </cell>
          <cell r="C9282" t="str">
            <v>江中药业股份有限公司</v>
          </cell>
        </row>
        <row r="9283">
          <cell r="B9283">
            <v>83152</v>
          </cell>
          <cell r="C9283" t="str">
            <v>重庆中药饮片厂有限公司</v>
          </cell>
        </row>
        <row r="9284">
          <cell r="B9284">
            <v>126622</v>
          </cell>
          <cell r="C9284" t="str">
            <v>广州市合生元生物制品有限公司</v>
          </cell>
        </row>
        <row r="9285">
          <cell r="B9285">
            <v>45124</v>
          </cell>
          <cell r="C9285" t="str">
            <v>成都倍特药业有限公司(原四川方向药业有限责任公司)</v>
          </cell>
        </row>
        <row r="9286">
          <cell r="B9286">
            <v>47410</v>
          </cell>
          <cell r="C9286" t="str">
            <v>四川欣康中药饮片有限公司</v>
          </cell>
        </row>
        <row r="9287">
          <cell r="B9287">
            <v>83437</v>
          </cell>
          <cell r="C9287" t="str">
            <v>四川省中药饮片有限责任公司</v>
          </cell>
        </row>
        <row r="9288">
          <cell r="B9288">
            <v>123971</v>
          </cell>
          <cell r="C9288" t="str">
            <v>上海信谊天平药业有限公司</v>
          </cell>
        </row>
        <row r="9289">
          <cell r="B9289">
            <v>148084</v>
          </cell>
          <cell r="C9289" t="str">
            <v>美国乐可斯药业有限公司</v>
          </cell>
        </row>
        <row r="9290">
          <cell r="B9290">
            <v>49777</v>
          </cell>
          <cell r="C9290" t="str">
            <v>广州龙力商贸发展有限公司</v>
          </cell>
        </row>
        <row r="9291">
          <cell r="B9291">
            <v>124799</v>
          </cell>
          <cell r="C9291" t="str">
            <v>广州市侨鑫医疗器械科技发展有限公司</v>
          </cell>
        </row>
        <row r="9292">
          <cell r="B9292">
            <v>6302</v>
          </cell>
          <cell r="C9292" t="str">
            <v>太极集团重庆桐君阁药厂有限公司</v>
          </cell>
        </row>
        <row r="9293">
          <cell r="B9293">
            <v>23660</v>
          </cell>
          <cell r="C9293" t="str">
            <v>青海晶珠藏药高新技术产业股份有限公司</v>
          </cell>
        </row>
        <row r="9294">
          <cell r="B9294">
            <v>91511</v>
          </cell>
          <cell r="C9294" t="str">
            <v>四川新绿色药业科技发展股份有限公司</v>
          </cell>
        </row>
        <row r="9295">
          <cell r="B9295">
            <v>126425</v>
          </cell>
          <cell r="C9295" t="str">
            <v>云南白药集团股份有限公司</v>
          </cell>
        </row>
        <row r="9296">
          <cell r="B9296">
            <v>182762</v>
          </cell>
          <cell r="C9296" t="str">
            <v>青海金诃藏药药业股份有限公司</v>
          </cell>
        </row>
        <row r="9297">
          <cell r="B9297">
            <v>40011</v>
          </cell>
          <cell r="C9297" t="str">
            <v>欧莱雅(中国)有限公司</v>
          </cell>
        </row>
        <row r="9298">
          <cell r="B9298">
            <v>14638</v>
          </cell>
          <cell r="C9298" t="str">
            <v>成都菊乐制药有限公司</v>
          </cell>
        </row>
        <row r="9299">
          <cell r="B9299">
            <v>85563</v>
          </cell>
          <cell r="C9299" t="str">
            <v>四川省中药饮片有限责任公司</v>
          </cell>
        </row>
        <row r="9300">
          <cell r="B9300">
            <v>85487</v>
          </cell>
          <cell r="C9300" t="str">
            <v>四川省中药饮片有限责任公司</v>
          </cell>
        </row>
        <row r="9301">
          <cell r="B9301">
            <v>152924</v>
          </cell>
          <cell r="C9301" t="str">
            <v>康美药业股份有限公司</v>
          </cell>
        </row>
        <row r="9302">
          <cell r="B9302">
            <v>183985</v>
          </cell>
          <cell r="C9302" t="str">
            <v>上海真仁堂药业有限公司</v>
          </cell>
        </row>
        <row r="9303">
          <cell r="B9303">
            <v>23622</v>
          </cell>
          <cell r="C9303" t="str">
            <v>太极集团重庆桐君阁药厂有限公司</v>
          </cell>
        </row>
        <row r="9304">
          <cell r="B9304">
            <v>83305</v>
          </cell>
          <cell r="C9304" t="str">
            <v>太极集团四川绵阳制药有限公司</v>
          </cell>
        </row>
        <row r="9305">
          <cell r="B9305">
            <v>37232</v>
          </cell>
          <cell r="C9305" t="str">
            <v>成都齐力红食品有限责任公司</v>
          </cell>
        </row>
        <row r="9306">
          <cell r="B9306">
            <v>37578</v>
          </cell>
          <cell r="C9306" t="str">
            <v>冀州市佳禾医疗器械有限公司</v>
          </cell>
        </row>
        <row r="9307">
          <cell r="B9307">
            <v>85672</v>
          </cell>
          <cell r="C9307" t="str">
            <v>四川省中药饮片有限责任公司</v>
          </cell>
        </row>
        <row r="9308">
          <cell r="B9308">
            <v>68692</v>
          </cell>
          <cell r="C9308" t="str">
            <v/>
          </cell>
        </row>
        <row r="9309">
          <cell r="B9309">
            <v>85653</v>
          </cell>
          <cell r="C9309" t="str">
            <v>四川省中药饮片有限责任公司</v>
          </cell>
        </row>
        <row r="9310">
          <cell r="B9310">
            <v>175718</v>
          </cell>
          <cell r="C9310" t="str">
            <v>江西海联生物科技有限公司</v>
          </cell>
        </row>
        <row r="9311">
          <cell r="B9311">
            <v>128925</v>
          </cell>
          <cell r="C9311" t="str">
            <v>深圳纽斯康生物工程有限公司</v>
          </cell>
        </row>
        <row r="9312">
          <cell r="B9312">
            <v>27444</v>
          </cell>
          <cell r="C9312" t="str">
            <v>洛阳新春都生物制药有限公司</v>
          </cell>
        </row>
        <row r="9313">
          <cell r="B9313">
            <v>89923</v>
          </cell>
          <cell r="C9313" t="str">
            <v/>
          </cell>
        </row>
        <row r="9314">
          <cell r="B9314">
            <v>75324</v>
          </cell>
          <cell r="C9314" t="str">
            <v>成都荷花池药业有限责任公司</v>
          </cell>
        </row>
        <row r="9315">
          <cell r="B9315">
            <v>132176</v>
          </cell>
          <cell r="C9315" t="str">
            <v>重庆中药饮片厂有限公司</v>
          </cell>
        </row>
        <row r="9316">
          <cell r="B9316">
            <v>26993</v>
          </cell>
          <cell r="C9316" t="str">
            <v/>
          </cell>
        </row>
        <row r="9317">
          <cell r="B9317">
            <v>106932</v>
          </cell>
          <cell r="C9317" t="str">
            <v>法国理肤泉</v>
          </cell>
        </row>
        <row r="9318">
          <cell r="B9318">
            <v>120954</v>
          </cell>
          <cell r="C9318" t="str">
            <v/>
          </cell>
        </row>
        <row r="9319">
          <cell r="B9319">
            <v>85636</v>
          </cell>
          <cell r="C9319" t="str">
            <v>四川省中药饮片有限责任公司</v>
          </cell>
        </row>
        <row r="9320">
          <cell r="B9320">
            <v>30070</v>
          </cell>
          <cell r="C9320" t="str">
            <v/>
          </cell>
        </row>
        <row r="9321">
          <cell r="B9321">
            <v>29794</v>
          </cell>
          <cell r="C9321" t="str">
            <v>沈阳东新药业有限公司</v>
          </cell>
        </row>
        <row r="9322">
          <cell r="B9322">
            <v>144389</v>
          </cell>
          <cell r="C9322" t="str">
            <v>太极集团四川绵阳制药有限公司</v>
          </cell>
        </row>
        <row r="9323">
          <cell r="B9323">
            <v>13345</v>
          </cell>
          <cell r="C9323" t="str">
            <v>太极集团重庆桐君阁药厂有限公司</v>
          </cell>
        </row>
        <row r="9324">
          <cell r="B9324">
            <v>43582</v>
          </cell>
          <cell r="C9324" t="str">
            <v>湖南科伦制药有限公司</v>
          </cell>
        </row>
        <row r="9325">
          <cell r="B9325">
            <v>132056</v>
          </cell>
          <cell r="C9325" t="str">
            <v>其他生产厂家</v>
          </cell>
        </row>
        <row r="9326">
          <cell r="B9326">
            <v>21984</v>
          </cell>
          <cell r="C9326" t="str">
            <v/>
          </cell>
        </row>
        <row r="9327">
          <cell r="B9327">
            <v>39096</v>
          </cell>
          <cell r="C9327" t="str">
            <v>西南药业股份有限公司</v>
          </cell>
        </row>
        <row r="9328">
          <cell r="B9328">
            <v>138854</v>
          </cell>
          <cell r="C9328" t="str">
            <v>山东华信制药有限公司</v>
          </cell>
        </row>
        <row r="9329">
          <cell r="B9329">
            <v>161997</v>
          </cell>
          <cell r="C9329" t="str">
            <v>汤臣倍健股份有限公司</v>
          </cell>
        </row>
        <row r="9330">
          <cell r="B9330">
            <v>137924</v>
          </cell>
          <cell r="C9330" t="str">
            <v>云南七丹药业股份有限公司</v>
          </cell>
        </row>
        <row r="9331">
          <cell r="B9331">
            <v>16407</v>
          </cell>
          <cell r="C9331" t="str">
            <v>四川省中药饮片有限责任公司</v>
          </cell>
        </row>
        <row r="9332">
          <cell r="B9332">
            <v>38626</v>
          </cell>
          <cell r="C9332" t="str">
            <v>桓仁盛东参药开发有限公司</v>
          </cell>
        </row>
        <row r="9333">
          <cell r="B9333">
            <v>104112</v>
          </cell>
          <cell r="C9333" t="str">
            <v/>
          </cell>
        </row>
        <row r="9334">
          <cell r="B9334">
            <v>162241</v>
          </cell>
          <cell r="C9334" t="str">
            <v>江西天方实业有限公司</v>
          </cell>
        </row>
        <row r="9335">
          <cell r="B9335">
            <v>33915</v>
          </cell>
          <cell r="C9335" t="str">
            <v>太极集团四川绵阳制药有限公司</v>
          </cell>
        </row>
        <row r="9336">
          <cell r="B9336">
            <v>192263</v>
          </cell>
          <cell r="C9336" t="str">
            <v>福寿堂制药有限公司</v>
          </cell>
        </row>
        <row r="9337">
          <cell r="B9337">
            <v>101011</v>
          </cell>
          <cell r="C9337" t="str">
            <v>太原市九坊堂生物科技有限公司</v>
          </cell>
        </row>
        <row r="9338">
          <cell r="B9338">
            <v>146665</v>
          </cell>
          <cell r="C9338" t="str">
            <v>韩国人参公社</v>
          </cell>
        </row>
        <row r="9339">
          <cell r="B9339">
            <v>62876</v>
          </cell>
          <cell r="C9339" t="str">
            <v>重庆日月医疗设备有限公司</v>
          </cell>
        </row>
        <row r="9340">
          <cell r="B9340">
            <v>186320</v>
          </cell>
          <cell r="C9340" t="str">
            <v>江西海联生物科技有限公司</v>
          </cell>
        </row>
        <row r="9341">
          <cell r="B9341">
            <v>77896</v>
          </cell>
          <cell r="C9341" t="str">
            <v>江苏鱼跃医疗设备股份有限公司</v>
          </cell>
        </row>
        <row r="9342">
          <cell r="B9342">
            <v>139226</v>
          </cell>
          <cell r="C9342" t="str">
            <v>四川省中药饮片有限责任公司</v>
          </cell>
        </row>
        <row r="9343">
          <cell r="B9343">
            <v>1348</v>
          </cell>
          <cell r="C9343" t="str">
            <v>太极集团重庆中药二厂</v>
          </cell>
        </row>
        <row r="9344">
          <cell r="B9344">
            <v>120945</v>
          </cell>
          <cell r="C9344" t="str">
            <v/>
          </cell>
        </row>
        <row r="9345">
          <cell r="B9345">
            <v>182768</v>
          </cell>
          <cell r="C9345" t="str">
            <v>青海金诃藏药药业股份有限公司</v>
          </cell>
        </row>
        <row r="9346">
          <cell r="B9346">
            <v>147474</v>
          </cell>
          <cell r="C9346" t="str">
            <v>云南希陶绿色药业股份有限公司</v>
          </cell>
        </row>
        <row r="9347">
          <cell r="B9347">
            <v>89036</v>
          </cell>
          <cell r="C9347" t="str">
            <v>江西杏林白马药业有限公司</v>
          </cell>
        </row>
        <row r="9348">
          <cell r="B9348">
            <v>47832</v>
          </cell>
          <cell r="C9348" t="str">
            <v>其他生产厂家</v>
          </cell>
        </row>
        <row r="9349">
          <cell r="B9349">
            <v>2982</v>
          </cell>
          <cell r="C9349" t="str">
            <v>扬子江药业集团江苏制药股份有限公司</v>
          </cell>
        </row>
        <row r="9350">
          <cell r="B9350">
            <v>155163</v>
          </cell>
          <cell r="C9350" t="str">
            <v>其他生产厂家</v>
          </cell>
        </row>
        <row r="9351">
          <cell r="B9351">
            <v>1785</v>
          </cell>
          <cell r="C9351" t="str">
            <v>重庆赛诺生物药业股份有限公司</v>
          </cell>
        </row>
        <row r="9352">
          <cell r="B9352">
            <v>74824</v>
          </cell>
          <cell r="C9352" t="str">
            <v>江西青春康源制药有限公司</v>
          </cell>
        </row>
        <row r="9353">
          <cell r="B9353">
            <v>64894</v>
          </cell>
          <cell r="C9353" t="str">
            <v>拜耳医药（上海）有限公司</v>
          </cell>
        </row>
        <row r="9354">
          <cell r="B9354">
            <v>140416</v>
          </cell>
          <cell r="C9354" t="str">
            <v>云南向辉药业有限公司</v>
          </cell>
        </row>
        <row r="9355">
          <cell r="B9355">
            <v>134976</v>
          </cell>
          <cell r="C9355" t="str">
            <v>重庆中药饮片厂有限公司</v>
          </cell>
        </row>
        <row r="9356">
          <cell r="B9356">
            <v>144701</v>
          </cell>
          <cell r="C9356" t="str">
            <v/>
          </cell>
        </row>
        <row r="9357">
          <cell r="B9357">
            <v>146637</v>
          </cell>
          <cell r="C9357" t="str">
            <v>四川省中药饮片有限责任公司</v>
          </cell>
        </row>
        <row r="9358">
          <cell r="B9358">
            <v>125409</v>
          </cell>
          <cell r="C9358" t="str">
            <v>青岛伦敦杜蕾斯有限公司</v>
          </cell>
        </row>
        <row r="9359">
          <cell r="B9359">
            <v>36965</v>
          </cell>
          <cell r="C9359" t="str">
            <v>湖北恒安药业有限公司</v>
          </cell>
        </row>
        <row r="9360">
          <cell r="B9360">
            <v>115882</v>
          </cell>
          <cell r="C9360" t="str">
            <v/>
          </cell>
        </row>
        <row r="9361">
          <cell r="B9361">
            <v>84861</v>
          </cell>
          <cell r="C9361" t="str">
            <v>四川省中药饮片有限责任公司</v>
          </cell>
        </row>
        <row r="9362">
          <cell r="B9362">
            <v>74456</v>
          </cell>
          <cell r="C9362" t="str">
            <v>沧州宏宇枣业有限公司</v>
          </cell>
        </row>
        <row r="9363">
          <cell r="B9363">
            <v>16562</v>
          </cell>
          <cell r="C9363" t="str">
            <v/>
          </cell>
        </row>
        <row r="9364">
          <cell r="B9364">
            <v>100668</v>
          </cell>
          <cell r="C9364" t="str">
            <v>博辉生物药业(深圳)有限公司</v>
          </cell>
        </row>
        <row r="9365">
          <cell r="B9365">
            <v>51385</v>
          </cell>
          <cell r="C9365" t="str">
            <v>四川好医生攀西药业有限责任公司</v>
          </cell>
        </row>
        <row r="9366">
          <cell r="B9366">
            <v>151075</v>
          </cell>
          <cell r="C9366" t="str">
            <v>太极集团四川绵阳制药有限公司</v>
          </cell>
        </row>
        <row r="9367">
          <cell r="B9367">
            <v>84858</v>
          </cell>
          <cell r="C9367" t="str">
            <v>四川省中药饮片有限责任公司</v>
          </cell>
        </row>
        <row r="9368">
          <cell r="B9368">
            <v>82406</v>
          </cell>
          <cell r="C9368" t="str">
            <v>山西德元堂药业有限公司</v>
          </cell>
        </row>
        <row r="9369">
          <cell r="B9369">
            <v>122218</v>
          </cell>
          <cell r="C9369" t="str">
            <v/>
          </cell>
        </row>
        <row r="9370">
          <cell r="B9370">
            <v>28006</v>
          </cell>
          <cell r="C9370" t="str">
            <v>其他生产厂家</v>
          </cell>
        </row>
        <row r="9371">
          <cell r="B9371">
            <v>38600</v>
          </cell>
          <cell r="C9371" t="str">
            <v>河南辅仁堂制药有限公司</v>
          </cell>
        </row>
        <row r="9372">
          <cell r="B9372">
            <v>114705</v>
          </cell>
          <cell r="C9372" t="str">
            <v>上海童涵春堂制药有限公司</v>
          </cell>
        </row>
        <row r="9373">
          <cell r="B9373">
            <v>136673</v>
          </cell>
          <cell r="C9373" t="str">
            <v>香格里拉市天丽斯生物科技发展有限公司（原：香格里拉县天丽斯生物科技发展有限公司）</v>
          </cell>
        </row>
        <row r="9374">
          <cell r="B9374">
            <v>126311</v>
          </cell>
          <cell r="C9374" t="str">
            <v>江苏鱼跃医疗设备股份有限公司</v>
          </cell>
        </row>
        <row r="9375">
          <cell r="B9375">
            <v>30042</v>
          </cell>
          <cell r="C9375" t="str">
            <v>成都吉安康药业有限公司</v>
          </cell>
        </row>
        <row r="9376">
          <cell r="B9376">
            <v>35530</v>
          </cell>
          <cell r="C9376" t="str">
            <v>曼秀雷敦(中国)药业有限公司</v>
          </cell>
        </row>
        <row r="9377">
          <cell r="B9377">
            <v>7441</v>
          </cell>
          <cell r="C9377" t="str">
            <v>哈药集团制药总厂</v>
          </cell>
        </row>
        <row r="9378">
          <cell r="B9378">
            <v>143244</v>
          </cell>
          <cell r="C9378" t="str">
            <v>云南七丹药业股份有限公司</v>
          </cell>
        </row>
        <row r="9379">
          <cell r="B9379">
            <v>37346</v>
          </cell>
          <cell r="C9379" t="str">
            <v>四川新绿色药业科技发展股份有限公司</v>
          </cell>
        </row>
        <row r="9380">
          <cell r="B9380">
            <v>131287</v>
          </cell>
          <cell r="C9380" t="str">
            <v>贵州益佰制药股份有限公司</v>
          </cell>
        </row>
        <row r="9381">
          <cell r="B9381">
            <v>99131</v>
          </cell>
          <cell r="C9381" t="str">
            <v/>
          </cell>
        </row>
        <row r="9382">
          <cell r="B9382">
            <v>25310</v>
          </cell>
          <cell r="C9382" t="str">
            <v>其他生产厂家</v>
          </cell>
        </row>
        <row r="9383">
          <cell r="B9383">
            <v>85476</v>
          </cell>
          <cell r="C9383" t="str">
            <v>四川省中药饮片有限责任公司</v>
          </cell>
        </row>
        <row r="9384">
          <cell r="B9384">
            <v>73593</v>
          </cell>
          <cell r="C9384" t="str">
            <v>太极集团四川绵阳制药有限公司</v>
          </cell>
        </row>
        <row r="9385">
          <cell r="B9385">
            <v>123692</v>
          </cell>
          <cell r="C9385" t="str">
            <v>湖北科益药业股份有限公司</v>
          </cell>
        </row>
        <row r="9386">
          <cell r="B9386">
            <v>144353</v>
          </cell>
          <cell r="C9386" t="str">
            <v>云南白药集团股份有限公司</v>
          </cell>
        </row>
        <row r="9387">
          <cell r="B9387">
            <v>93930</v>
          </cell>
          <cell r="C9387" t="str">
            <v/>
          </cell>
        </row>
        <row r="9388">
          <cell r="B9388">
            <v>26420</v>
          </cell>
          <cell r="C9388" t="str">
            <v>其他生产厂家</v>
          </cell>
        </row>
        <row r="9389">
          <cell r="B9389">
            <v>13679</v>
          </cell>
          <cell r="C9389" t="str">
            <v>贵州百灵企业集团制药股份有限公司</v>
          </cell>
        </row>
        <row r="9390">
          <cell r="B9390">
            <v>58286</v>
          </cell>
          <cell r="C9390" t="str">
            <v/>
          </cell>
        </row>
        <row r="9391">
          <cell r="B9391">
            <v>134975</v>
          </cell>
          <cell r="C9391" t="str">
            <v>重庆中药饮片厂有限公司</v>
          </cell>
        </row>
        <row r="9392">
          <cell r="B9392">
            <v>67414</v>
          </cell>
          <cell r="C9392" t="str">
            <v>太极集团四川绵阳制药有限公司</v>
          </cell>
        </row>
        <row r="9393">
          <cell r="B9393">
            <v>81721</v>
          </cell>
          <cell r="C9393" t="str">
            <v>广州龙力商贸发展有限公司</v>
          </cell>
        </row>
        <row r="9394">
          <cell r="B9394">
            <v>515</v>
          </cell>
          <cell r="C9394" t="str">
            <v>河南省百泉制药有限公司</v>
          </cell>
        </row>
        <row r="9395">
          <cell r="B9395">
            <v>13179</v>
          </cell>
          <cell r="C9395" t="str">
            <v/>
          </cell>
        </row>
        <row r="9396">
          <cell r="B9396">
            <v>52438</v>
          </cell>
          <cell r="C9396" t="str">
            <v>汤臣倍健股份有限公司</v>
          </cell>
        </row>
        <row r="9397">
          <cell r="B9397">
            <v>12753</v>
          </cell>
          <cell r="C9397" t="str">
            <v>西南药业股份有限公司</v>
          </cell>
        </row>
        <row r="9398">
          <cell r="B9398">
            <v>134146</v>
          </cell>
          <cell r="C9398" t="str">
            <v>SURETEX LIMITED（泰国）</v>
          </cell>
        </row>
        <row r="9399">
          <cell r="B9399">
            <v>136768</v>
          </cell>
          <cell r="C9399" t="str">
            <v>江苏隆力奇生物科技股份有限公司</v>
          </cell>
        </row>
        <row r="9400">
          <cell r="B9400">
            <v>43462</v>
          </cell>
          <cell r="C9400" t="str">
            <v>江苏平光制药有限责任公司</v>
          </cell>
        </row>
        <row r="9401">
          <cell r="B9401">
            <v>147171</v>
          </cell>
          <cell r="C9401" t="str">
            <v>四川省中药饮片有限责任公司</v>
          </cell>
        </row>
        <row r="9402">
          <cell r="B9402">
            <v>49136</v>
          </cell>
          <cell r="C9402" t="str">
            <v>上海小林日化</v>
          </cell>
        </row>
        <row r="9403">
          <cell r="B9403">
            <v>3248</v>
          </cell>
          <cell r="C9403" t="str">
            <v>山东东阿阿胶股份有限公司</v>
          </cell>
        </row>
        <row r="9404">
          <cell r="B9404">
            <v>140892</v>
          </cell>
          <cell r="C9404" t="str">
            <v>康美(亳州)世纪国药有限公司</v>
          </cell>
        </row>
        <row r="9405">
          <cell r="B9405">
            <v>54901</v>
          </cell>
          <cell r="C9405" t="str">
            <v>其他生产厂家</v>
          </cell>
        </row>
        <row r="9406">
          <cell r="B9406">
            <v>152453</v>
          </cell>
          <cell r="C9406" t="str">
            <v>Chiangmai Healthy Product Co.,Ltd.</v>
          </cell>
        </row>
        <row r="9407">
          <cell r="B9407">
            <v>69295</v>
          </cell>
          <cell r="C9407" t="str">
            <v/>
          </cell>
        </row>
        <row r="9408">
          <cell r="B9408">
            <v>114657</v>
          </cell>
          <cell r="C9408" t="str">
            <v>雷允上药业集团有限公司</v>
          </cell>
        </row>
        <row r="9409">
          <cell r="B9409">
            <v>99943</v>
          </cell>
          <cell r="C9409" t="str">
            <v>广州市佰健生物工程有限公司</v>
          </cell>
        </row>
        <row r="9410">
          <cell r="B9410">
            <v>128901</v>
          </cell>
          <cell r="C9410" t="str">
            <v>养生堂药业有限公司</v>
          </cell>
        </row>
        <row r="9411">
          <cell r="B9411">
            <v>85481</v>
          </cell>
          <cell r="C9411" t="str">
            <v>四川省中药饮片有限责任公司</v>
          </cell>
        </row>
        <row r="9412">
          <cell r="B9412">
            <v>119833</v>
          </cell>
          <cell r="C9412" t="str">
            <v>法国理肤泉</v>
          </cell>
        </row>
        <row r="9413">
          <cell r="B9413">
            <v>134906</v>
          </cell>
          <cell r="C9413" t="str">
            <v>东莞市兴洲电子科技有限公司</v>
          </cell>
        </row>
        <row r="9414">
          <cell r="B9414">
            <v>59746</v>
          </cell>
          <cell r="C9414" t="str">
            <v/>
          </cell>
        </row>
        <row r="9415">
          <cell r="B9415">
            <v>180021</v>
          </cell>
          <cell r="C9415" t="str">
            <v>延安万历药业有限公司</v>
          </cell>
        </row>
        <row r="9416">
          <cell r="B9416">
            <v>77987</v>
          </cell>
          <cell r="C9416" t="str">
            <v>江苏鱼跃医疗设备股份有限公司</v>
          </cell>
        </row>
        <row r="9417">
          <cell r="B9417">
            <v>74390</v>
          </cell>
          <cell r="C9417" t="str">
            <v>科丝美诗(中国)化妆品有限公司</v>
          </cell>
        </row>
        <row r="9418">
          <cell r="B9418">
            <v>67480</v>
          </cell>
          <cell r="C9418" t="str">
            <v>四川新绿色药业科技发展股份有限公司</v>
          </cell>
        </row>
        <row r="9419">
          <cell r="B9419">
            <v>63026</v>
          </cell>
          <cell r="C9419" t="str">
            <v>汤臣倍健股份有限公司</v>
          </cell>
        </row>
        <row r="9420">
          <cell r="B9420">
            <v>97692</v>
          </cell>
          <cell r="C9420" t="str">
            <v>合生元(广州)健康产品有限公司</v>
          </cell>
        </row>
        <row r="9421">
          <cell r="B9421">
            <v>58762</v>
          </cell>
          <cell r="C9421" t="str">
            <v/>
          </cell>
        </row>
        <row r="9422">
          <cell r="B9422">
            <v>98027</v>
          </cell>
          <cell r="C9422" t="str">
            <v/>
          </cell>
        </row>
        <row r="9423">
          <cell r="B9423">
            <v>26202</v>
          </cell>
          <cell r="C9423" t="str">
            <v>四川省通园制药集团有限公司</v>
          </cell>
        </row>
        <row r="9424">
          <cell r="B9424">
            <v>1535</v>
          </cell>
          <cell r="C9424" t="str">
            <v>西南药业股份有限公司</v>
          </cell>
        </row>
        <row r="9425">
          <cell r="B9425">
            <v>123755</v>
          </cell>
          <cell r="C9425" t="str">
            <v/>
          </cell>
        </row>
        <row r="9426">
          <cell r="B9426">
            <v>36287</v>
          </cell>
          <cell r="C9426" t="str">
            <v>其他生产厂家</v>
          </cell>
        </row>
        <row r="9427">
          <cell r="B9427">
            <v>143086</v>
          </cell>
          <cell r="C9427" t="str">
            <v>珠海市横琴新区爱司盟贸易有限公司</v>
          </cell>
        </row>
        <row r="9428">
          <cell r="B9428">
            <v>10956</v>
          </cell>
          <cell r="C9428" t="str">
            <v>上海旭东海普药业有限公司</v>
          </cell>
        </row>
        <row r="9429">
          <cell r="B9429">
            <v>85641</v>
          </cell>
          <cell r="C9429" t="str">
            <v>四川省中药饮片有限责任公司</v>
          </cell>
        </row>
        <row r="9430">
          <cell r="B9430">
            <v>259</v>
          </cell>
          <cell r="C9430" t="str">
            <v>四川雅达药业股份有限公司</v>
          </cell>
        </row>
        <row r="9431">
          <cell r="B9431">
            <v>114225</v>
          </cell>
          <cell r="C9431" t="str">
            <v/>
          </cell>
        </row>
        <row r="9432">
          <cell r="B9432">
            <v>45504</v>
          </cell>
          <cell r="C9432" t="str">
            <v>云南绿A生物工程有限公司</v>
          </cell>
        </row>
        <row r="9433">
          <cell r="B9433">
            <v>147103</v>
          </cell>
          <cell r="C9433" t="str">
            <v>江苏天美健大自然生物工程有限公司 </v>
          </cell>
        </row>
        <row r="9434">
          <cell r="B9434">
            <v>1261</v>
          </cell>
          <cell r="C9434" t="str">
            <v>太极集团重庆中药二厂</v>
          </cell>
        </row>
        <row r="9435">
          <cell r="B9435">
            <v>73706</v>
          </cell>
          <cell r="C9435" t="str">
            <v/>
          </cell>
        </row>
        <row r="9436">
          <cell r="B9436">
            <v>66938</v>
          </cell>
          <cell r="C9436" t="str">
            <v/>
          </cell>
        </row>
        <row r="9437">
          <cell r="B9437">
            <v>28303</v>
          </cell>
          <cell r="C9437" t="str">
            <v>四川利民中药饮片有限责任公司</v>
          </cell>
        </row>
        <row r="9438">
          <cell r="B9438">
            <v>48248</v>
          </cell>
          <cell r="C9438" t="str">
            <v>陕西渭南华仁制药有限责任公司</v>
          </cell>
        </row>
        <row r="9439">
          <cell r="B9439">
            <v>43758</v>
          </cell>
          <cell r="C9439" t="str">
            <v>云南植物药业有限公司</v>
          </cell>
        </row>
        <row r="9440">
          <cell r="B9440">
            <v>125581</v>
          </cell>
          <cell r="C9440" t="str">
            <v>仙乐健康科技股份有限公司</v>
          </cell>
        </row>
        <row r="9441">
          <cell r="B9441">
            <v>138853</v>
          </cell>
          <cell r="C9441" t="str">
            <v>江西腾王阁药业有限公司</v>
          </cell>
        </row>
        <row r="9442">
          <cell r="B9442">
            <v>147051</v>
          </cell>
          <cell r="C9442" t="str">
            <v>四川省中药饮片有限责任公司</v>
          </cell>
        </row>
        <row r="9443">
          <cell r="B9443">
            <v>134142</v>
          </cell>
          <cell r="C9443" t="str">
            <v>SURETEX LIMITED（泰国）</v>
          </cell>
        </row>
        <row r="9444">
          <cell r="B9444">
            <v>58438</v>
          </cell>
          <cell r="C9444" t="str">
            <v>河南兴源制药有限公司</v>
          </cell>
        </row>
        <row r="9445">
          <cell r="B9445">
            <v>105173</v>
          </cell>
          <cell r="C9445" t="str">
            <v>天津九安医疗电子股份有限公司</v>
          </cell>
        </row>
        <row r="9446">
          <cell r="B9446">
            <v>134371</v>
          </cell>
          <cell r="C9446" t="str">
            <v/>
          </cell>
        </row>
        <row r="9447">
          <cell r="B9447">
            <v>11489</v>
          </cell>
          <cell r="C9447" t="str">
            <v>健民集团叶开泰国药(随州)有限公司(原武汉健民集团随州药业)</v>
          </cell>
        </row>
        <row r="9448">
          <cell r="B9448">
            <v>127538</v>
          </cell>
          <cell r="C9448" t="str">
            <v>天津九安医疗电子股份有限公司</v>
          </cell>
        </row>
        <row r="9449">
          <cell r="B9449">
            <v>109541</v>
          </cell>
          <cell r="C9449" t="str">
            <v>太极集团四川绵阳制药有限公司</v>
          </cell>
        </row>
        <row r="9450">
          <cell r="B9450">
            <v>105882</v>
          </cell>
          <cell r="C9450" t="str">
            <v>成都东方瑞麟健康事业有限公司</v>
          </cell>
        </row>
        <row r="9451">
          <cell r="B9451">
            <v>125408</v>
          </cell>
          <cell r="C9451" t="str">
            <v>青岛伦敦杜蕾斯有限公司</v>
          </cell>
        </row>
        <row r="9452">
          <cell r="B9452">
            <v>130668</v>
          </cell>
          <cell r="C9452" t="str">
            <v/>
          </cell>
        </row>
        <row r="9453">
          <cell r="B9453">
            <v>83332</v>
          </cell>
          <cell r="C9453" t="str">
            <v>四川省中药饮片有限责任公司</v>
          </cell>
        </row>
        <row r="9454">
          <cell r="B9454">
            <v>85492</v>
          </cell>
          <cell r="C9454" t="str">
            <v>四川省中药饮片有限责任公司</v>
          </cell>
        </row>
        <row r="9455">
          <cell r="B9455">
            <v>95332</v>
          </cell>
          <cell r="C9455" t="str">
            <v>稳健医疗（黄冈）有限公司</v>
          </cell>
        </row>
        <row r="9456">
          <cell r="B9456">
            <v>85479</v>
          </cell>
          <cell r="C9456" t="str">
            <v>四川省中药饮片有限责任公司</v>
          </cell>
        </row>
        <row r="9457">
          <cell r="B9457">
            <v>67610</v>
          </cell>
          <cell r="C9457" t="str">
            <v>广州白云山制药股份有限公司广州白云山制药总厂</v>
          </cell>
        </row>
        <row r="9458">
          <cell r="B9458">
            <v>28413</v>
          </cell>
          <cell r="C9458" t="str">
            <v>法国理肤泉</v>
          </cell>
        </row>
        <row r="9459">
          <cell r="B9459">
            <v>151519</v>
          </cell>
          <cell r="C9459" t="str">
            <v>欧莱雅(中国)有限公司</v>
          </cell>
        </row>
        <row r="9460">
          <cell r="B9460">
            <v>118987</v>
          </cell>
          <cell r="C9460" t="str">
            <v>重庆灵方生物技术有限公司</v>
          </cell>
        </row>
        <row r="9461">
          <cell r="B9461">
            <v>48269</v>
          </cell>
          <cell r="C9461" t="str">
            <v>太极集团四川绵阳制药有限公司</v>
          </cell>
        </row>
        <row r="9462">
          <cell r="B9462">
            <v>46868</v>
          </cell>
          <cell r="C9462" t="str">
            <v>浙江万邦药业有限公司</v>
          </cell>
        </row>
        <row r="9463">
          <cell r="B9463">
            <v>55116</v>
          </cell>
          <cell r="C9463" t="str">
            <v>Bayer Vital GmbH</v>
          </cell>
        </row>
        <row r="9464">
          <cell r="B9464">
            <v>85295</v>
          </cell>
          <cell r="C9464" t="str">
            <v>四川省中药饮片有限责任公司</v>
          </cell>
        </row>
        <row r="9465">
          <cell r="B9465">
            <v>27546</v>
          </cell>
          <cell r="C9465" t="str">
            <v>成都吉安康药业有限公司</v>
          </cell>
        </row>
        <row r="9466">
          <cell r="B9466">
            <v>42087</v>
          </cell>
          <cell r="C9466" t="str">
            <v>江苏鱼跃医疗设备股份有限公司</v>
          </cell>
        </row>
        <row r="9467">
          <cell r="B9467">
            <v>158057</v>
          </cell>
          <cell r="C9467" t="str">
            <v>山东宏济堂制药集团济南阿胶制品有限公司</v>
          </cell>
        </row>
        <row r="9468">
          <cell r="B9468">
            <v>73716</v>
          </cell>
          <cell r="C9468" t="str">
            <v>重庆中药饮片厂有限公司</v>
          </cell>
        </row>
        <row r="9469">
          <cell r="B9469">
            <v>114305</v>
          </cell>
          <cell r="C9469" t="str">
            <v>欧姆龙(大连)有限公司</v>
          </cell>
        </row>
        <row r="9470">
          <cell r="B9470">
            <v>26428</v>
          </cell>
          <cell r="C9470" t="str">
            <v>其他生产厂家</v>
          </cell>
        </row>
        <row r="9471">
          <cell r="B9471">
            <v>36811</v>
          </cell>
          <cell r="C9471" t="str">
            <v/>
          </cell>
        </row>
        <row r="9472">
          <cell r="B9472">
            <v>163141</v>
          </cell>
          <cell r="C9472" t="str">
            <v>成都市一之然生物科技有限公司</v>
          </cell>
        </row>
        <row r="9473">
          <cell r="B9473">
            <v>140035</v>
          </cell>
          <cell r="C9473" t="str">
            <v>上海金香乳胶制品有限公司</v>
          </cell>
        </row>
        <row r="9474">
          <cell r="B9474">
            <v>127952</v>
          </cell>
          <cell r="C9474" t="str">
            <v>山东润华药业有限公司</v>
          </cell>
        </row>
        <row r="9475">
          <cell r="B9475">
            <v>108241</v>
          </cell>
          <cell r="C9475" t="str">
            <v>国药控股星鲨制药(厦门)有限公司(原:厦门星鲨制药)</v>
          </cell>
        </row>
        <row r="9476">
          <cell r="B9476">
            <v>136059</v>
          </cell>
          <cell r="C9476" t="str">
            <v>太极集团四川绵阳制药有限公司</v>
          </cell>
        </row>
        <row r="9477">
          <cell r="B9477">
            <v>93136</v>
          </cell>
          <cell r="C9477" t="str">
            <v/>
          </cell>
        </row>
        <row r="9478">
          <cell r="B9478">
            <v>162772</v>
          </cell>
          <cell r="C9478" t="str">
            <v>江西致和堂中药饮片有限公司</v>
          </cell>
        </row>
        <row r="9479">
          <cell r="B9479">
            <v>16223</v>
          </cell>
          <cell r="C9479" t="str">
            <v>山东健康药业有限公司</v>
          </cell>
        </row>
        <row r="9480">
          <cell r="B9480">
            <v>40188</v>
          </cell>
          <cell r="C9480" t="str">
            <v>广州白云山敬修堂药业股份有限公司(原广州敬修堂)</v>
          </cell>
        </row>
        <row r="9481">
          <cell r="B9481">
            <v>26551</v>
          </cell>
          <cell r="C9481" t="str">
            <v>成都倍特药业有限公司(原四川方向药业有限责任公司)</v>
          </cell>
        </row>
        <row r="9482">
          <cell r="B9482">
            <v>7917</v>
          </cell>
          <cell r="C9482" t="str">
            <v>南阳市广寿保健品有限责任公司</v>
          </cell>
        </row>
        <row r="9483">
          <cell r="B9483">
            <v>85590</v>
          </cell>
          <cell r="C9483" t="str">
            <v>四川省中药饮片有限责任公司</v>
          </cell>
        </row>
        <row r="9484">
          <cell r="B9484">
            <v>50240</v>
          </cell>
          <cell r="C9484" t="str">
            <v>深圳市三也生物科技有限公司</v>
          </cell>
        </row>
        <row r="9485">
          <cell r="B9485">
            <v>99298</v>
          </cell>
          <cell r="C9485" t="str">
            <v>康美药业股份有限公司</v>
          </cell>
        </row>
        <row r="9486">
          <cell r="B9486">
            <v>111526</v>
          </cell>
          <cell r="C9486" t="str">
            <v>美国NATURE'S BOUNTY INC</v>
          </cell>
        </row>
        <row r="9487">
          <cell r="B9487">
            <v>140384</v>
          </cell>
          <cell r="C9487" t="str">
            <v>欧莱雅(中国)有限公司</v>
          </cell>
        </row>
        <row r="9488">
          <cell r="B9488">
            <v>48678</v>
          </cell>
          <cell r="C9488" t="str">
            <v/>
          </cell>
        </row>
        <row r="9489">
          <cell r="B9489">
            <v>21769</v>
          </cell>
          <cell r="C9489" t="str">
            <v>兰州佛慈制药股份有限公司</v>
          </cell>
        </row>
        <row r="9490">
          <cell r="B9490">
            <v>85472</v>
          </cell>
          <cell r="C9490" t="str">
            <v>四川省中药饮片有限责任公司</v>
          </cell>
        </row>
        <row r="9491">
          <cell r="B9491">
            <v>75257</v>
          </cell>
          <cell r="C9491" t="str">
            <v>广西久辉制药有限公司</v>
          </cell>
        </row>
        <row r="9492">
          <cell r="B9492">
            <v>35862</v>
          </cell>
          <cell r="C9492" t="str">
            <v>威州许氏洋参(南京)有限公司</v>
          </cell>
        </row>
        <row r="9493">
          <cell r="B9493">
            <v>134153</v>
          </cell>
          <cell r="C9493" t="str">
            <v>广东仙乐制药有限公司汕头分公司</v>
          </cell>
        </row>
        <row r="9494">
          <cell r="B9494">
            <v>85451</v>
          </cell>
          <cell r="C9494" t="str">
            <v>四川省中药饮片有限责任公司</v>
          </cell>
        </row>
        <row r="9495">
          <cell r="B9495">
            <v>14897</v>
          </cell>
          <cell r="C9495" t="str">
            <v>重庆龙洲药业有限责任公司</v>
          </cell>
        </row>
        <row r="9496">
          <cell r="B9496">
            <v>101397</v>
          </cell>
          <cell r="C9496" t="str">
            <v>永信药品工业股份有限公司</v>
          </cell>
        </row>
        <row r="9497">
          <cell r="B9497">
            <v>104796</v>
          </cell>
          <cell r="C9497" t="str">
            <v>湖北午时药业股份有限公司</v>
          </cell>
        </row>
        <row r="9498">
          <cell r="B9498">
            <v>128321</v>
          </cell>
          <cell r="C9498" t="str">
            <v>湖北省真浩生物工程有限公司</v>
          </cell>
        </row>
        <row r="9499">
          <cell r="B9499">
            <v>27263</v>
          </cell>
          <cell r="C9499" t="str">
            <v>李时珍医药集团有限公司</v>
          </cell>
        </row>
        <row r="9500">
          <cell r="B9500">
            <v>83507</v>
          </cell>
          <cell r="C9500" t="str">
            <v>泸州百草堂中药饮片有限公司</v>
          </cell>
        </row>
        <row r="9501">
          <cell r="B9501">
            <v>139945</v>
          </cell>
          <cell r="C9501" t="str">
            <v>广州阳普医疗科技股份有限公司</v>
          </cell>
        </row>
        <row r="9502">
          <cell r="B9502">
            <v>157839</v>
          </cell>
          <cell r="C9502" t="str">
            <v>海南京润珍珠生物技术有限公司</v>
          </cell>
        </row>
        <row r="9503">
          <cell r="B9503">
            <v>132501</v>
          </cell>
          <cell r="C9503" t="str">
            <v/>
          </cell>
        </row>
        <row r="9504">
          <cell r="B9504">
            <v>17281</v>
          </cell>
          <cell r="C9504" t="str">
            <v>中美上海施贵宝制药有限公司</v>
          </cell>
        </row>
        <row r="9505">
          <cell r="B9505">
            <v>10064</v>
          </cell>
          <cell r="C9505" t="str">
            <v/>
          </cell>
        </row>
        <row r="9506">
          <cell r="B9506">
            <v>132478</v>
          </cell>
          <cell r="C9506" t="str">
            <v>北京兴农泰华有机农业有限公司（原北京兴农泰华生物科技有限公司）</v>
          </cell>
        </row>
        <row r="9507">
          <cell r="B9507">
            <v>75440</v>
          </cell>
          <cell r="C9507" t="str">
            <v>江苏鱼跃医疗设备股份有限公司</v>
          </cell>
        </row>
        <row r="9508">
          <cell r="B9508">
            <v>2022</v>
          </cell>
          <cell r="C9508" t="str">
            <v>重庆青阳药业有限公司</v>
          </cell>
        </row>
        <row r="9509">
          <cell r="B9509">
            <v>143249</v>
          </cell>
          <cell r="C9509" t="str">
            <v>云南七丹药业股份有限公司</v>
          </cell>
        </row>
        <row r="9510">
          <cell r="B9510">
            <v>24052</v>
          </cell>
          <cell r="C9510" t="str">
            <v/>
          </cell>
        </row>
        <row r="9511">
          <cell r="B9511">
            <v>29002</v>
          </cell>
          <cell r="C9511" t="str">
            <v>四川省中药饮片有限责任公司</v>
          </cell>
        </row>
        <row r="9512">
          <cell r="B9512">
            <v>152606</v>
          </cell>
          <cell r="C9512" t="str">
            <v>阿斯利康制药有限公司</v>
          </cell>
        </row>
        <row r="9513">
          <cell r="B9513">
            <v>29241</v>
          </cell>
          <cell r="C9513" t="str">
            <v>云南海沣药业有限公司</v>
          </cell>
        </row>
        <row r="9514">
          <cell r="B9514">
            <v>126814</v>
          </cell>
          <cell r="C9514" t="str">
            <v>仙乐健康科技股份有限公司</v>
          </cell>
        </row>
        <row r="9515">
          <cell r="B9515">
            <v>74673</v>
          </cell>
          <cell r="C9515" t="str">
            <v>江苏鱼跃医疗设备股份有限公司</v>
          </cell>
        </row>
        <row r="9516">
          <cell r="B9516">
            <v>48953</v>
          </cell>
          <cell r="C9516" t="str">
            <v>贵州益康制药有限公司</v>
          </cell>
        </row>
        <row r="9517">
          <cell r="B9517">
            <v>134854</v>
          </cell>
          <cell r="C9517" t="str">
            <v>湖南天龙制药有限公司</v>
          </cell>
        </row>
        <row r="9518">
          <cell r="B9518">
            <v>146857</v>
          </cell>
          <cell r="C9518" t="str">
            <v>青海红璟天生物科技有限公司</v>
          </cell>
        </row>
        <row r="9519">
          <cell r="B9519">
            <v>28299</v>
          </cell>
          <cell r="C9519" t="str">
            <v>其他生产厂家</v>
          </cell>
        </row>
        <row r="9520">
          <cell r="B9520">
            <v>1650</v>
          </cell>
          <cell r="C9520" t="str">
            <v>仲景宛西制药股份有限公司（原河南省宛西制药股份有限公司）</v>
          </cell>
        </row>
        <row r="9521">
          <cell r="B9521">
            <v>143248</v>
          </cell>
          <cell r="C9521" t="str">
            <v>云南七丹药业股份有限公司</v>
          </cell>
        </row>
        <row r="9522">
          <cell r="B9522">
            <v>11348</v>
          </cell>
          <cell r="C9522" t="str">
            <v>南京白敬宇制药有限责任公司</v>
          </cell>
        </row>
        <row r="9523">
          <cell r="B9523">
            <v>123718</v>
          </cell>
          <cell r="C9523" t="str">
            <v/>
          </cell>
        </row>
        <row r="9524">
          <cell r="B9524">
            <v>8849</v>
          </cell>
          <cell r="C9524" t="str">
            <v/>
          </cell>
        </row>
        <row r="9525">
          <cell r="B9525">
            <v>146581</v>
          </cell>
          <cell r="C9525" t="str">
            <v>其他生产厂家</v>
          </cell>
        </row>
        <row r="9526">
          <cell r="B9526">
            <v>155080</v>
          </cell>
          <cell r="C9526" t="str">
            <v>延边大学草仙药业有限公司</v>
          </cell>
        </row>
        <row r="9527">
          <cell r="B9527">
            <v>90317</v>
          </cell>
          <cell r="C9527" t="str">
            <v>江西药都仁和制药有限公司</v>
          </cell>
        </row>
        <row r="9528">
          <cell r="B9528">
            <v>84693</v>
          </cell>
          <cell r="C9528" t="str">
            <v>四川省中药饮片有限责任公司</v>
          </cell>
        </row>
        <row r="9529">
          <cell r="B9529">
            <v>20478</v>
          </cell>
          <cell r="C9529" t="str">
            <v>武汉人福高科技产业有限公司</v>
          </cell>
        </row>
        <row r="9530">
          <cell r="B9530">
            <v>67501</v>
          </cell>
          <cell r="C9530" t="str">
            <v>天津九安医疗电子股份有限公司</v>
          </cell>
        </row>
        <row r="9531">
          <cell r="B9531">
            <v>182756</v>
          </cell>
          <cell r="C9531" t="str">
            <v>青海金诃藏药药业股份有限公司</v>
          </cell>
        </row>
        <row r="9532">
          <cell r="B9532">
            <v>85618</v>
          </cell>
          <cell r="C9532" t="str">
            <v>四川省中药饮片有限责任公司</v>
          </cell>
        </row>
        <row r="9533">
          <cell r="B9533">
            <v>125821</v>
          </cell>
          <cell r="C9533" t="str">
            <v>中美天津史克制药有限公司</v>
          </cell>
        </row>
        <row r="9534">
          <cell r="B9534">
            <v>134961</v>
          </cell>
          <cell r="C9534" t="str">
            <v>重庆中药饮片厂有限公司</v>
          </cell>
        </row>
        <row r="9535">
          <cell r="B9535">
            <v>94536</v>
          </cell>
          <cell r="C9535" t="str">
            <v>其他生产厂家</v>
          </cell>
        </row>
        <row r="9536">
          <cell r="B9536">
            <v>158679</v>
          </cell>
          <cell r="C9536" t="str">
            <v>健安喜（上海）贸易有限公司</v>
          </cell>
        </row>
        <row r="9537">
          <cell r="B9537">
            <v>40395</v>
          </cell>
          <cell r="C9537" t="str">
            <v>中美上海施贵宝制药有限公司</v>
          </cell>
        </row>
        <row r="9538">
          <cell r="B9538">
            <v>73844</v>
          </cell>
          <cell r="C9538" t="str">
            <v>三九医药股份有限公司</v>
          </cell>
        </row>
        <row r="9539">
          <cell r="B9539">
            <v>23753</v>
          </cell>
          <cell r="C9539" t="str">
            <v>石家庄以岭药业股份有限公司</v>
          </cell>
        </row>
        <row r="9540">
          <cell r="B9540">
            <v>114039</v>
          </cell>
          <cell r="C9540" t="str">
            <v>美国NATURE'S BOUNTY INC</v>
          </cell>
        </row>
        <row r="9541">
          <cell r="B9541">
            <v>82519</v>
          </cell>
          <cell r="C9541" t="str">
            <v>广州龙力商贸发展有限公司</v>
          </cell>
        </row>
        <row r="9542">
          <cell r="B9542">
            <v>82230</v>
          </cell>
          <cell r="C9542" t="str">
            <v>四川省中药饮片有限责任公司</v>
          </cell>
        </row>
        <row r="9543">
          <cell r="B9543">
            <v>140376</v>
          </cell>
          <cell r="C9543" t="str">
            <v>欧莱雅(中国)有限公司</v>
          </cell>
        </row>
        <row r="9544">
          <cell r="B9544">
            <v>163143</v>
          </cell>
          <cell r="C9544" t="str">
            <v>成都市一之然生物科技有限公司</v>
          </cell>
        </row>
        <row r="9545">
          <cell r="B9545">
            <v>123211</v>
          </cell>
          <cell r="C9545" t="str">
            <v>汤臣倍健股份有限公司</v>
          </cell>
        </row>
        <row r="9546">
          <cell r="B9546">
            <v>16468</v>
          </cell>
          <cell r="C9546" t="str">
            <v>吉林抚松制药股份有限公司</v>
          </cell>
        </row>
        <row r="9547">
          <cell r="B9547">
            <v>119579</v>
          </cell>
          <cell r="C9547" t="str">
            <v>施梦(天津)乳胶有限公司</v>
          </cell>
        </row>
        <row r="9548">
          <cell r="B9548">
            <v>20288</v>
          </cell>
          <cell r="C9548" t="str">
            <v>济南清华消毒用品厂</v>
          </cell>
        </row>
        <row r="9549">
          <cell r="B9549">
            <v>114932</v>
          </cell>
          <cell r="C9549" t="str">
            <v>云南白药集团股份有限公司</v>
          </cell>
        </row>
        <row r="9550">
          <cell r="B9550">
            <v>25866</v>
          </cell>
          <cell r="C9550" t="str">
            <v>成都吉安康药业有限公司</v>
          </cell>
        </row>
        <row r="9551">
          <cell r="B9551">
            <v>121568</v>
          </cell>
          <cell r="C9551" t="str">
            <v/>
          </cell>
        </row>
        <row r="9552">
          <cell r="B9552">
            <v>36668</v>
          </cell>
          <cell r="C9552" t="str">
            <v/>
          </cell>
        </row>
        <row r="9553">
          <cell r="B9553">
            <v>163016</v>
          </cell>
          <cell r="C9553" t="str">
            <v>江西林丰药业有限公司</v>
          </cell>
        </row>
        <row r="9554">
          <cell r="B9554">
            <v>127683</v>
          </cell>
          <cell r="C9554" t="str">
            <v>雅培贸易(上海)有限公司</v>
          </cell>
        </row>
        <row r="9555">
          <cell r="B9555">
            <v>2654</v>
          </cell>
          <cell r="C9555" t="str">
            <v>南宁市维威制药有限公司</v>
          </cell>
        </row>
        <row r="9556">
          <cell r="B9556">
            <v>26131</v>
          </cell>
          <cell r="C9556" t="str">
            <v>其他生产厂家</v>
          </cell>
        </row>
        <row r="9557">
          <cell r="B9557">
            <v>133388</v>
          </cell>
          <cell r="C9557" t="str">
            <v>深圳纽斯康生物工程有限公司</v>
          </cell>
        </row>
        <row r="9558">
          <cell r="B9558">
            <v>120533</v>
          </cell>
          <cell r="C9558" t="str">
            <v>欧莱雅(中国)有限公司</v>
          </cell>
        </row>
        <row r="9559">
          <cell r="B9559">
            <v>154580</v>
          </cell>
          <cell r="C9559" t="str">
            <v>浙江红雨医药用品有限公司</v>
          </cell>
        </row>
        <row r="9560">
          <cell r="B9560">
            <v>28007</v>
          </cell>
          <cell r="C9560" t="str">
            <v>其他生产厂家</v>
          </cell>
        </row>
        <row r="9561">
          <cell r="B9561">
            <v>38045</v>
          </cell>
          <cell r="C9561" t="str">
            <v>金坛市剑云医疗器械厂</v>
          </cell>
        </row>
        <row r="9562">
          <cell r="B9562">
            <v>145736</v>
          </cell>
          <cell r="C9562" t="str">
            <v>河北汉草堂药业有限公司</v>
          </cell>
        </row>
        <row r="9563">
          <cell r="B9563">
            <v>743</v>
          </cell>
          <cell r="C9563" t="str">
            <v>北大国际医院集团重庆大新药业股份有限公司</v>
          </cell>
        </row>
        <row r="9564">
          <cell r="B9564">
            <v>168574</v>
          </cell>
          <cell r="C9564" t="str">
            <v>Chiangmai Healthy Product Co.,Ltd.</v>
          </cell>
        </row>
        <row r="9565">
          <cell r="B9565">
            <v>104055</v>
          </cell>
          <cell r="C9565" t="str">
            <v/>
          </cell>
        </row>
        <row r="9566">
          <cell r="B9566">
            <v>61631</v>
          </cell>
          <cell r="C9566" t="str">
            <v>广州宝洁有限公司</v>
          </cell>
        </row>
        <row r="9567">
          <cell r="B9567">
            <v>42742</v>
          </cell>
          <cell r="C9567" t="str">
            <v>南昌济顺制药有限公司</v>
          </cell>
        </row>
        <row r="9568">
          <cell r="B9568">
            <v>13930</v>
          </cell>
          <cell r="C9568" t="str">
            <v>黄石市今阳保健品厂</v>
          </cell>
        </row>
        <row r="9569">
          <cell r="B9569">
            <v>152890</v>
          </cell>
          <cell r="C9569" t="str">
            <v>康美药业股份有限公司</v>
          </cell>
        </row>
        <row r="9570">
          <cell r="B9570">
            <v>122212</v>
          </cell>
          <cell r="C9570" t="str">
            <v>浙江昂利康制药有限公司</v>
          </cell>
        </row>
        <row r="9571">
          <cell r="B9571">
            <v>158719</v>
          </cell>
          <cell r="C9571" t="str">
            <v>广东千林健康产业有限公司</v>
          </cell>
        </row>
        <row r="9572">
          <cell r="B9572">
            <v>132673</v>
          </cell>
          <cell r="C9572" t="str">
            <v>仙乐健康科技股份有限公司</v>
          </cell>
        </row>
        <row r="9573">
          <cell r="B9573">
            <v>151025</v>
          </cell>
          <cell r="C9573" t="str">
            <v>山东汉方制药有限公司</v>
          </cell>
        </row>
        <row r="9574">
          <cell r="B9574">
            <v>48212</v>
          </cell>
          <cell r="C9574" t="str">
            <v>爱德检测科技有限公司</v>
          </cell>
        </row>
        <row r="9575">
          <cell r="B9575">
            <v>95048</v>
          </cell>
          <cell r="C9575" t="str">
            <v/>
          </cell>
        </row>
        <row r="9576">
          <cell r="B9576">
            <v>15819</v>
          </cell>
          <cell r="C9576" t="str">
            <v>西安阿房宫药业有限公司</v>
          </cell>
        </row>
        <row r="9577">
          <cell r="B9577">
            <v>135135</v>
          </cell>
          <cell r="C9577" t="str">
            <v>郑州韩都药业集团有限公司</v>
          </cell>
        </row>
        <row r="9578">
          <cell r="B9578">
            <v>10714</v>
          </cell>
          <cell r="C9578" t="str">
            <v>北京天龙保健茶厂</v>
          </cell>
        </row>
        <row r="9579">
          <cell r="B9579">
            <v>42722</v>
          </cell>
          <cell r="C9579" t="str">
            <v>成都郫县青田食品厂</v>
          </cell>
        </row>
        <row r="9580">
          <cell r="B9580">
            <v>134245</v>
          </cell>
          <cell r="C9580" t="str">
            <v>西南药业股份有限公司</v>
          </cell>
        </row>
        <row r="9581">
          <cell r="B9581">
            <v>66994</v>
          </cell>
          <cell r="C9581" t="str">
            <v>美国NATURE'S BOUNTY INC</v>
          </cell>
        </row>
        <row r="9582">
          <cell r="B9582">
            <v>120534</v>
          </cell>
          <cell r="C9582" t="str">
            <v>欧莱雅(中国)有限公司</v>
          </cell>
        </row>
        <row r="9583">
          <cell r="B9583">
            <v>106206</v>
          </cell>
          <cell r="C9583" t="str">
            <v/>
          </cell>
        </row>
        <row r="9584">
          <cell r="B9584">
            <v>13844</v>
          </cell>
          <cell r="C9584" t="str">
            <v/>
          </cell>
        </row>
        <row r="9585">
          <cell r="B9585">
            <v>115431</v>
          </cell>
          <cell r="C9585" t="str">
            <v>美国NATURE'S BOUNTY INC</v>
          </cell>
        </row>
        <row r="9586">
          <cell r="B9586">
            <v>139782</v>
          </cell>
          <cell r="C9586" t="str">
            <v>HONEY POLYPLUS CO.,LTD.</v>
          </cell>
        </row>
        <row r="9587">
          <cell r="B9587">
            <v>119675</v>
          </cell>
          <cell r="C9587" t="str">
            <v>大连海晏堂生物有限公司</v>
          </cell>
        </row>
        <row r="9588">
          <cell r="B9588">
            <v>842</v>
          </cell>
          <cell r="C9588" t="str">
            <v>湖北南洋药业有限公司</v>
          </cell>
        </row>
        <row r="9589">
          <cell r="B9589">
            <v>1623</v>
          </cell>
          <cell r="C9589" t="str">
            <v>九寨沟天然药业集团有限责任公司</v>
          </cell>
        </row>
        <row r="9590">
          <cell r="B9590">
            <v>11965</v>
          </cell>
          <cell r="C9590" t="str">
            <v/>
          </cell>
        </row>
        <row r="9591">
          <cell r="B9591">
            <v>134988</v>
          </cell>
          <cell r="C9591" t="str">
            <v>广州莱泰制药有限公司</v>
          </cell>
        </row>
        <row r="9592">
          <cell r="B9592">
            <v>163023</v>
          </cell>
          <cell r="C9592" t="str">
            <v>江西林丰药业有限公司</v>
          </cell>
        </row>
        <row r="9593">
          <cell r="B9593">
            <v>168309</v>
          </cell>
          <cell r="C9593" t="str">
            <v>其他生产厂家</v>
          </cell>
        </row>
        <row r="9594">
          <cell r="B9594">
            <v>72474</v>
          </cell>
          <cell r="C9594" t="str">
            <v>太极集团四川绵阳制药有限公司</v>
          </cell>
        </row>
        <row r="9595">
          <cell r="B9595">
            <v>43569</v>
          </cell>
          <cell r="C9595" t="str">
            <v>法国薇姿</v>
          </cell>
        </row>
        <row r="9596">
          <cell r="B9596">
            <v>121278</v>
          </cell>
          <cell r="C9596" t="str">
            <v>青岛伦敦杜蕾斯有限公司</v>
          </cell>
        </row>
        <row r="9597">
          <cell r="B9597">
            <v>102477</v>
          </cell>
          <cell r="C9597" t="str">
            <v>厦门美商医药有限公司(原:厦门东风药业有限公司)</v>
          </cell>
        </row>
        <row r="9598">
          <cell r="B9598">
            <v>16015</v>
          </cell>
          <cell r="C9598" t="str">
            <v>利民中药材公司</v>
          </cell>
        </row>
        <row r="9599">
          <cell r="B9599">
            <v>30939</v>
          </cell>
          <cell r="C9599" t="str">
            <v>南阳市广寿保健品有限责任公司</v>
          </cell>
        </row>
        <row r="9600">
          <cell r="B9600">
            <v>83790</v>
          </cell>
          <cell r="C9600" t="str">
            <v>海南皇隆制药厂有限公司</v>
          </cell>
        </row>
        <row r="9601">
          <cell r="B9601">
            <v>171453</v>
          </cell>
          <cell r="C9601" t="str">
            <v>广西梧州制药(集团)股份有限公司</v>
          </cell>
        </row>
        <row r="9602">
          <cell r="B9602">
            <v>87850</v>
          </cell>
          <cell r="C9602" t="str">
            <v/>
          </cell>
        </row>
        <row r="9603">
          <cell r="B9603">
            <v>101146</v>
          </cell>
          <cell r="C9603" t="str">
            <v>上海金香乳胶制品有限公司</v>
          </cell>
        </row>
        <row r="9604">
          <cell r="B9604">
            <v>130933</v>
          </cell>
          <cell r="C9604" t="str">
            <v>德国罗氏诊断公司</v>
          </cell>
        </row>
        <row r="9605">
          <cell r="B9605">
            <v>140886</v>
          </cell>
          <cell r="C9605" t="str">
            <v>Yen Pao Lai(M) Sdn.Bhd.</v>
          </cell>
        </row>
        <row r="9606">
          <cell r="B9606">
            <v>118407</v>
          </cell>
          <cell r="C9606" t="str">
            <v>四川省佳汇泰生物科技开发有限公司</v>
          </cell>
        </row>
        <row r="9607">
          <cell r="B9607">
            <v>362</v>
          </cell>
          <cell r="C9607" t="str">
            <v>广州白云山制药股份有限公司广州白云山制药总厂</v>
          </cell>
        </row>
        <row r="9608">
          <cell r="B9608">
            <v>146626</v>
          </cell>
          <cell r="C9608" t="str">
            <v>四川省中药饮片有限责任公司</v>
          </cell>
        </row>
        <row r="9609">
          <cell r="B9609">
            <v>140889</v>
          </cell>
          <cell r="C9609" t="str">
            <v>康美(亳州)世纪国药有限公司</v>
          </cell>
        </row>
        <row r="9610">
          <cell r="B9610">
            <v>8275</v>
          </cell>
          <cell r="C9610" t="str">
            <v/>
          </cell>
        </row>
        <row r="9611">
          <cell r="B9611">
            <v>143089</v>
          </cell>
          <cell r="C9611" t="str">
            <v>珠海市横琴新区爱司盟贸易有限公司</v>
          </cell>
        </row>
        <row r="9612">
          <cell r="B9612">
            <v>84578</v>
          </cell>
          <cell r="C9612" t="str">
            <v>四川省中药饮片有限责任公司</v>
          </cell>
        </row>
        <row r="9613">
          <cell r="B9613">
            <v>154591</v>
          </cell>
          <cell r="C9613" t="str">
            <v>浙江红雨医药用品有限公司</v>
          </cell>
        </row>
        <row r="9614">
          <cell r="B9614">
            <v>108165</v>
          </cell>
          <cell r="C9614" t="str">
            <v>欧莱雅(中国)有限公司</v>
          </cell>
        </row>
        <row r="9615">
          <cell r="B9615">
            <v>187578</v>
          </cell>
          <cell r="C9615" t="str">
            <v>江苏豪森药业股份有限公司</v>
          </cell>
        </row>
        <row r="9616">
          <cell r="B9616">
            <v>139943</v>
          </cell>
          <cell r="C9616" t="str">
            <v>广州阳普医疗科技股份有限公司</v>
          </cell>
        </row>
        <row r="9617">
          <cell r="B9617">
            <v>95198</v>
          </cell>
          <cell r="C9617" t="str">
            <v>珠海国佳新材股份有限公司</v>
          </cell>
        </row>
        <row r="9618">
          <cell r="B9618">
            <v>26299</v>
          </cell>
          <cell r="C9618" t="str">
            <v>成都第一药业有限公司(原:成都第一药物研究所)</v>
          </cell>
        </row>
        <row r="9619">
          <cell r="B9619">
            <v>101923</v>
          </cell>
          <cell r="C9619" t="str">
            <v/>
          </cell>
        </row>
        <row r="9620">
          <cell r="B9620">
            <v>85395</v>
          </cell>
          <cell r="C9620" t="str">
            <v>四川省中药饮片有限责任公司</v>
          </cell>
        </row>
        <row r="9621">
          <cell r="B9621">
            <v>162308</v>
          </cell>
          <cell r="C9621" t="str">
            <v>云南养尊堂生物科技有限公司  </v>
          </cell>
        </row>
        <row r="9622">
          <cell r="B9622">
            <v>126918</v>
          </cell>
          <cell r="C9622" t="str">
            <v/>
          </cell>
        </row>
        <row r="9623">
          <cell r="B9623">
            <v>105054</v>
          </cell>
          <cell r="C9623" t="str">
            <v>云南盘龙云海药业集团股份有限公司</v>
          </cell>
        </row>
        <row r="9624">
          <cell r="B9624">
            <v>142149</v>
          </cell>
          <cell r="C9624" t="str">
            <v>信东生技股份有限公司</v>
          </cell>
        </row>
        <row r="9625">
          <cell r="B9625">
            <v>50366</v>
          </cell>
          <cell r="C9625" t="str">
            <v>湖北康源药业有限公司</v>
          </cell>
        </row>
        <row r="9626">
          <cell r="B9626">
            <v>69768</v>
          </cell>
          <cell r="C9626" t="str">
            <v>上海小林日化</v>
          </cell>
        </row>
        <row r="9627">
          <cell r="B9627">
            <v>155297</v>
          </cell>
          <cell r="C9627" t="str">
            <v>山西亚宝药业集团股份有限公司</v>
          </cell>
        </row>
        <row r="9628">
          <cell r="B9628">
            <v>22964</v>
          </cell>
          <cell r="C9628" t="str">
            <v>太极集团四川南充制药有限公司</v>
          </cell>
        </row>
        <row r="9629">
          <cell r="B9629">
            <v>38417</v>
          </cell>
          <cell r="C9629" t="str">
            <v>山东鑫齐药业有限公司</v>
          </cell>
        </row>
        <row r="9630">
          <cell r="B9630">
            <v>945</v>
          </cell>
          <cell r="C9630" t="str">
            <v>芜湖三益信成制药有限公司</v>
          </cell>
        </row>
        <row r="9631">
          <cell r="B9631">
            <v>67199</v>
          </cell>
          <cell r="C9631" t="str">
            <v>仙乐健康科技股份有限公司</v>
          </cell>
        </row>
        <row r="9632">
          <cell r="B9632">
            <v>158682</v>
          </cell>
          <cell r="C9632" t="str">
            <v>上海澳琳达健康食品有限公司</v>
          </cell>
        </row>
        <row r="9633">
          <cell r="B9633">
            <v>82148</v>
          </cell>
          <cell r="C9633" t="str">
            <v>内蒙古蒙药股份有限公司</v>
          </cell>
        </row>
        <row r="9634">
          <cell r="B9634">
            <v>585</v>
          </cell>
          <cell r="C9634" t="str">
            <v>西安利君制药有限责任公司(西安利君制药股份有限公司</v>
          </cell>
        </row>
        <row r="9635">
          <cell r="B9635">
            <v>57585</v>
          </cell>
          <cell r="C9635" t="str">
            <v/>
          </cell>
        </row>
        <row r="9636">
          <cell r="B9636">
            <v>65236</v>
          </cell>
          <cell r="C9636" t="str">
            <v>Bayer Heaith Care LLC</v>
          </cell>
        </row>
        <row r="9637">
          <cell r="B9637">
            <v>130869</v>
          </cell>
          <cell r="C9637" t="str">
            <v>桂林天和药业股份有限公司</v>
          </cell>
        </row>
        <row r="9638">
          <cell r="B9638">
            <v>99542</v>
          </cell>
          <cell r="C9638" t="str">
            <v/>
          </cell>
        </row>
        <row r="9639">
          <cell r="B9639">
            <v>140931</v>
          </cell>
          <cell r="C9639" t="str">
            <v>康美(亳州)世纪国药有限公司</v>
          </cell>
        </row>
        <row r="9640">
          <cell r="B9640">
            <v>115427</v>
          </cell>
          <cell r="C9640" t="str">
            <v/>
          </cell>
        </row>
        <row r="9641">
          <cell r="B9641">
            <v>87023</v>
          </cell>
          <cell r="C9641" t="str">
            <v>四川省大邑中药材有限公司第一分公司</v>
          </cell>
        </row>
        <row r="9642">
          <cell r="B9642">
            <v>119771</v>
          </cell>
          <cell r="C9642" t="str">
            <v>仙乐健康科技股份有限公司</v>
          </cell>
        </row>
        <row r="9643">
          <cell r="B9643">
            <v>162199</v>
          </cell>
          <cell r="C9643" t="str">
            <v>长春雷允上药业有限公司(原：长春远大国奥制药有限公司)</v>
          </cell>
        </row>
        <row r="9644">
          <cell r="B9644">
            <v>100701</v>
          </cell>
          <cell r="C9644" t="str">
            <v>沈阳市兴齐制药有限责任公司</v>
          </cell>
        </row>
        <row r="9645">
          <cell r="B9645">
            <v>75197</v>
          </cell>
          <cell r="C9645" t="str">
            <v>浙江康恩贝中药有限公司</v>
          </cell>
        </row>
        <row r="9646">
          <cell r="B9646">
            <v>22205</v>
          </cell>
          <cell r="C9646" t="str">
            <v>其他生产厂家</v>
          </cell>
        </row>
        <row r="9647">
          <cell r="B9647">
            <v>35787</v>
          </cell>
          <cell r="C9647" t="str">
            <v>重庆灵方生物技术有限公司</v>
          </cell>
        </row>
        <row r="9648">
          <cell r="B9648">
            <v>93559</v>
          </cell>
          <cell r="C9648" t="str">
            <v/>
          </cell>
        </row>
        <row r="9649">
          <cell r="B9649">
            <v>73074</v>
          </cell>
          <cell r="C9649" t="str">
            <v>江西三九药业有限公司</v>
          </cell>
        </row>
        <row r="9650">
          <cell r="B9650">
            <v>32016</v>
          </cell>
          <cell r="C9650" t="str">
            <v>山东东阿阿胶股份有限公司</v>
          </cell>
        </row>
        <row r="9651">
          <cell r="B9651">
            <v>61122</v>
          </cell>
          <cell r="C9651" t="str">
            <v/>
          </cell>
        </row>
        <row r="9652">
          <cell r="B9652">
            <v>151899</v>
          </cell>
          <cell r="C9652" t="str">
            <v>新疆喜乐食品开发有限公司</v>
          </cell>
        </row>
        <row r="9653">
          <cell r="B9653">
            <v>110800</v>
          </cell>
          <cell r="C9653" t="str">
            <v>先声药业有限公司(原：海南先声药业有限公司)</v>
          </cell>
        </row>
        <row r="9654">
          <cell r="B9654">
            <v>112147</v>
          </cell>
          <cell r="C9654" t="str">
            <v/>
          </cell>
        </row>
        <row r="9655">
          <cell r="B9655">
            <v>26411</v>
          </cell>
          <cell r="C9655" t="str">
            <v>武汉五景药业有限公司</v>
          </cell>
        </row>
        <row r="9656">
          <cell r="B9656">
            <v>75108</v>
          </cell>
          <cell r="C9656" t="str">
            <v>法国理肤泉</v>
          </cell>
        </row>
        <row r="9657">
          <cell r="B9657">
            <v>83344</v>
          </cell>
          <cell r="C9657" t="str">
            <v>四川省中药饮片有限责任公司</v>
          </cell>
        </row>
        <row r="9658">
          <cell r="B9658">
            <v>51607</v>
          </cell>
          <cell r="C9658" t="str">
            <v>河南同源制药有限公司</v>
          </cell>
        </row>
        <row r="9659">
          <cell r="B9659">
            <v>43948</v>
          </cell>
          <cell r="C9659" t="str">
            <v>浙江为康制药有限公司</v>
          </cell>
        </row>
        <row r="9660">
          <cell r="B9660">
            <v>35673</v>
          </cell>
          <cell r="C9660" t="str">
            <v>太极集团四川天诚制药有限公司</v>
          </cell>
        </row>
        <row r="9661">
          <cell r="B9661">
            <v>37612</v>
          </cell>
          <cell r="C9661" t="str">
            <v>成都齐力红食品有限责任公司</v>
          </cell>
        </row>
        <row r="9662">
          <cell r="B9662">
            <v>161789</v>
          </cell>
          <cell r="C9662" t="str">
            <v>江西蜂之屋蜂业有限公司</v>
          </cell>
        </row>
        <row r="9663">
          <cell r="B9663">
            <v>148085</v>
          </cell>
          <cell r="C9663" t="str">
            <v>美国TABCO企业集团依生学制药公司</v>
          </cell>
        </row>
        <row r="9664">
          <cell r="B9664">
            <v>1465</v>
          </cell>
          <cell r="C9664" t="str">
            <v>太极集团重庆桐君阁药厂有限公司</v>
          </cell>
        </row>
        <row r="9665">
          <cell r="B9665">
            <v>165665</v>
          </cell>
          <cell r="C9665" t="str">
            <v>广东洛施食品有限公司</v>
          </cell>
        </row>
        <row r="9666">
          <cell r="B9666">
            <v>100912</v>
          </cell>
          <cell r="C9666" t="str">
            <v>四川省佳汇泰生物科技开发有限公司</v>
          </cell>
        </row>
        <row r="9667">
          <cell r="B9667">
            <v>140390</v>
          </cell>
          <cell r="C9667" t="str">
            <v>欧莱雅(中国)有限公司</v>
          </cell>
        </row>
        <row r="9668">
          <cell r="B9668">
            <v>65316</v>
          </cell>
          <cell r="C9668" t="str">
            <v>太极集团四川绵阳制药有限公司</v>
          </cell>
        </row>
        <row r="9669">
          <cell r="B9669">
            <v>50496</v>
          </cell>
          <cell r="C9669" t="str">
            <v>九寨沟天然药业集团有限责任公司</v>
          </cell>
        </row>
        <row r="9670">
          <cell r="B9670">
            <v>1276</v>
          </cell>
          <cell r="C9670" t="str">
            <v>三九医药股份有限公司</v>
          </cell>
        </row>
        <row r="9671">
          <cell r="B9671">
            <v>38070</v>
          </cell>
          <cell r="C9671" t="str">
            <v>南阳市广寿保健品有限责任公司</v>
          </cell>
        </row>
        <row r="9672">
          <cell r="B9672">
            <v>154562</v>
          </cell>
          <cell r="C9672" t="str">
            <v>浙江红雨医药用品有限公司</v>
          </cell>
        </row>
        <row r="9673">
          <cell r="B9673">
            <v>121247</v>
          </cell>
          <cell r="C9673" t="str">
            <v/>
          </cell>
        </row>
        <row r="9674">
          <cell r="B9674">
            <v>168208</v>
          </cell>
          <cell r="C9674" t="str">
            <v>四川德仁堂中药科技股份有限公司</v>
          </cell>
        </row>
        <row r="9675">
          <cell r="B9675">
            <v>154589</v>
          </cell>
          <cell r="C9675" t="str">
            <v>浙江红雨医药用品有限公司</v>
          </cell>
        </row>
        <row r="9676">
          <cell r="B9676">
            <v>136144</v>
          </cell>
          <cell r="C9676" t="str">
            <v>长春人民药业集团有限公司</v>
          </cell>
        </row>
        <row r="9677">
          <cell r="B9677">
            <v>132084</v>
          </cell>
          <cell r="C9677" t="str">
            <v>汤臣倍健股份有限公司</v>
          </cell>
        </row>
        <row r="9678">
          <cell r="B9678">
            <v>1463</v>
          </cell>
          <cell r="C9678" t="str">
            <v>太极集团重庆桐君阁药厂有限公司</v>
          </cell>
        </row>
        <row r="9679">
          <cell r="B9679">
            <v>50239</v>
          </cell>
          <cell r="C9679" t="str">
            <v/>
          </cell>
        </row>
        <row r="9680">
          <cell r="B9680">
            <v>15764</v>
          </cell>
          <cell r="C9680" t="str">
            <v>上海医疗器械(集团)有限公司手术器械厂</v>
          </cell>
        </row>
        <row r="9681">
          <cell r="B9681">
            <v>22667</v>
          </cell>
          <cell r="C9681" t="str">
            <v>四川饮片加工厂</v>
          </cell>
        </row>
        <row r="9682">
          <cell r="B9682">
            <v>153343</v>
          </cell>
          <cell r="C9682" t="str">
            <v>珠海康奇有限公司</v>
          </cell>
        </row>
        <row r="9683">
          <cell r="B9683">
            <v>135461</v>
          </cell>
          <cell r="C9683" t="str">
            <v>黑龙江北奇神药业有限责任公司</v>
          </cell>
        </row>
        <row r="9684">
          <cell r="B9684">
            <v>109544</v>
          </cell>
          <cell r="C9684" t="str">
            <v>太极集团四川绵阳制药有限公司</v>
          </cell>
        </row>
        <row r="9685">
          <cell r="B9685">
            <v>19508</v>
          </cell>
          <cell r="C9685" t="str">
            <v>其他生产厂家</v>
          </cell>
        </row>
        <row r="9686">
          <cell r="B9686">
            <v>3708</v>
          </cell>
          <cell r="C9686" t="str">
            <v>国药集团国瑞药业有限公司</v>
          </cell>
        </row>
        <row r="9687">
          <cell r="B9687">
            <v>128912</v>
          </cell>
          <cell r="C9687" t="str">
            <v>深圳纽斯康生物工程有限公司</v>
          </cell>
        </row>
        <row r="9688">
          <cell r="B9688">
            <v>30555</v>
          </cell>
          <cell r="C9688" t="str">
            <v>成都科欣药业有限公司(原:成都三瑞药业有限公司)</v>
          </cell>
        </row>
        <row r="9689">
          <cell r="B9689">
            <v>30931</v>
          </cell>
          <cell r="C9689" t="str">
            <v>贵州顺健制药有限公司(原：贵州安顺顺健制药厂)</v>
          </cell>
        </row>
        <row r="9690">
          <cell r="B9690">
            <v>58881</v>
          </cell>
          <cell r="C9690" t="str">
            <v>太极集团浙江东方制药有限公司</v>
          </cell>
        </row>
        <row r="9691">
          <cell r="B9691">
            <v>47989</v>
          </cell>
          <cell r="C9691" t="str">
            <v>曼秀雷敦(中国)药业有限公司</v>
          </cell>
        </row>
        <row r="9692">
          <cell r="B9692">
            <v>143260</v>
          </cell>
          <cell r="C9692" t="str">
            <v>云南向辉药业有限公司</v>
          </cell>
        </row>
        <row r="9693">
          <cell r="B9693">
            <v>169019</v>
          </cell>
          <cell r="C9693" t="str">
            <v>云南向辉药业有限公司</v>
          </cell>
        </row>
        <row r="9694">
          <cell r="B9694">
            <v>132406</v>
          </cell>
          <cell r="C9694" t="str">
            <v>太极集团四川绵阳制药有限公司</v>
          </cell>
        </row>
        <row r="9695">
          <cell r="B9695">
            <v>63531</v>
          </cell>
          <cell r="C9695" t="str">
            <v>云南白药集团股份有限公司</v>
          </cell>
        </row>
        <row r="9696">
          <cell r="B9696">
            <v>131693</v>
          </cell>
          <cell r="C9696" t="str">
            <v/>
          </cell>
        </row>
        <row r="9697">
          <cell r="B9697">
            <v>9812</v>
          </cell>
          <cell r="C9697" t="str">
            <v>西班牙葛兰素</v>
          </cell>
        </row>
        <row r="9698">
          <cell r="B9698">
            <v>63496</v>
          </cell>
          <cell r="C9698" t="str">
            <v>西南药业股份有限公司</v>
          </cell>
        </row>
        <row r="9699">
          <cell r="B9699">
            <v>166347</v>
          </cell>
          <cell r="C9699" t="str">
            <v>云南养尊堂生物科技有限公司  </v>
          </cell>
        </row>
        <row r="9700">
          <cell r="B9700">
            <v>153485</v>
          </cell>
          <cell r="C9700" t="str">
            <v>广东乐陶陶药业股份有限公司</v>
          </cell>
        </row>
        <row r="9701">
          <cell r="B9701">
            <v>1912</v>
          </cell>
          <cell r="C9701" t="str">
            <v>江西汇仁药业股份有限公司(原江西汇仁药业有限公司)</v>
          </cell>
        </row>
        <row r="9702">
          <cell r="B9702">
            <v>20</v>
          </cell>
          <cell r="C9702" t="str">
            <v>健康元药业集团股份有限公司</v>
          </cell>
        </row>
        <row r="9703">
          <cell r="B9703">
            <v>66134</v>
          </cell>
          <cell r="C9703" t="str">
            <v>欧姆龙(大连)有限公司</v>
          </cell>
        </row>
        <row r="9704">
          <cell r="B9704">
            <v>70392</v>
          </cell>
          <cell r="C9704" t="str">
            <v>郑州市协和制药厂</v>
          </cell>
        </row>
        <row r="9705">
          <cell r="B9705">
            <v>146945</v>
          </cell>
          <cell r="C9705" t="str">
            <v>四川省中药饮片有限责任公司</v>
          </cell>
        </row>
        <row r="9706">
          <cell r="B9706">
            <v>303</v>
          </cell>
          <cell r="C9706" t="str">
            <v>惠氏制药有限公司</v>
          </cell>
        </row>
        <row r="9707">
          <cell r="B9707">
            <v>147155</v>
          </cell>
          <cell r="C9707" t="str">
            <v>四川新升塑胶实业有限公司</v>
          </cell>
        </row>
        <row r="9708">
          <cell r="B9708">
            <v>31768</v>
          </cell>
          <cell r="C9708" t="str">
            <v>李时珍医药集团有限公司</v>
          </cell>
        </row>
        <row r="9709">
          <cell r="B9709">
            <v>49773</v>
          </cell>
          <cell r="C9709" t="str">
            <v>广州龙力商贸发展有限公司</v>
          </cell>
        </row>
        <row r="9710">
          <cell r="B9710">
            <v>85555</v>
          </cell>
          <cell r="C9710" t="str">
            <v>四川省中药饮片有限责任公司</v>
          </cell>
        </row>
        <row r="9711">
          <cell r="B9711">
            <v>85398</v>
          </cell>
          <cell r="C9711" t="str">
            <v>四川省中药饮片有限责任公司</v>
          </cell>
        </row>
        <row r="9712">
          <cell r="B9712">
            <v>159069</v>
          </cell>
          <cell r="C9712" t="str">
            <v>成都德仁堂药业有限公司中药分公司</v>
          </cell>
        </row>
        <row r="9713">
          <cell r="B9713">
            <v>125619</v>
          </cell>
          <cell r="C9713" t="str">
            <v/>
          </cell>
        </row>
        <row r="9714">
          <cell r="B9714">
            <v>24492</v>
          </cell>
          <cell r="C9714" t="str">
            <v>广州白云山制药股份有限公司广州白云山制药总厂</v>
          </cell>
        </row>
        <row r="9715">
          <cell r="B9715">
            <v>90408</v>
          </cell>
          <cell r="C9715" t="str">
            <v>四川省中药饮片有限责任公司</v>
          </cell>
        </row>
        <row r="9716">
          <cell r="B9716">
            <v>125487</v>
          </cell>
          <cell r="C9716" t="str">
            <v>大连乳胶有限责任公司(大连乳胶厂)</v>
          </cell>
        </row>
        <row r="9717">
          <cell r="B9717">
            <v>154582</v>
          </cell>
          <cell r="C9717" t="str">
            <v>浙江红雨医药用品有限公司</v>
          </cell>
        </row>
        <row r="9718">
          <cell r="B9718">
            <v>48265</v>
          </cell>
          <cell r="C9718" t="str">
            <v>太极集团四川绵阳制药有限公司</v>
          </cell>
        </row>
        <row r="9719">
          <cell r="B9719">
            <v>108154</v>
          </cell>
          <cell r="C9719" t="str">
            <v>法国理肤泉</v>
          </cell>
        </row>
        <row r="9720">
          <cell r="B9720">
            <v>20814</v>
          </cell>
          <cell r="C9720" t="str">
            <v>西南药业股份有限公司</v>
          </cell>
        </row>
        <row r="9721">
          <cell r="B9721">
            <v>74394</v>
          </cell>
          <cell r="C9721" t="str">
            <v/>
          </cell>
        </row>
        <row r="9722">
          <cell r="B9722">
            <v>49617</v>
          </cell>
          <cell r="C9722" t="str">
            <v/>
          </cell>
        </row>
        <row r="9723">
          <cell r="B9723">
            <v>25288</v>
          </cell>
          <cell r="C9723" t="str">
            <v>其他生产厂家</v>
          </cell>
        </row>
        <row r="9724">
          <cell r="B9724">
            <v>2109</v>
          </cell>
          <cell r="C9724" t="str">
            <v>四川大冢制药有限公司(四川锡成大冢制药有限公司)</v>
          </cell>
        </row>
        <row r="9725">
          <cell r="B9725">
            <v>154477</v>
          </cell>
          <cell r="C9725" t="str">
            <v>天津顶硕药业股份有限公司</v>
          </cell>
        </row>
        <row r="9726">
          <cell r="B9726">
            <v>48763</v>
          </cell>
          <cell r="C9726" t="str">
            <v>山西康欣药业有限公司</v>
          </cell>
        </row>
        <row r="9727">
          <cell r="B9727">
            <v>1559</v>
          </cell>
          <cell r="C9727" t="str">
            <v>重庆东方药业股份有限公司</v>
          </cell>
        </row>
        <row r="9728">
          <cell r="B9728">
            <v>72226</v>
          </cell>
          <cell r="C9728" t="str">
            <v>其他生产厂家</v>
          </cell>
        </row>
        <row r="9729">
          <cell r="B9729">
            <v>83435</v>
          </cell>
          <cell r="C9729" t="str">
            <v>四川省中药饮片有限责任公司</v>
          </cell>
        </row>
        <row r="9730">
          <cell r="B9730">
            <v>54864</v>
          </cell>
          <cell r="C9730" t="str">
            <v>重庆陪都药业股份有限公司</v>
          </cell>
        </row>
        <row r="9731">
          <cell r="B9731">
            <v>144598</v>
          </cell>
          <cell r="C9731" t="str">
            <v>北川安特天然药业有限公司</v>
          </cell>
        </row>
        <row r="9732">
          <cell r="B9732">
            <v>35661</v>
          </cell>
          <cell r="C9732" t="str">
            <v>马应龙药业集团股份有限公司</v>
          </cell>
        </row>
        <row r="9733">
          <cell r="B9733">
            <v>68096</v>
          </cell>
          <cell r="C9733" t="str">
            <v>罗氏诊断产品（上海）有限公司</v>
          </cell>
        </row>
        <row r="9734">
          <cell r="B9734">
            <v>67813</v>
          </cell>
          <cell r="C9734" t="str">
            <v>华略电子(深圳)有限公司</v>
          </cell>
        </row>
        <row r="9735">
          <cell r="B9735">
            <v>108924</v>
          </cell>
          <cell r="C9735" t="str">
            <v>四川百利药业有限责任公司</v>
          </cell>
        </row>
        <row r="9736">
          <cell r="B9736">
            <v>4533</v>
          </cell>
          <cell r="C9736" t="str">
            <v>西南药业股份有限公司</v>
          </cell>
        </row>
        <row r="9737">
          <cell r="B9737">
            <v>69951</v>
          </cell>
          <cell r="C9737" t="str">
            <v>太极集团四川绵阳制药有限公司</v>
          </cell>
        </row>
        <row r="9738">
          <cell r="B9738">
            <v>86114</v>
          </cell>
          <cell r="C9738" t="str">
            <v>武汉五景药业有限公司</v>
          </cell>
        </row>
        <row r="9739">
          <cell r="B9739">
            <v>139944</v>
          </cell>
          <cell r="C9739" t="str">
            <v>广州阳普医疗科技股份有限公司</v>
          </cell>
        </row>
        <row r="9740">
          <cell r="B9740">
            <v>58784</v>
          </cell>
          <cell r="C9740" t="str">
            <v/>
          </cell>
        </row>
        <row r="9741">
          <cell r="B9741">
            <v>21591</v>
          </cell>
          <cell r="C9741" t="str">
            <v>太极集团重庆桐君阁药厂有限公司</v>
          </cell>
        </row>
        <row r="9742">
          <cell r="B9742">
            <v>60015</v>
          </cell>
          <cell r="C9742" t="str">
            <v/>
          </cell>
        </row>
        <row r="9743">
          <cell r="B9743">
            <v>109534</v>
          </cell>
          <cell r="C9743" t="str">
            <v>太极集团四川绵阳制药有限公司</v>
          </cell>
        </row>
        <row r="9744">
          <cell r="B9744">
            <v>15807</v>
          </cell>
          <cell r="C9744" t="str">
            <v>北京艾伦斯保健品有限公司</v>
          </cell>
        </row>
        <row r="9745">
          <cell r="B9745">
            <v>108868</v>
          </cell>
          <cell r="C9745" t="str">
            <v>江西腾王阁药业有限公司</v>
          </cell>
        </row>
        <row r="9746">
          <cell r="B9746">
            <v>6166</v>
          </cell>
          <cell r="C9746" t="str">
            <v>河南省济源市济世药业有限公司</v>
          </cell>
        </row>
        <row r="9747">
          <cell r="B9747">
            <v>27626</v>
          </cell>
          <cell r="C9747" t="str">
            <v>江西杏林白马药业有限公司</v>
          </cell>
        </row>
        <row r="9748">
          <cell r="B9748">
            <v>84695</v>
          </cell>
          <cell r="C9748" t="str">
            <v>四川省中药饮片有限责任公司</v>
          </cell>
        </row>
        <row r="9749">
          <cell r="B9749">
            <v>63635</v>
          </cell>
          <cell r="C9749" t="str">
            <v>重庆中药饮片厂有限公司</v>
          </cell>
        </row>
        <row r="9750">
          <cell r="B9750">
            <v>18584</v>
          </cell>
          <cell r="C9750" t="str">
            <v>四川国强中药饮片有限公司</v>
          </cell>
        </row>
        <row r="9751">
          <cell r="B9751">
            <v>22792</v>
          </cell>
          <cell r="C9751" t="str">
            <v>昆明中药厂有限公司</v>
          </cell>
        </row>
        <row r="9752">
          <cell r="B9752">
            <v>1480</v>
          </cell>
          <cell r="C9752" t="str">
            <v>桂林三金药业股份有限公司</v>
          </cell>
        </row>
        <row r="9753">
          <cell r="B9753">
            <v>29323</v>
          </cell>
          <cell r="C9753" t="str">
            <v>江苏鱼跃医疗设备股份有限公司</v>
          </cell>
        </row>
        <row r="9754">
          <cell r="B9754">
            <v>7438</v>
          </cell>
          <cell r="C9754" t="str">
            <v>湖北远大天天明制药有限公司</v>
          </cell>
        </row>
        <row r="9755">
          <cell r="B9755">
            <v>1</v>
          </cell>
          <cell r="C9755" t="str">
            <v>云南盘龙云海药业集团股份有限公司</v>
          </cell>
        </row>
        <row r="9756">
          <cell r="B9756">
            <v>147191</v>
          </cell>
          <cell r="C9756" t="str">
            <v>四川省中药饮片有限责任公司</v>
          </cell>
        </row>
        <row r="9757">
          <cell r="B9757">
            <v>121925</v>
          </cell>
          <cell r="C9757" t="str">
            <v/>
          </cell>
        </row>
        <row r="9758">
          <cell r="B9758">
            <v>166344</v>
          </cell>
          <cell r="C9758" t="str">
            <v>云南养尊堂生物科技有限公司  </v>
          </cell>
        </row>
        <row r="9759">
          <cell r="B9759">
            <v>128880</v>
          </cell>
          <cell r="C9759" t="str">
            <v>南阳市森源生物技术开发有限责任公司</v>
          </cell>
        </row>
        <row r="9760">
          <cell r="B9760">
            <v>21799</v>
          </cell>
          <cell r="C9760" t="str">
            <v>(比利时)S.a.ALCON-COUVREURn.v</v>
          </cell>
        </row>
        <row r="9761">
          <cell r="B9761">
            <v>85520</v>
          </cell>
          <cell r="C9761" t="str">
            <v>四川省中药饮片有限责任公司</v>
          </cell>
        </row>
        <row r="9762">
          <cell r="B9762">
            <v>136224</v>
          </cell>
          <cell r="C9762" t="str">
            <v>太极集团重庆桐君阁药厂有限公司</v>
          </cell>
        </row>
        <row r="9763">
          <cell r="B9763">
            <v>12569</v>
          </cell>
          <cell r="C9763" t="str">
            <v>陕西华西制药股份有限公司(原宝鸡华西制药有限公司)</v>
          </cell>
        </row>
        <row r="9764">
          <cell r="B9764">
            <v>25206</v>
          </cell>
          <cell r="C9764" t="str">
            <v>四川利民中药饮片有限责任公司</v>
          </cell>
        </row>
        <row r="9765">
          <cell r="B9765">
            <v>142117</v>
          </cell>
          <cell r="C9765" t="str">
            <v>威海紫光科技园有限公司</v>
          </cell>
        </row>
        <row r="9766">
          <cell r="B9766">
            <v>85298</v>
          </cell>
          <cell r="C9766" t="str">
            <v>四川省中药饮片有限责任公司</v>
          </cell>
        </row>
        <row r="9767">
          <cell r="B9767">
            <v>84443</v>
          </cell>
          <cell r="C9767" t="str">
            <v>四川省大邑中药材有限公司第一分公司</v>
          </cell>
        </row>
        <row r="9768">
          <cell r="B9768">
            <v>118839</v>
          </cell>
          <cell r="C9768" t="str">
            <v>重庆中药饮片厂有限公司</v>
          </cell>
        </row>
        <row r="9769">
          <cell r="B9769">
            <v>147050</v>
          </cell>
          <cell r="C9769" t="str">
            <v>四川省中药饮片有限责任公司</v>
          </cell>
        </row>
        <row r="9770">
          <cell r="B9770">
            <v>99293</v>
          </cell>
          <cell r="C9770" t="str">
            <v>康美药业股份有限公司</v>
          </cell>
        </row>
        <row r="9771">
          <cell r="B9771">
            <v>15238</v>
          </cell>
          <cell r="C9771" t="str">
            <v>海南养生堂保健品有限公司</v>
          </cell>
        </row>
        <row r="9772">
          <cell r="B9772">
            <v>106193</v>
          </cell>
          <cell r="C9772" t="str">
            <v>云南白药集团文山七花有限责任公司</v>
          </cell>
        </row>
        <row r="9773">
          <cell r="B9773">
            <v>53688</v>
          </cell>
          <cell r="C9773" t="str">
            <v>华略电子(深圳)有限公司</v>
          </cell>
        </row>
        <row r="9774">
          <cell r="B9774">
            <v>174592</v>
          </cell>
          <cell r="C9774" t="str">
            <v>云南向辉药业有限公司</v>
          </cell>
        </row>
        <row r="9775">
          <cell r="B9775">
            <v>43186</v>
          </cell>
          <cell r="C9775" t="str">
            <v>苏州市东方艾绒厂</v>
          </cell>
        </row>
        <row r="9776">
          <cell r="B9776">
            <v>130029</v>
          </cell>
          <cell r="C9776" t="str">
            <v>新疆喜乐食品开发有限公司</v>
          </cell>
        </row>
        <row r="9777">
          <cell r="B9777">
            <v>67832</v>
          </cell>
          <cell r="C9777" t="str">
            <v>广州莱泰制药有限公司</v>
          </cell>
        </row>
        <row r="9778">
          <cell r="B9778">
            <v>38909</v>
          </cell>
          <cell r="C9778" t="str">
            <v/>
          </cell>
        </row>
        <row r="9779">
          <cell r="B9779">
            <v>41631</v>
          </cell>
          <cell r="C9779" t="str">
            <v>广东众生药业股份有限公司</v>
          </cell>
        </row>
        <row r="9780">
          <cell r="B9780">
            <v>146997</v>
          </cell>
          <cell r="C9780" t="str">
            <v>广州御采堂化妆品有限公司</v>
          </cell>
        </row>
        <row r="9781">
          <cell r="B9781">
            <v>88822</v>
          </cell>
          <cell r="C9781" t="str">
            <v>江苏中丹制药有限公司</v>
          </cell>
        </row>
        <row r="9782">
          <cell r="B9782">
            <v>121277</v>
          </cell>
          <cell r="C9782" t="str">
            <v>青岛伦敦杜蕾斯有限公司</v>
          </cell>
        </row>
        <row r="9783">
          <cell r="B9783">
            <v>155329</v>
          </cell>
          <cell r="C9783" t="str">
            <v>广东乐陶陶药业股份有限公司</v>
          </cell>
        </row>
        <row r="9784">
          <cell r="B9784">
            <v>52873</v>
          </cell>
          <cell r="C9784" t="str">
            <v>重庆中药饮片厂有限公司</v>
          </cell>
        </row>
        <row r="9785">
          <cell r="B9785">
            <v>135411</v>
          </cell>
          <cell r="C9785" t="str">
            <v>中山市小榄镇森蓝电子厂
</v>
          </cell>
        </row>
        <row r="9786">
          <cell r="B9786">
            <v>44734</v>
          </cell>
          <cell r="C9786" t="str">
            <v>陕西步长制药有限公司(原:咸阳步长制药有限公司)</v>
          </cell>
        </row>
        <row r="9787">
          <cell r="B9787">
            <v>106902</v>
          </cell>
          <cell r="C9787" t="str">
            <v>广西双蚁药业有限公司</v>
          </cell>
        </row>
        <row r="9788">
          <cell r="B9788">
            <v>2770</v>
          </cell>
          <cell r="C9788" t="str">
            <v>广西嘉进药业有限公司</v>
          </cell>
        </row>
        <row r="9789">
          <cell r="B9789">
            <v>159864</v>
          </cell>
          <cell r="C9789" t="str">
            <v>河南省济源市济世药业有限公司</v>
          </cell>
        </row>
        <row r="9790">
          <cell r="B9790">
            <v>1417</v>
          </cell>
          <cell r="C9790" t="str">
            <v>贵州盛世龙方制药股份有限公司</v>
          </cell>
        </row>
        <row r="9791">
          <cell r="B9791">
            <v>26322</v>
          </cell>
          <cell r="C9791" t="str">
            <v>其他生产厂家</v>
          </cell>
        </row>
        <row r="9792">
          <cell r="B9792">
            <v>39789</v>
          </cell>
          <cell r="C9792" t="str">
            <v>成都齐力红食品有限责任公司</v>
          </cell>
        </row>
        <row r="9793">
          <cell r="B9793">
            <v>84777</v>
          </cell>
          <cell r="C9793" t="str">
            <v>四川省中药饮片有限责任公司</v>
          </cell>
        </row>
        <row r="9794">
          <cell r="B9794">
            <v>145396</v>
          </cell>
          <cell r="C9794" t="str">
            <v>雷允上药业集团有限公司</v>
          </cell>
        </row>
        <row r="9795">
          <cell r="B9795">
            <v>124622</v>
          </cell>
          <cell r="C9795" t="str">
            <v>中山市中智中药饮片有限公司</v>
          </cell>
        </row>
        <row r="9796">
          <cell r="B9796">
            <v>1545</v>
          </cell>
          <cell r="C9796" t="str">
            <v>山西亚宝药业集团股份有限公司</v>
          </cell>
        </row>
        <row r="9797">
          <cell r="B9797">
            <v>115225</v>
          </cell>
          <cell r="C9797" t="str">
            <v>太极集团四川绵阳制药有限公司</v>
          </cell>
        </row>
        <row r="9798">
          <cell r="B9798">
            <v>170360</v>
          </cell>
          <cell r="C9798" t="str">
            <v>美国胜天国际集团股份有限公司</v>
          </cell>
        </row>
        <row r="9799">
          <cell r="B9799">
            <v>143091</v>
          </cell>
          <cell r="C9799" t="str">
            <v>珠海市横琴新区爱司盟贸易有限公司</v>
          </cell>
        </row>
        <row r="9800">
          <cell r="B9800">
            <v>182757</v>
          </cell>
          <cell r="C9800" t="str">
            <v>青海金诃藏药药业股份有限公司</v>
          </cell>
        </row>
        <row r="9801">
          <cell r="B9801">
            <v>122714</v>
          </cell>
          <cell r="C9801" t="str">
            <v/>
          </cell>
        </row>
        <row r="9802">
          <cell r="B9802">
            <v>143052</v>
          </cell>
          <cell r="C9802" t="str">
            <v>珠海市横琴新区爱司盟贸易有限公司</v>
          </cell>
        </row>
        <row r="9803">
          <cell r="B9803">
            <v>34014</v>
          </cell>
          <cell r="C9803" t="str">
            <v>江西杏林白马药业有限公司</v>
          </cell>
        </row>
        <row r="9804">
          <cell r="B9804">
            <v>141167</v>
          </cell>
          <cell r="C9804" t="str">
            <v>四川省佳汇泰生物科技开发有限公司</v>
          </cell>
        </row>
        <row r="9805">
          <cell r="B9805">
            <v>27257</v>
          </cell>
          <cell r="C9805" t="str">
            <v>李时珍医药集团有限公司</v>
          </cell>
        </row>
        <row r="9806">
          <cell r="B9806">
            <v>54400</v>
          </cell>
          <cell r="C9806" t="str">
            <v>重庆中药饮片厂有限公司</v>
          </cell>
        </row>
        <row r="9807">
          <cell r="B9807">
            <v>48550</v>
          </cell>
          <cell r="C9807" t="str">
            <v>成都吉安康药业有限公司</v>
          </cell>
        </row>
        <row r="9808">
          <cell r="B9808">
            <v>164497</v>
          </cell>
          <cell r="C9808" t="str">
            <v>上海月月舒妇女用品有限公司</v>
          </cell>
        </row>
        <row r="9809">
          <cell r="B9809">
            <v>2326</v>
          </cell>
          <cell r="C9809" t="str">
            <v>太极集团重庆桐君阁药厂有限公司</v>
          </cell>
        </row>
        <row r="9810">
          <cell r="B9810">
            <v>49523</v>
          </cell>
          <cell r="C9810" t="str">
            <v>北京赛科药业有限责任公司(北京第二制药厂)</v>
          </cell>
        </row>
        <row r="9811">
          <cell r="B9811">
            <v>137925</v>
          </cell>
          <cell r="C9811" t="str">
            <v>云南七丹药业股份有限公司</v>
          </cell>
        </row>
        <row r="9812">
          <cell r="B9812">
            <v>85587</v>
          </cell>
          <cell r="C9812" t="str">
            <v>四川省中药饮片有限责任公司</v>
          </cell>
        </row>
        <row r="9813">
          <cell r="B9813">
            <v>941</v>
          </cell>
          <cell r="C9813" t="str">
            <v>武汉五景药业有限公司</v>
          </cell>
        </row>
        <row r="9814">
          <cell r="B9814">
            <v>43720</v>
          </cell>
          <cell r="C9814" t="str">
            <v>江西山香药业有限公司</v>
          </cell>
        </row>
        <row r="9815">
          <cell r="B9815">
            <v>150533</v>
          </cell>
          <cell r="C9815" t="str">
            <v>昆明振华制药厂有限公司</v>
          </cell>
        </row>
        <row r="9816">
          <cell r="B9816">
            <v>131822</v>
          </cell>
          <cell r="C9816" t="str">
            <v>西安瑞托药业科技有限公司</v>
          </cell>
        </row>
        <row r="9817">
          <cell r="B9817">
            <v>83413</v>
          </cell>
          <cell r="C9817" t="str">
            <v>四川省中药饮片有限责任公司</v>
          </cell>
        </row>
        <row r="9818">
          <cell r="B9818">
            <v>115221</v>
          </cell>
          <cell r="C9818" t="str">
            <v>太极集团四川绵阳制药有限公司</v>
          </cell>
        </row>
        <row r="9819">
          <cell r="B9819">
            <v>144678</v>
          </cell>
          <cell r="C9819" t="str">
            <v>哈药集团制药总厂</v>
          </cell>
        </row>
        <row r="9820">
          <cell r="B9820">
            <v>129493</v>
          </cell>
          <cell r="C9820" t="str">
            <v>桂林市高乐医药保健品有限公司</v>
          </cell>
        </row>
        <row r="9821">
          <cell r="B9821">
            <v>84859</v>
          </cell>
          <cell r="C9821" t="str">
            <v>四川省中药饮片有限责任公司</v>
          </cell>
        </row>
        <row r="9822">
          <cell r="B9822">
            <v>145733</v>
          </cell>
          <cell r="C9822" t="str">
            <v>河北汉草堂药业有限公司</v>
          </cell>
        </row>
        <row r="9823">
          <cell r="B9823">
            <v>86091</v>
          </cell>
          <cell r="C9823" t="str">
            <v>四川省广汉中药饮片有限责任公司</v>
          </cell>
        </row>
        <row r="9824">
          <cell r="B9824">
            <v>99566</v>
          </cell>
          <cell r="C9824" t="str">
            <v>美国NATURE'S BOUNTY INC</v>
          </cell>
        </row>
        <row r="9825">
          <cell r="B9825">
            <v>162236</v>
          </cell>
          <cell r="C9825" t="str">
            <v>江西天方实业有限公司</v>
          </cell>
        </row>
        <row r="9826">
          <cell r="B9826">
            <v>130868</v>
          </cell>
          <cell r="C9826" t="str">
            <v>桂林天和药业股份有限公司</v>
          </cell>
        </row>
        <row r="9827">
          <cell r="B9827">
            <v>67205</v>
          </cell>
          <cell r="C9827" t="str">
            <v>仙乐健康科技股份有限公司</v>
          </cell>
        </row>
        <row r="9828">
          <cell r="B9828">
            <v>48841</v>
          </cell>
          <cell r="C9828" t="str">
            <v>其他生产厂家</v>
          </cell>
        </row>
        <row r="9829">
          <cell r="B9829">
            <v>25391</v>
          </cell>
          <cell r="C9829" t="str">
            <v>广州市佰健生物工程有限公司</v>
          </cell>
        </row>
        <row r="9830">
          <cell r="B9830">
            <v>84591</v>
          </cell>
          <cell r="C9830" t="str">
            <v>四川省中药饮片有限责任公司</v>
          </cell>
        </row>
        <row r="9831">
          <cell r="B9831">
            <v>134994</v>
          </cell>
          <cell r="C9831" t="str">
            <v>新疆长安绿色沙漠果业有限公司</v>
          </cell>
        </row>
        <row r="9832">
          <cell r="B9832">
            <v>15616</v>
          </cell>
          <cell r="C9832" t="str">
            <v>上海勃林格殷格翰药业有限公司</v>
          </cell>
        </row>
        <row r="9833">
          <cell r="B9833">
            <v>15826</v>
          </cell>
          <cell r="C9833" t="str">
            <v>包头中药有限责任公司</v>
          </cell>
        </row>
        <row r="9834">
          <cell r="B9834">
            <v>110828</v>
          </cell>
          <cell r="C9834" t="str">
            <v>四川新绿色药业科技发展股份有限公司</v>
          </cell>
        </row>
        <row r="9835">
          <cell r="B9835">
            <v>84103</v>
          </cell>
          <cell r="C9835" t="str">
            <v>四川省大邑中药材有限公司第一分公司</v>
          </cell>
        </row>
        <row r="9836">
          <cell r="B9836">
            <v>45345</v>
          </cell>
          <cell r="C9836" t="str">
            <v>PLEASURE LATEX PRODUCTS SDN(马来西亚)</v>
          </cell>
        </row>
        <row r="9837">
          <cell r="B9837">
            <v>15113</v>
          </cell>
          <cell r="C9837" t="str">
            <v>四川德元药业集团有限公司(原：四川康神药业有限公司</v>
          </cell>
        </row>
        <row r="9838">
          <cell r="B9838">
            <v>59008</v>
          </cell>
          <cell r="C9838" t="str">
            <v/>
          </cell>
        </row>
        <row r="9839">
          <cell r="B9839">
            <v>67407</v>
          </cell>
          <cell r="C9839" t="str">
            <v>太极集团四川绵阳制药有限公司</v>
          </cell>
        </row>
        <row r="9840">
          <cell r="B9840">
            <v>135089</v>
          </cell>
          <cell r="C9840" t="str">
            <v/>
          </cell>
        </row>
        <row r="9841">
          <cell r="B9841">
            <v>62874</v>
          </cell>
          <cell r="C9841" t="str">
            <v>广东万年青制药有限公司</v>
          </cell>
        </row>
        <row r="9842">
          <cell r="B9842">
            <v>495</v>
          </cell>
          <cell r="C9842" t="str">
            <v>康普药业股份有限公司(原:湖南康普制药有限公司)</v>
          </cell>
        </row>
        <row r="9843">
          <cell r="B9843">
            <v>128883</v>
          </cell>
          <cell r="C9843" t="str">
            <v>南阳市森源生物技术开发有限责任公司</v>
          </cell>
        </row>
        <row r="9844">
          <cell r="B9844">
            <v>85651</v>
          </cell>
          <cell r="C9844" t="str">
            <v>四川省中药饮片有限责任公司</v>
          </cell>
        </row>
        <row r="9845">
          <cell r="B9845">
            <v>100942</v>
          </cell>
          <cell r="C9845" t="str">
            <v>山东罗欣药业股份有限公司</v>
          </cell>
        </row>
        <row r="9846">
          <cell r="B9846">
            <v>85459</v>
          </cell>
          <cell r="C9846" t="str">
            <v>四川省中药饮片有限责任公司</v>
          </cell>
        </row>
        <row r="9847">
          <cell r="B9847">
            <v>85480</v>
          </cell>
          <cell r="C9847" t="str">
            <v>四川省中药饮片有限责任公司</v>
          </cell>
        </row>
        <row r="9848">
          <cell r="B9848">
            <v>100728</v>
          </cell>
          <cell r="C9848" t="str">
            <v>云南滇中药业有限公司</v>
          </cell>
        </row>
        <row r="9849">
          <cell r="B9849">
            <v>157992</v>
          </cell>
          <cell r="C9849" t="str">
            <v>沧县华亨枣业有限公司</v>
          </cell>
        </row>
        <row r="9850">
          <cell r="B9850">
            <v>50492</v>
          </cell>
          <cell r="C9850" t="str">
            <v>太极集团四川绵阳制药有限公司</v>
          </cell>
        </row>
        <row r="9851">
          <cell r="B9851">
            <v>23488</v>
          </cell>
          <cell r="C9851" t="str">
            <v>威州许氏洋参(南京)有限公司</v>
          </cell>
        </row>
        <row r="9852">
          <cell r="B9852">
            <v>84853</v>
          </cell>
          <cell r="C9852" t="str">
            <v>四川省中药饮片有限责任公司</v>
          </cell>
        </row>
        <row r="9853">
          <cell r="B9853">
            <v>85615</v>
          </cell>
          <cell r="C9853" t="str">
            <v>四川省中药饮片有限责任公司</v>
          </cell>
        </row>
        <row r="9854">
          <cell r="B9854">
            <v>147239</v>
          </cell>
          <cell r="C9854" t="str">
            <v>四川省中药饮片有限责任公司</v>
          </cell>
        </row>
        <row r="9855">
          <cell r="B9855">
            <v>10432</v>
          </cell>
          <cell r="C9855" t="str">
            <v>山西云鹏制药有限公司</v>
          </cell>
        </row>
        <row r="9856">
          <cell r="B9856">
            <v>43557</v>
          </cell>
          <cell r="C9856" t="str">
            <v>吉林省力胜制药有限公司</v>
          </cell>
        </row>
        <row r="9857">
          <cell r="B9857">
            <v>89215</v>
          </cell>
          <cell r="C9857" t="str">
            <v/>
          </cell>
        </row>
        <row r="9858">
          <cell r="B9858">
            <v>144659</v>
          </cell>
          <cell r="C9858" t="str">
            <v>内蒙古鸿茅药业有限责任公司</v>
          </cell>
        </row>
        <row r="9859">
          <cell r="B9859">
            <v>136078</v>
          </cell>
          <cell r="C9859" t="str">
            <v>其他生产厂家</v>
          </cell>
        </row>
        <row r="9860">
          <cell r="B9860">
            <v>9102</v>
          </cell>
          <cell r="C9860" t="str">
            <v>其他生产厂家</v>
          </cell>
        </row>
        <row r="9861">
          <cell r="B9861">
            <v>23000</v>
          </cell>
          <cell r="C9861" t="str">
            <v>湖北远大天天明制药有限公司</v>
          </cell>
        </row>
        <row r="9862">
          <cell r="B9862">
            <v>129745</v>
          </cell>
          <cell r="C9862" t="str">
            <v>四川辅正药业有限责任公司</v>
          </cell>
        </row>
        <row r="9863">
          <cell r="B9863">
            <v>151293</v>
          </cell>
          <cell r="C9863" t="str">
            <v>仙乐健康科技股份有限公司</v>
          </cell>
        </row>
        <row r="9864">
          <cell r="B9864">
            <v>108638</v>
          </cell>
          <cell r="C9864" t="str">
            <v>上海福达制药有限公司</v>
          </cell>
        </row>
        <row r="9865">
          <cell r="B9865">
            <v>144126</v>
          </cell>
          <cell r="C9865" t="str">
            <v>青岛海诺生物工程有限公司</v>
          </cell>
        </row>
        <row r="9866">
          <cell r="B9866">
            <v>84642</v>
          </cell>
          <cell r="C9866" t="str">
            <v>四川省中药饮片有限责任公司</v>
          </cell>
        </row>
        <row r="9867">
          <cell r="B9867">
            <v>63197</v>
          </cell>
          <cell r="C9867" t="str">
            <v>深圳市清华源兴纳米医药科技有限公司</v>
          </cell>
        </row>
        <row r="9868">
          <cell r="B9868">
            <v>59061</v>
          </cell>
          <cell r="C9868" t="str">
            <v>中国西藏康达药业有限公司</v>
          </cell>
        </row>
        <row r="9869">
          <cell r="B9869">
            <v>125897</v>
          </cell>
          <cell r="C9869" t="str">
            <v>长沙三诺生物传感技术有限公司</v>
          </cell>
        </row>
        <row r="9870">
          <cell r="B9870">
            <v>160167</v>
          </cell>
          <cell r="C9870" t="str">
            <v>南京极燕食品有限公司</v>
          </cell>
        </row>
        <row r="9871">
          <cell r="B9871">
            <v>14076</v>
          </cell>
          <cell r="C9871" t="str">
            <v>河南辅仁堂制药有限公司</v>
          </cell>
        </row>
        <row r="9872">
          <cell r="B9872">
            <v>67583</v>
          </cell>
          <cell r="C9872" t="str">
            <v>天津九安医疗电子股份有限公司</v>
          </cell>
        </row>
        <row r="9873">
          <cell r="B9873">
            <v>56209</v>
          </cell>
          <cell r="C9873" t="str">
            <v>江西欧氏药业有限责任公司</v>
          </cell>
        </row>
        <row r="9874">
          <cell r="B9874">
            <v>131692</v>
          </cell>
          <cell r="C9874" t="str">
            <v>其他生产厂家</v>
          </cell>
        </row>
        <row r="9875">
          <cell r="B9875">
            <v>69193</v>
          </cell>
          <cell r="C9875" t="str">
            <v>重庆中药饮片厂有限公司</v>
          </cell>
        </row>
        <row r="9876">
          <cell r="B9876">
            <v>84867</v>
          </cell>
          <cell r="C9876" t="str">
            <v>四川省中药饮片有限责任公司</v>
          </cell>
        </row>
        <row r="9877">
          <cell r="B9877">
            <v>146860</v>
          </cell>
          <cell r="C9877" t="str">
            <v>青海藏地生物科技有限公司</v>
          </cell>
        </row>
        <row r="9878">
          <cell r="B9878">
            <v>128920</v>
          </cell>
          <cell r="C9878" t="str">
            <v>威海南波湾生物技术有限公司</v>
          </cell>
        </row>
        <row r="9879">
          <cell r="B9879">
            <v>85565</v>
          </cell>
          <cell r="C9879" t="str">
            <v>四川省中药饮片有限责任公司</v>
          </cell>
        </row>
        <row r="9880">
          <cell r="B9880">
            <v>120540</v>
          </cell>
          <cell r="C9880" t="str">
            <v>法国理肤泉</v>
          </cell>
        </row>
        <row r="9881">
          <cell r="B9881">
            <v>33761</v>
          </cell>
          <cell r="C9881" t="str">
            <v>四川巴中普瑞制药有限公司</v>
          </cell>
        </row>
        <row r="9882">
          <cell r="B9882">
            <v>52454</v>
          </cell>
          <cell r="C9882" t="str">
            <v>广州市佰健生物工程有限公司</v>
          </cell>
        </row>
        <row r="9883">
          <cell r="B9883">
            <v>13294</v>
          </cell>
          <cell r="C9883" t="str">
            <v>四川志远广和制药有限公司</v>
          </cell>
        </row>
        <row r="9884">
          <cell r="B9884">
            <v>50455</v>
          </cell>
          <cell r="C9884" t="str">
            <v>南通薄荷厂有限公司</v>
          </cell>
        </row>
        <row r="9885">
          <cell r="B9885">
            <v>175723</v>
          </cell>
          <cell r="C9885" t="str">
            <v>江西海联生物科技有限公司</v>
          </cell>
        </row>
        <row r="9886">
          <cell r="B9886">
            <v>141618</v>
          </cell>
          <cell r="C9886" t="str">
            <v>江苏中丹制药有限公司</v>
          </cell>
        </row>
        <row r="9887">
          <cell r="B9887">
            <v>150583</v>
          </cell>
          <cell r="C9887" t="str">
            <v>吉林敖东延边药业股份有限公司</v>
          </cell>
        </row>
        <row r="9888">
          <cell r="B9888">
            <v>154560</v>
          </cell>
          <cell r="C9888" t="str">
            <v>浙江红雨医药用品有限公司</v>
          </cell>
        </row>
        <row r="9889">
          <cell r="B9889">
            <v>46494</v>
          </cell>
          <cell r="C9889" t="str">
            <v>南通华山药业有限公司</v>
          </cell>
        </row>
        <row r="9890">
          <cell r="B9890">
            <v>26526</v>
          </cell>
          <cell r="C9890" t="str">
            <v>成都吉安康药业有限公司</v>
          </cell>
        </row>
        <row r="9891">
          <cell r="B9891">
            <v>74035</v>
          </cell>
          <cell r="C9891" t="str">
            <v>北京康远制药有限公司</v>
          </cell>
        </row>
        <row r="9892">
          <cell r="B9892">
            <v>60027</v>
          </cell>
          <cell r="C9892" t="str">
            <v>北大国际医院集团西南合成制药股份有限公司</v>
          </cell>
        </row>
        <row r="9893">
          <cell r="B9893">
            <v>49540</v>
          </cell>
          <cell r="C9893" t="str">
            <v>其他生产厂家</v>
          </cell>
        </row>
        <row r="9894">
          <cell r="B9894">
            <v>108973</v>
          </cell>
          <cell r="C9894" t="str">
            <v>四川科伦药业股份有限公司</v>
          </cell>
        </row>
        <row r="9895">
          <cell r="B9895">
            <v>85607</v>
          </cell>
          <cell r="C9895" t="str">
            <v>四川省中药饮片有限责任公司</v>
          </cell>
        </row>
        <row r="9896">
          <cell r="B9896">
            <v>12069</v>
          </cell>
          <cell r="C9896" t="str">
            <v>四川彩虹制药有限公司</v>
          </cell>
        </row>
        <row r="9897">
          <cell r="B9897">
            <v>114930</v>
          </cell>
          <cell r="C9897" t="str">
            <v/>
          </cell>
        </row>
        <row r="9898">
          <cell r="B9898">
            <v>146939</v>
          </cell>
          <cell r="C9898" t="str">
            <v>四川省中药饮片有限责任公司</v>
          </cell>
        </row>
        <row r="9899">
          <cell r="B9899">
            <v>141963</v>
          </cell>
          <cell r="C9899" t="str">
            <v>深圳市麦金利实业有限公司</v>
          </cell>
        </row>
        <row r="9900">
          <cell r="B9900">
            <v>65315</v>
          </cell>
          <cell r="C9900" t="str">
            <v>太极集团四川绵阳制药有限公司</v>
          </cell>
        </row>
        <row r="9901">
          <cell r="B9901">
            <v>179924</v>
          </cell>
          <cell r="C9901" t="str">
            <v>广州雨晓生物制品有限公司</v>
          </cell>
        </row>
        <row r="9902">
          <cell r="B9902">
            <v>24232</v>
          </cell>
          <cell r="C9902" t="str">
            <v>河南省济源市济世药业有限公司</v>
          </cell>
        </row>
        <row r="9903">
          <cell r="B9903">
            <v>63484</v>
          </cell>
          <cell r="C9903" t="str">
            <v>日本第一制药株式会社</v>
          </cell>
        </row>
        <row r="9904">
          <cell r="B9904">
            <v>133322</v>
          </cell>
          <cell r="C9904" t="str">
            <v/>
          </cell>
        </row>
        <row r="9905">
          <cell r="B9905">
            <v>134841</v>
          </cell>
          <cell r="C9905" t="str">
            <v>稳健医疗用品股份有限公司(稳健实业(深圳)有限公司)</v>
          </cell>
        </row>
        <row r="9906">
          <cell r="B9906">
            <v>67326</v>
          </cell>
          <cell r="C9906" t="str">
            <v>惠氏制药有限公司</v>
          </cell>
        </row>
        <row r="9907">
          <cell r="B9907">
            <v>113377</v>
          </cell>
          <cell r="C9907" t="str">
            <v>美国NATURE'S BOUNTY INC</v>
          </cell>
        </row>
        <row r="9908">
          <cell r="B9908">
            <v>126618</v>
          </cell>
          <cell r="C9908" t="str">
            <v>广州市合生元生物制品有限公司</v>
          </cell>
        </row>
        <row r="9909">
          <cell r="B9909">
            <v>40212</v>
          </cell>
          <cell r="C9909" t="str">
            <v>广州白云山和记黄埔中药有限公司(原广州白云山中药厂</v>
          </cell>
        </row>
        <row r="9910">
          <cell r="B9910">
            <v>140358</v>
          </cell>
          <cell r="C9910" t="str">
            <v>欧莱雅(中国)有限公司</v>
          </cell>
        </row>
        <row r="9911">
          <cell r="B9911">
            <v>151831</v>
          </cell>
          <cell r="C9911" t="str">
            <v>桂林三金日化健康产业有限公司</v>
          </cell>
        </row>
        <row r="9912">
          <cell r="B9912">
            <v>66934</v>
          </cell>
          <cell r="C9912" t="str">
            <v/>
          </cell>
        </row>
        <row r="9913">
          <cell r="B9913">
            <v>62636</v>
          </cell>
          <cell r="C9913" t="str">
            <v/>
          </cell>
        </row>
        <row r="9914">
          <cell r="B9914">
            <v>98239</v>
          </cell>
          <cell r="C9914" t="str">
            <v/>
          </cell>
        </row>
        <row r="9915">
          <cell r="B9915">
            <v>18372</v>
          </cell>
          <cell r="C9915" t="str">
            <v>太极集团重庆中药二厂</v>
          </cell>
        </row>
        <row r="9916">
          <cell r="B9916">
            <v>30470</v>
          </cell>
          <cell r="C9916" t="str">
            <v>山西黄河中药有限公司</v>
          </cell>
        </row>
        <row r="9917">
          <cell r="B9917">
            <v>103926</v>
          </cell>
          <cell r="C9917" t="str">
            <v/>
          </cell>
        </row>
        <row r="9918">
          <cell r="B9918">
            <v>122795</v>
          </cell>
          <cell r="C9918" t="str">
            <v>湖南海济药业有限公司</v>
          </cell>
        </row>
        <row r="9919">
          <cell r="B9919">
            <v>134703</v>
          </cell>
          <cell r="C9919" t="str">
            <v>吉林吉春制药有限公司</v>
          </cell>
        </row>
        <row r="9920">
          <cell r="B9920">
            <v>123721</v>
          </cell>
          <cell r="C9920" t="str">
            <v/>
          </cell>
        </row>
        <row r="9921">
          <cell r="B9921">
            <v>29824</v>
          </cell>
          <cell r="C9921" t="str">
            <v>重庆中药饮片厂有限公司</v>
          </cell>
        </row>
        <row r="9922">
          <cell r="B9922">
            <v>103942</v>
          </cell>
          <cell r="C9922" t="str">
            <v>（法国）COOPERATIVE ISIGNY-SAINTE MERE</v>
          </cell>
        </row>
        <row r="9923">
          <cell r="B9923">
            <v>84612</v>
          </cell>
          <cell r="C9923" t="str">
            <v>四川省中药饮片有限责任公司</v>
          </cell>
        </row>
        <row r="9924">
          <cell r="B9924">
            <v>140894</v>
          </cell>
          <cell r="C9924" t="str">
            <v>康美(亳州)世纪国药有限公司</v>
          </cell>
        </row>
        <row r="9925">
          <cell r="B9925">
            <v>134326</v>
          </cell>
          <cell r="C9925" t="str">
            <v/>
          </cell>
        </row>
        <row r="9926">
          <cell r="B9926">
            <v>170260</v>
          </cell>
          <cell r="C9926" t="str">
            <v>四川德仁堂中药科技股份有限公司</v>
          </cell>
        </row>
        <row r="9927">
          <cell r="B9927">
            <v>117363</v>
          </cell>
          <cell r="C9927" t="str">
            <v>深圳市佳泰药业有限公司</v>
          </cell>
        </row>
        <row r="9928">
          <cell r="B9928">
            <v>84622</v>
          </cell>
          <cell r="C9928" t="str">
            <v>四川省中药饮片有限责任公司</v>
          </cell>
        </row>
        <row r="9929">
          <cell r="B9929">
            <v>85409</v>
          </cell>
          <cell r="C9929" t="str">
            <v>四川省中药饮片有限责任公司</v>
          </cell>
        </row>
        <row r="9930">
          <cell r="B9930">
            <v>197164</v>
          </cell>
          <cell r="C9930" t="str">
            <v>恩威(江西)制药有限公司</v>
          </cell>
        </row>
        <row r="9931">
          <cell r="B9931">
            <v>12986</v>
          </cell>
          <cell r="C9931" t="str">
            <v>江苏鱼跃医疗设备股份有限公司</v>
          </cell>
        </row>
        <row r="9932">
          <cell r="B9932">
            <v>133324</v>
          </cell>
          <cell r="C9932" t="str">
            <v/>
          </cell>
        </row>
        <row r="9933">
          <cell r="B9933">
            <v>19245</v>
          </cell>
          <cell r="C9933" t="str">
            <v>丽珠集团丽珠制药厂</v>
          </cell>
        </row>
        <row r="9934">
          <cell r="B9934">
            <v>120198</v>
          </cell>
          <cell r="C9934" t="str">
            <v>苏州克劳丽化妆品有限公司</v>
          </cell>
        </row>
        <row r="9935">
          <cell r="B9935">
            <v>69</v>
          </cell>
          <cell r="C9935" t="str">
            <v>重庆科瑞制药有限责任公司</v>
          </cell>
        </row>
        <row r="9936">
          <cell r="B9936">
            <v>136687</v>
          </cell>
          <cell r="C9936" t="str">
            <v/>
          </cell>
        </row>
        <row r="9937">
          <cell r="B9937">
            <v>61394</v>
          </cell>
          <cell r="C9937" t="str">
            <v/>
          </cell>
        </row>
        <row r="9938">
          <cell r="B9938">
            <v>9753</v>
          </cell>
          <cell r="C9938" t="str">
            <v>北大国际医院集团西南合成制药股份有限公司</v>
          </cell>
        </row>
        <row r="9939">
          <cell r="B9939">
            <v>77958</v>
          </cell>
          <cell r="C9939" t="str">
            <v/>
          </cell>
        </row>
        <row r="9940">
          <cell r="B9940">
            <v>40699</v>
          </cell>
          <cell r="C9940" t="str">
            <v>哈药集团三精制药四厂有限公司</v>
          </cell>
        </row>
        <row r="9941">
          <cell r="B9941">
            <v>114628</v>
          </cell>
          <cell r="C9941" t="str">
            <v/>
          </cell>
        </row>
        <row r="9942">
          <cell r="B9942">
            <v>25329</v>
          </cell>
          <cell r="C9942" t="str">
            <v>成都吉安康药业有限公司</v>
          </cell>
        </row>
        <row r="9943">
          <cell r="B9943">
            <v>67434</v>
          </cell>
          <cell r="C9943" t="str">
            <v/>
          </cell>
        </row>
        <row r="9944">
          <cell r="B9944">
            <v>103562</v>
          </cell>
          <cell r="C9944" t="str">
            <v>华略电子(深圳)有限公司</v>
          </cell>
        </row>
        <row r="9945">
          <cell r="B9945">
            <v>140746</v>
          </cell>
          <cell r="C9945" t="str">
            <v>成都康美药业生产有限公司</v>
          </cell>
        </row>
        <row r="9946">
          <cell r="B9946">
            <v>84592</v>
          </cell>
          <cell r="C9946" t="str">
            <v>其他生产厂家</v>
          </cell>
        </row>
        <row r="9947">
          <cell r="B9947">
            <v>30718</v>
          </cell>
          <cell r="C9947" t="str">
            <v>广东逸舒制药有限公司</v>
          </cell>
        </row>
        <row r="9948">
          <cell r="B9948">
            <v>66643</v>
          </cell>
          <cell r="C9948" t="str">
            <v>西南药业股份有限公司</v>
          </cell>
        </row>
        <row r="9949">
          <cell r="B9949">
            <v>8437</v>
          </cell>
          <cell r="C9949" t="str">
            <v>沈阳康氏医药保健有限公司</v>
          </cell>
        </row>
        <row r="9950">
          <cell r="B9950">
            <v>144640</v>
          </cell>
          <cell r="C9950" t="str">
            <v>北川安特天然药业有限公司</v>
          </cell>
        </row>
        <row r="9951">
          <cell r="B9951">
            <v>157607</v>
          </cell>
          <cell r="C9951" t="str">
            <v>仙乐健康科技股份有限公司</v>
          </cell>
        </row>
        <row r="9952">
          <cell r="B9952">
            <v>143099</v>
          </cell>
          <cell r="C9952" t="str">
            <v>珠海市横琴新区爱司盟贸易有限公司</v>
          </cell>
        </row>
        <row r="9953">
          <cell r="B9953">
            <v>162310</v>
          </cell>
          <cell r="C9953" t="str">
            <v>云南养尊堂生物科技有限公司  </v>
          </cell>
        </row>
        <row r="9954">
          <cell r="B9954">
            <v>47879</v>
          </cell>
          <cell r="C9954" t="str">
            <v>山东达因海洋生物制药股份有限公司</v>
          </cell>
        </row>
        <row r="9955">
          <cell r="B9955">
            <v>83624</v>
          </cell>
          <cell r="C9955" t="str">
            <v/>
          </cell>
        </row>
        <row r="9956">
          <cell r="B9956">
            <v>11951</v>
          </cell>
          <cell r="C9956" t="str">
            <v/>
          </cell>
        </row>
        <row r="9957">
          <cell r="B9957">
            <v>86019</v>
          </cell>
          <cell r="C9957" t="str">
            <v/>
          </cell>
        </row>
        <row r="9958">
          <cell r="B9958">
            <v>58451</v>
          </cell>
          <cell r="C9958" t="str">
            <v>太极集团四川绵阳制药有限公司</v>
          </cell>
        </row>
        <row r="9959">
          <cell r="B9959">
            <v>85424</v>
          </cell>
          <cell r="C9959" t="str">
            <v>四川省中药饮片有限责任公司</v>
          </cell>
        </row>
        <row r="9960">
          <cell r="B9960">
            <v>90657</v>
          </cell>
          <cell r="C9960" t="str">
            <v>桓仁盛东参药开发有限公司</v>
          </cell>
        </row>
        <row r="9961">
          <cell r="B9961">
            <v>159067</v>
          </cell>
          <cell r="C9961" t="str">
            <v>成都德仁堂药业有限公司中药分公司</v>
          </cell>
        </row>
        <row r="9962">
          <cell r="B9962">
            <v>85296</v>
          </cell>
          <cell r="C9962" t="str">
            <v>四川省中药饮片有限责任公司</v>
          </cell>
        </row>
        <row r="9963">
          <cell r="B9963">
            <v>139199</v>
          </cell>
          <cell r="C9963" t="str">
            <v>李时珍医药集团有限公司</v>
          </cell>
        </row>
        <row r="9964">
          <cell r="B9964">
            <v>14846</v>
          </cell>
          <cell r="C9964" t="str">
            <v>其他生产厂家</v>
          </cell>
        </row>
        <row r="9965">
          <cell r="B9965">
            <v>53779</v>
          </cell>
          <cell r="C9965" t="str">
            <v>沈阳市兴齐制药有限责任公司</v>
          </cell>
        </row>
        <row r="9966">
          <cell r="B9966">
            <v>137515</v>
          </cell>
          <cell r="C9966" t="str">
            <v>重庆中药饮片厂有限公司</v>
          </cell>
        </row>
        <row r="9967">
          <cell r="B9967">
            <v>183309</v>
          </cell>
          <cell r="C9967" t="str">
            <v>太极集团四川绵阳制药有限公司</v>
          </cell>
        </row>
        <row r="9968">
          <cell r="B9968">
            <v>14947</v>
          </cell>
          <cell r="C9968" t="str">
            <v>四川川大华西药业股份有限公司</v>
          </cell>
        </row>
        <row r="9969">
          <cell r="B9969">
            <v>50180</v>
          </cell>
          <cell r="C9969" t="str">
            <v>贵州苗药药业有限公司</v>
          </cell>
        </row>
        <row r="9970">
          <cell r="B9970">
            <v>169362</v>
          </cell>
          <cell r="C9970" t="str">
            <v>济南绿色中药饮片有限公司</v>
          </cell>
        </row>
        <row r="9971">
          <cell r="B9971">
            <v>139261</v>
          </cell>
          <cell r="C9971" t="str">
            <v>重庆灵方三帆生物制药有限公司</v>
          </cell>
        </row>
        <row r="9972">
          <cell r="B9972">
            <v>101340</v>
          </cell>
          <cell r="C9972" t="str">
            <v>李时珍医药集团有限公司</v>
          </cell>
        </row>
        <row r="9973">
          <cell r="B9973">
            <v>16552</v>
          </cell>
          <cell r="C9973" t="str">
            <v>广州第十一橡胶厂</v>
          </cell>
        </row>
        <row r="9974">
          <cell r="B9974">
            <v>147115</v>
          </cell>
          <cell r="C9974" t="str">
            <v>江苏天美健大自然生物工程有限公司 </v>
          </cell>
        </row>
        <row r="9975">
          <cell r="B9975">
            <v>2720</v>
          </cell>
          <cell r="C9975" t="str">
            <v>四川锡成药业有限公司(原乐山中西制药有限责任公司)</v>
          </cell>
        </row>
        <row r="9976">
          <cell r="B9976">
            <v>151437</v>
          </cell>
          <cell r="C9976" t="str">
            <v>浙江京新药业股份有限公司</v>
          </cell>
        </row>
        <row r="9977">
          <cell r="B9977">
            <v>22119</v>
          </cell>
          <cell r="C9977" t="str">
            <v/>
          </cell>
        </row>
        <row r="9978">
          <cell r="B9978">
            <v>132483</v>
          </cell>
          <cell r="C9978" t="str">
            <v/>
          </cell>
        </row>
        <row r="9979">
          <cell r="B9979">
            <v>136527</v>
          </cell>
          <cell r="C9979" t="str">
            <v>北京华风时代化妆品有限公司</v>
          </cell>
        </row>
        <row r="9980">
          <cell r="B9980">
            <v>1285</v>
          </cell>
          <cell r="C9980" t="str">
            <v>太极集团重庆涪陵制药厂有限公司</v>
          </cell>
        </row>
        <row r="9981">
          <cell r="B9981">
            <v>85439</v>
          </cell>
          <cell r="C9981" t="str">
            <v>四川省中药饮片有限责任公司</v>
          </cell>
        </row>
        <row r="9982">
          <cell r="B9982">
            <v>36551</v>
          </cell>
          <cell r="C9982" t="str">
            <v/>
          </cell>
        </row>
        <row r="9983">
          <cell r="B9983">
            <v>140906</v>
          </cell>
          <cell r="C9983" t="str">
            <v>康美(亳州)世纪国药有限公司</v>
          </cell>
        </row>
        <row r="9984">
          <cell r="B9984">
            <v>101425</v>
          </cell>
          <cell r="C9984" t="str">
            <v>四川光大制药有限公司</v>
          </cell>
        </row>
        <row r="9985">
          <cell r="B9985">
            <v>6283</v>
          </cell>
          <cell r="C9985" t="str">
            <v>山西晋新双鹤药业有限责任公司</v>
          </cell>
        </row>
        <row r="9986">
          <cell r="B9986">
            <v>138578</v>
          </cell>
          <cell r="C9986" t="str">
            <v>河南明康制药有限公司</v>
          </cell>
        </row>
        <row r="9987">
          <cell r="B9987">
            <v>84863</v>
          </cell>
          <cell r="C9987" t="str">
            <v>四川省中药饮片有限责任公司</v>
          </cell>
        </row>
        <row r="9988">
          <cell r="B9988">
            <v>38627</v>
          </cell>
          <cell r="C9988" t="str">
            <v>桓仁盛东参药开发有限公司</v>
          </cell>
        </row>
        <row r="9989">
          <cell r="B9989">
            <v>83422</v>
          </cell>
          <cell r="C9989" t="str">
            <v>四川省中药饮片有限责任公司</v>
          </cell>
        </row>
        <row r="9990">
          <cell r="B9990">
            <v>86514</v>
          </cell>
          <cell r="C9990" t="str">
            <v>重庆中药饮片厂有限公司</v>
          </cell>
        </row>
        <row r="9991">
          <cell r="B9991">
            <v>102853</v>
          </cell>
          <cell r="C9991" t="str">
            <v>欧莱雅(中国)有限公司</v>
          </cell>
        </row>
        <row r="9992">
          <cell r="B9992">
            <v>160403</v>
          </cell>
          <cell r="C9992" t="str">
            <v>太极集团四川绵阳制药有限公司</v>
          </cell>
        </row>
        <row r="9993">
          <cell r="B9993">
            <v>136434</v>
          </cell>
          <cell r="C9993" t="str">
            <v>北京亚东生物制药有限公司</v>
          </cell>
        </row>
        <row r="9994">
          <cell r="B9994">
            <v>70740</v>
          </cell>
          <cell r="C9994" t="str">
            <v/>
          </cell>
        </row>
        <row r="9995">
          <cell r="B9995">
            <v>16490</v>
          </cell>
          <cell r="C9995" t="str">
            <v>其他生产厂家</v>
          </cell>
        </row>
        <row r="9996">
          <cell r="B9996">
            <v>162003</v>
          </cell>
          <cell r="C9996" t="str">
            <v>广州市佰健生物工程有限公司</v>
          </cell>
        </row>
        <row r="9997">
          <cell r="B9997">
            <v>104461</v>
          </cell>
          <cell r="C9997" t="str">
            <v>汤臣倍健股份有限公司</v>
          </cell>
        </row>
        <row r="9998">
          <cell r="B9998">
            <v>162774</v>
          </cell>
          <cell r="C9998" t="str">
            <v>江西致和堂中药饮片有限公司</v>
          </cell>
        </row>
        <row r="9999">
          <cell r="B9999">
            <v>40837</v>
          </cell>
          <cell r="C9999" t="str">
            <v>西南药业股份有限公司</v>
          </cell>
        </row>
        <row r="10000">
          <cell r="B10000">
            <v>46652</v>
          </cell>
          <cell r="C10000" t="str">
            <v>太极集团四川绵阳制药有限公司</v>
          </cell>
        </row>
        <row r="10001">
          <cell r="B10001">
            <v>1481</v>
          </cell>
          <cell r="C10001" t="str">
            <v>桂林三金药业股份有限公司</v>
          </cell>
        </row>
        <row r="10002">
          <cell r="B10002">
            <v>91454</v>
          </cell>
          <cell r="C10002" t="str">
            <v>四川三匠苦荞科技开发有限公司</v>
          </cell>
        </row>
        <row r="10003">
          <cell r="B10003">
            <v>13203</v>
          </cell>
          <cell r="C10003" t="str">
            <v>四川利民中药饮片有限责任公司</v>
          </cell>
        </row>
        <row r="10004">
          <cell r="B10004">
            <v>146620</v>
          </cell>
          <cell r="C10004" t="str">
            <v>四川省中药饮片有限责任公司</v>
          </cell>
        </row>
        <row r="10005">
          <cell r="B10005">
            <v>69175</v>
          </cell>
          <cell r="C10005" t="str">
            <v>苏州市新兴保健品厂</v>
          </cell>
        </row>
        <row r="10006">
          <cell r="B10006">
            <v>15821</v>
          </cell>
          <cell r="C10006" t="str">
            <v>长春精优药业股份有限公司</v>
          </cell>
        </row>
        <row r="10007">
          <cell r="B10007">
            <v>85738</v>
          </cell>
          <cell r="C10007" t="str">
            <v>四川省中药饮片有限责任公司</v>
          </cell>
        </row>
        <row r="10008">
          <cell r="B10008">
            <v>129668</v>
          </cell>
          <cell r="C10008" t="str">
            <v>太极集团四川绵阳制药有限公司</v>
          </cell>
        </row>
        <row r="10009">
          <cell r="B10009">
            <v>31383</v>
          </cell>
          <cell r="C10009" t="str">
            <v>成都郫县青田食品厂</v>
          </cell>
        </row>
        <row r="10010">
          <cell r="B10010">
            <v>140917</v>
          </cell>
          <cell r="C10010" t="str">
            <v>康美(亳州)世纪国药有限公司</v>
          </cell>
        </row>
        <row r="10011">
          <cell r="B10011">
            <v>49776</v>
          </cell>
          <cell r="C10011" t="str">
            <v>广州市美澳健生物科技有限公司</v>
          </cell>
        </row>
        <row r="10012">
          <cell r="B10012">
            <v>98195</v>
          </cell>
          <cell r="C10012" t="str">
            <v>仙乐健康科技股份有限公司</v>
          </cell>
        </row>
        <row r="10013">
          <cell r="B10013">
            <v>125579</v>
          </cell>
          <cell r="C10013" t="str">
            <v>仙乐健康科技股份有限公司</v>
          </cell>
        </row>
        <row r="10014">
          <cell r="B10014">
            <v>84690</v>
          </cell>
          <cell r="C10014" t="str">
            <v>四川省中药饮片有限责任公司</v>
          </cell>
        </row>
        <row r="10015">
          <cell r="B10015">
            <v>94872</v>
          </cell>
          <cell r="C10015" t="str">
            <v>太极集团四川绵阳制药有限公司</v>
          </cell>
        </row>
        <row r="10016">
          <cell r="B10016">
            <v>113464</v>
          </cell>
          <cell r="C10016" t="str">
            <v/>
          </cell>
        </row>
        <row r="10017">
          <cell r="B10017">
            <v>74902</v>
          </cell>
          <cell r="C10017" t="str">
            <v>珠海金鸿药业有限公司</v>
          </cell>
        </row>
        <row r="10018">
          <cell r="B10018">
            <v>168147</v>
          </cell>
          <cell r="C10018" t="str">
            <v>西藏藏医学院藏药有限公司</v>
          </cell>
        </row>
        <row r="10019">
          <cell r="B10019">
            <v>49513</v>
          </cell>
          <cell r="C10019" t="str">
            <v>其他生产厂家</v>
          </cell>
        </row>
        <row r="10020">
          <cell r="B10020">
            <v>131232</v>
          </cell>
          <cell r="C10020" t="str">
            <v>云南文山坤七药业有限公司</v>
          </cell>
        </row>
        <row r="10021">
          <cell r="B10021">
            <v>187586</v>
          </cell>
          <cell r="C10021" t="str">
            <v>贵州长生药业有限责任公司</v>
          </cell>
        </row>
        <row r="10022">
          <cell r="B10022">
            <v>122854</v>
          </cell>
          <cell r="C10022" t="str">
            <v/>
          </cell>
        </row>
        <row r="10023">
          <cell r="B10023">
            <v>353</v>
          </cell>
          <cell r="C10023" t="str">
            <v>西南药业股份有限公司</v>
          </cell>
        </row>
        <row r="10024">
          <cell r="B10024">
            <v>55377</v>
          </cell>
          <cell r="C10024" t="str">
            <v/>
          </cell>
        </row>
        <row r="10025">
          <cell r="B10025">
            <v>100804</v>
          </cell>
          <cell r="C10025" t="str">
            <v>博辉生物药业(深圳)有限公司</v>
          </cell>
        </row>
        <row r="10026">
          <cell r="B10026">
            <v>10954</v>
          </cell>
          <cell r="C10026" t="str">
            <v>唐山容大药业有限公司(唐山康琳药业有限公司)</v>
          </cell>
        </row>
        <row r="10027">
          <cell r="B10027">
            <v>134266</v>
          </cell>
          <cell r="C10027" t="str">
            <v>成都九芝堂金鼎药业有限公司</v>
          </cell>
        </row>
        <row r="10028">
          <cell r="B10028">
            <v>49296</v>
          </cell>
          <cell r="C10028" t="str">
            <v/>
          </cell>
        </row>
        <row r="10029">
          <cell r="B10029">
            <v>134834</v>
          </cell>
          <cell r="C10029" t="str">
            <v>稳健医疗用品股份有限公司(稳健实业(深圳)有限公司)</v>
          </cell>
        </row>
        <row r="10030">
          <cell r="B10030">
            <v>26176</v>
          </cell>
          <cell r="C10030" t="str">
            <v>其他生产厂家</v>
          </cell>
        </row>
        <row r="10031">
          <cell r="B10031">
            <v>118910</v>
          </cell>
          <cell r="C10031" t="str">
            <v>昆明圣火制药有限责任公司</v>
          </cell>
        </row>
        <row r="10032">
          <cell r="B10032">
            <v>67045</v>
          </cell>
          <cell r="C10032" t="str">
            <v>美国NATURE'S BOUNTY INC</v>
          </cell>
        </row>
        <row r="10033">
          <cell r="B10033">
            <v>84586</v>
          </cell>
          <cell r="C10033" t="str">
            <v>四川省中药饮片有限责任公司</v>
          </cell>
        </row>
        <row r="10034">
          <cell r="B10034">
            <v>139777</v>
          </cell>
          <cell r="C10034" t="str">
            <v>HONEY POLYPLUS CO.,LTD.</v>
          </cell>
        </row>
        <row r="10035">
          <cell r="B10035">
            <v>159909</v>
          </cell>
          <cell r="C10035" t="str">
            <v>四川千方中药饮片有限公司(原：成都千方中药饮片)</v>
          </cell>
        </row>
        <row r="10036">
          <cell r="B10036">
            <v>75193</v>
          </cell>
          <cell r="C10036" t="str">
            <v/>
          </cell>
        </row>
        <row r="10037">
          <cell r="B10037">
            <v>97095</v>
          </cell>
          <cell r="C10037" t="str">
            <v/>
          </cell>
        </row>
        <row r="10038">
          <cell r="B10038">
            <v>40266</v>
          </cell>
          <cell r="C10038" t="str">
            <v>西南药业股份有限公司</v>
          </cell>
        </row>
        <row r="10039">
          <cell r="B10039">
            <v>41089</v>
          </cell>
          <cell r="C10039" t="str">
            <v>黑龙江省济仁药业有限公司</v>
          </cell>
        </row>
        <row r="10040">
          <cell r="B10040">
            <v>109513</v>
          </cell>
          <cell r="C10040" t="str">
            <v/>
          </cell>
        </row>
        <row r="10041">
          <cell r="B10041">
            <v>107186</v>
          </cell>
          <cell r="C10041" t="str">
            <v/>
          </cell>
        </row>
        <row r="10042">
          <cell r="B10042">
            <v>176103</v>
          </cell>
          <cell r="C10042" t="str">
            <v>北京双鹤药业股份有限公司</v>
          </cell>
        </row>
        <row r="10043">
          <cell r="B10043">
            <v>162786</v>
          </cell>
          <cell r="C10043" t="str">
            <v>江西致和堂中药饮片有限公司</v>
          </cell>
        </row>
        <row r="10044">
          <cell r="B10044">
            <v>162042</v>
          </cell>
          <cell r="C10044" t="str">
            <v>其他生产厂家</v>
          </cell>
        </row>
        <row r="10045">
          <cell r="B10045">
            <v>86513</v>
          </cell>
          <cell r="C10045" t="str">
            <v>重庆中药饮片厂有限公司</v>
          </cell>
        </row>
        <row r="10046">
          <cell r="B10046">
            <v>128737</v>
          </cell>
          <cell r="C10046" t="str">
            <v/>
          </cell>
        </row>
        <row r="10047">
          <cell r="B10047">
            <v>129935</v>
          </cell>
          <cell r="C10047" t="str">
            <v/>
          </cell>
        </row>
        <row r="10048">
          <cell r="B10048">
            <v>2034</v>
          </cell>
          <cell r="C10048" t="str">
            <v>成都第一制药有限公司</v>
          </cell>
        </row>
        <row r="10049">
          <cell r="B10049">
            <v>18116</v>
          </cell>
          <cell r="C10049" t="str">
            <v/>
          </cell>
        </row>
        <row r="10050">
          <cell r="B10050">
            <v>45774</v>
          </cell>
          <cell r="C10050" t="str">
            <v>重庆科瑞制药有限责任公司</v>
          </cell>
        </row>
        <row r="10051">
          <cell r="B10051">
            <v>39877</v>
          </cell>
          <cell r="C10051" t="str">
            <v>甘肃独一味药业有限公司</v>
          </cell>
        </row>
        <row r="10052">
          <cell r="B10052">
            <v>8188</v>
          </cell>
          <cell r="C10052" t="str">
            <v>其他生产厂家</v>
          </cell>
        </row>
        <row r="10053">
          <cell r="B10053">
            <v>140881</v>
          </cell>
          <cell r="C10053" t="str">
            <v>康美(亳州)世纪国药有限公司</v>
          </cell>
        </row>
        <row r="10054">
          <cell r="B10054">
            <v>119785</v>
          </cell>
          <cell r="C10054" t="str">
            <v>仙乐健康科技股份有限公司</v>
          </cell>
        </row>
        <row r="10055">
          <cell r="B10055">
            <v>56322</v>
          </cell>
          <cell r="C10055" t="str">
            <v>苏州东瑞制药有限公司</v>
          </cell>
        </row>
        <row r="10056">
          <cell r="B10056">
            <v>16551</v>
          </cell>
          <cell r="C10056" t="str">
            <v>英国 JISSBON (UK) GLOBAL COMPANY</v>
          </cell>
        </row>
        <row r="10057">
          <cell r="B10057">
            <v>72801</v>
          </cell>
          <cell r="C10057" t="str">
            <v>其他生产厂家</v>
          </cell>
        </row>
        <row r="10058">
          <cell r="B10058">
            <v>126810</v>
          </cell>
          <cell r="C10058" t="str">
            <v>仙乐健康科技股份有限公司</v>
          </cell>
        </row>
        <row r="10059">
          <cell r="B10059">
            <v>130179</v>
          </cell>
          <cell r="C10059" t="str">
            <v/>
          </cell>
        </row>
        <row r="10060">
          <cell r="B10060">
            <v>133497</v>
          </cell>
          <cell r="C10060" t="str">
            <v>云南七丹药业股份有限公司</v>
          </cell>
        </row>
        <row r="10061">
          <cell r="B10061">
            <v>29733</v>
          </cell>
          <cell r="C10061" t="str">
            <v>济南康福生制药有限公司</v>
          </cell>
        </row>
        <row r="10062">
          <cell r="B10062">
            <v>88729</v>
          </cell>
          <cell r="C10062" t="str">
            <v>威海百合生物技术股份有限公司</v>
          </cell>
        </row>
        <row r="10063">
          <cell r="B10063">
            <v>18619</v>
          </cell>
          <cell r="C10063" t="str">
            <v>其他生产厂家</v>
          </cell>
        </row>
        <row r="10064">
          <cell r="B10064">
            <v>47838</v>
          </cell>
          <cell r="C10064" t="str">
            <v>欧莱雅(中国)有限公司</v>
          </cell>
        </row>
        <row r="10065">
          <cell r="B10065">
            <v>154480</v>
          </cell>
          <cell r="C10065" t="str">
            <v>天津顶硕药业股份有限公司</v>
          </cell>
        </row>
        <row r="10066">
          <cell r="B10066">
            <v>75436</v>
          </cell>
          <cell r="C10066" t="str">
            <v>西藏神猴药业有限责任公司(原：西藏聂拉木藏药厂)</v>
          </cell>
        </row>
        <row r="10067">
          <cell r="B10067">
            <v>130130</v>
          </cell>
          <cell r="C10067" t="str">
            <v>仙乐健康科技股份有限公司</v>
          </cell>
        </row>
        <row r="10068">
          <cell r="B10068">
            <v>11499</v>
          </cell>
          <cell r="C10068" t="str">
            <v>南通精华制药有限公司</v>
          </cell>
        </row>
        <row r="10069">
          <cell r="B10069">
            <v>145584</v>
          </cell>
          <cell r="C10069" t="str">
            <v>杭州胡庆余堂药业有限公司</v>
          </cell>
        </row>
        <row r="10070">
          <cell r="B10070">
            <v>120296</v>
          </cell>
          <cell r="C10070" t="str">
            <v>太极集团重庆涪陵制药厂有限公司</v>
          </cell>
        </row>
        <row r="10071">
          <cell r="B10071">
            <v>128902</v>
          </cell>
          <cell r="C10071" t="str">
            <v>养生堂药业有限公司</v>
          </cell>
        </row>
        <row r="10072">
          <cell r="B10072">
            <v>14246</v>
          </cell>
          <cell r="C10072" t="str">
            <v>漳州片仔癀药业股份有限公司</v>
          </cell>
        </row>
        <row r="10073">
          <cell r="B10073">
            <v>50997</v>
          </cell>
          <cell r="C10073" t="str">
            <v>广州宝洁有限公司</v>
          </cell>
        </row>
        <row r="10074">
          <cell r="B10074">
            <v>18642</v>
          </cell>
          <cell r="C10074" t="str">
            <v>其他生产厂家</v>
          </cell>
        </row>
        <row r="10075">
          <cell r="B10075">
            <v>40917</v>
          </cell>
          <cell r="C10075" t="str">
            <v>其他生产厂家</v>
          </cell>
        </row>
        <row r="10076">
          <cell r="B10076">
            <v>82072</v>
          </cell>
          <cell r="C10076" t="str">
            <v>联合利华(中国)有限公司</v>
          </cell>
        </row>
        <row r="10077">
          <cell r="B10077">
            <v>44310</v>
          </cell>
          <cell r="C10077" t="str">
            <v>其他生产厂家</v>
          </cell>
        </row>
        <row r="10078">
          <cell r="B10078">
            <v>17410</v>
          </cell>
          <cell r="C10078" t="str">
            <v>澳美制药厂</v>
          </cell>
        </row>
        <row r="10079">
          <cell r="B10079">
            <v>16523</v>
          </cell>
          <cell r="C10079" t="str">
            <v>沈阳康氏医药保健有限公司</v>
          </cell>
        </row>
        <row r="10080">
          <cell r="B10080">
            <v>96178</v>
          </cell>
          <cell r="C10080" t="str">
            <v>广西南宁德致药业有限公司</v>
          </cell>
        </row>
        <row r="10081">
          <cell r="B10081">
            <v>135376</v>
          </cell>
          <cell r="C10081" t="str">
            <v/>
          </cell>
        </row>
        <row r="10082">
          <cell r="B10082">
            <v>153948</v>
          </cell>
          <cell r="C10082" t="str">
            <v>Novartis Farmaceutica S.A.(西班牙）</v>
          </cell>
        </row>
        <row r="10083">
          <cell r="B10083">
            <v>28119</v>
          </cell>
          <cell r="C10083" t="str">
            <v>其他生产厂家</v>
          </cell>
        </row>
        <row r="10084">
          <cell r="B10084">
            <v>74499</v>
          </cell>
          <cell r="C10084" t="str">
            <v>合泰医疗电子（苏州）有限公司</v>
          </cell>
        </row>
        <row r="10085">
          <cell r="B10085">
            <v>114910</v>
          </cell>
          <cell r="C10085" t="str">
            <v>云南白药集团大理药业有限责任公司</v>
          </cell>
        </row>
        <row r="10086">
          <cell r="B10086">
            <v>8237</v>
          </cell>
          <cell r="C10086" t="str">
            <v/>
          </cell>
        </row>
        <row r="10087">
          <cell r="B10087">
            <v>142341</v>
          </cell>
          <cell r="C10087" t="str">
            <v>江苏中丹制药有限公司</v>
          </cell>
        </row>
        <row r="10088">
          <cell r="B10088">
            <v>43240</v>
          </cell>
          <cell r="C10088" t="str">
            <v>四川古蔺肝苏药业有限公司</v>
          </cell>
        </row>
        <row r="10089">
          <cell r="B10089">
            <v>83266</v>
          </cell>
          <cell r="C10089" t="str">
            <v>太极集团四川绵阳制药有限公司</v>
          </cell>
        </row>
        <row r="10090">
          <cell r="B10090">
            <v>130527</v>
          </cell>
          <cell r="C10090" t="str">
            <v>浙江新东港药业股份有限公司</v>
          </cell>
        </row>
        <row r="10091">
          <cell r="B10091">
            <v>166330</v>
          </cell>
          <cell r="C10091" t="str">
            <v>武汉老顽通生物科技有限公司</v>
          </cell>
        </row>
        <row r="10092">
          <cell r="B10092">
            <v>96120</v>
          </cell>
          <cell r="C10092" t="str">
            <v/>
          </cell>
        </row>
        <row r="10093">
          <cell r="B10093">
            <v>26341</v>
          </cell>
          <cell r="C10093" t="str">
            <v>哈药集团人民同泰制药厂(哈药集团世一堂外用药厂)</v>
          </cell>
        </row>
        <row r="10094">
          <cell r="B10094">
            <v>49206</v>
          </cell>
          <cell r="C10094" t="str">
            <v>其他生产厂家</v>
          </cell>
        </row>
        <row r="10095">
          <cell r="B10095">
            <v>119289</v>
          </cell>
          <cell r="C10095" t="str">
            <v>太极集团四川绵阳制药有限公司</v>
          </cell>
        </row>
        <row r="10096">
          <cell r="B10096">
            <v>135287</v>
          </cell>
          <cell r="C10096" t="str">
            <v>仙乐健康科技股份有限公司</v>
          </cell>
        </row>
        <row r="10097">
          <cell r="B10097">
            <v>8226</v>
          </cell>
          <cell r="C10097" t="str">
            <v/>
          </cell>
        </row>
        <row r="10098">
          <cell r="B10098">
            <v>98166</v>
          </cell>
          <cell r="C10098" t="str">
            <v/>
          </cell>
        </row>
        <row r="10099">
          <cell r="B10099">
            <v>142396</v>
          </cell>
          <cell r="C10099" t="str">
            <v>长春人民药业集团有限公司</v>
          </cell>
        </row>
        <row r="10100">
          <cell r="B10100">
            <v>137233</v>
          </cell>
          <cell r="C10100" t="str">
            <v>烟台中亚医药保健酒有限公司</v>
          </cell>
        </row>
        <row r="10101">
          <cell r="B10101">
            <v>135087</v>
          </cell>
          <cell r="C10101" t="str">
            <v>江西草珊瑚消毒用品有限公司</v>
          </cell>
        </row>
        <row r="10102">
          <cell r="B10102">
            <v>85564</v>
          </cell>
          <cell r="C10102" t="str">
            <v>四川省中药饮片有限责任公司</v>
          </cell>
        </row>
        <row r="10103">
          <cell r="B10103">
            <v>107476</v>
          </cell>
          <cell r="C10103" t="str">
            <v>武汉五景药业有限公司</v>
          </cell>
        </row>
        <row r="10104">
          <cell r="B10104">
            <v>69774</v>
          </cell>
          <cell r="C10104" t="str">
            <v>太极集团四川绵阳制药有限公司</v>
          </cell>
        </row>
        <row r="10105">
          <cell r="B10105">
            <v>55666</v>
          </cell>
          <cell r="C10105" t="str">
            <v>修正药业集团长春高新制药有限公司</v>
          </cell>
        </row>
        <row r="10106">
          <cell r="B10106">
            <v>170350</v>
          </cell>
          <cell r="C10106" t="str">
            <v>美国胜天国际集团股份有限公司</v>
          </cell>
        </row>
        <row r="10107">
          <cell r="B10107">
            <v>125446</v>
          </cell>
          <cell r="C10107" t="str">
            <v/>
          </cell>
        </row>
        <row r="10108">
          <cell r="B10108">
            <v>34013</v>
          </cell>
          <cell r="C10108" t="str">
            <v>吉林市双士药业有限公司</v>
          </cell>
        </row>
        <row r="10109">
          <cell r="B10109">
            <v>83492</v>
          </cell>
          <cell r="C10109" t="str">
            <v>欧莱雅(中国)有限公司</v>
          </cell>
        </row>
        <row r="10110">
          <cell r="B10110">
            <v>183532</v>
          </cell>
          <cell r="C10110" t="str">
            <v>青海金诃藏药药业股份有限公司</v>
          </cell>
        </row>
        <row r="10111">
          <cell r="B10111">
            <v>137115</v>
          </cell>
          <cell r="C10111" t="str">
            <v>大兴安岭北奇神保健品有限公司</v>
          </cell>
        </row>
        <row r="10112">
          <cell r="B10112">
            <v>124845</v>
          </cell>
          <cell r="C10112" t="str">
            <v>广西金嗓子保健品有限公司</v>
          </cell>
        </row>
        <row r="10113">
          <cell r="B10113">
            <v>140887</v>
          </cell>
          <cell r="C10113" t="str">
            <v>康美(亳州)世纪国药有限公司</v>
          </cell>
        </row>
        <row r="10114">
          <cell r="B10114">
            <v>145227</v>
          </cell>
          <cell r="C10114" t="str">
            <v>欧姆龙健康医疗株式会社</v>
          </cell>
        </row>
        <row r="10115">
          <cell r="B10115">
            <v>8241</v>
          </cell>
          <cell r="C10115" t="str">
            <v/>
          </cell>
        </row>
        <row r="10116">
          <cell r="B10116">
            <v>83443</v>
          </cell>
          <cell r="C10116" t="str">
            <v>四川省中药饮片有限责任公司</v>
          </cell>
        </row>
        <row r="10117">
          <cell r="B10117">
            <v>87682</v>
          </cell>
          <cell r="C10117" t="str">
            <v>安徽华威医药有限公司</v>
          </cell>
        </row>
        <row r="10118">
          <cell r="B10118">
            <v>46990</v>
          </cell>
          <cell r="C10118" t="str">
            <v/>
          </cell>
        </row>
        <row r="10119">
          <cell r="B10119">
            <v>91755</v>
          </cell>
          <cell r="C10119" t="str">
            <v/>
          </cell>
        </row>
        <row r="10120">
          <cell r="B10120">
            <v>148081</v>
          </cell>
          <cell r="C10120" t="str">
            <v>美国乐可斯药业有限公司</v>
          </cell>
        </row>
        <row r="10121">
          <cell r="B10121">
            <v>101076</v>
          </cell>
          <cell r="C10121" t="str">
            <v>汤臣倍健股份有限公司</v>
          </cell>
        </row>
        <row r="10122">
          <cell r="B10122">
            <v>73592</v>
          </cell>
          <cell r="C10122" t="str">
            <v>太极集团四川绵阳制药有限公司</v>
          </cell>
        </row>
        <row r="10123">
          <cell r="B10123">
            <v>127793</v>
          </cell>
          <cell r="C10123" t="str">
            <v/>
          </cell>
        </row>
        <row r="10124">
          <cell r="B10124">
            <v>132476</v>
          </cell>
          <cell r="C10124" t="str">
            <v/>
          </cell>
        </row>
        <row r="10125">
          <cell r="B10125">
            <v>160638</v>
          </cell>
          <cell r="C10125" t="str">
            <v>广东一力集团制药股份有限公司(广东一力集团制药有限公司)</v>
          </cell>
        </row>
        <row r="10126">
          <cell r="B10126">
            <v>199</v>
          </cell>
          <cell r="C10126" t="str">
            <v>日本制药株式会社铃鹿工厂</v>
          </cell>
        </row>
        <row r="10127">
          <cell r="B10127">
            <v>94856</v>
          </cell>
          <cell r="C10127" t="str">
            <v/>
          </cell>
        </row>
        <row r="10128">
          <cell r="B10128">
            <v>45296</v>
          </cell>
          <cell r="C10128" t="str">
            <v>河南辅仁堂制药有限公司</v>
          </cell>
        </row>
        <row r="10129">
          <cell r="B10129">
            <v>44033</v>
          </cell>
          <cell r="C10129" t="str">
            <v>其他生产厂家</v>
          </cell>
        </row>
        <row r="10130">
          <cell r="B10130">
            <v>22434</v>
          </cell>
          <cell r="C10130" t="str">
            <v>太极集团四川绵阳制药有限公司</v>
          </cell>
        </row>
        <row r="10131">
          <cell r="B10131">
            <v>28247</v>
          </cell>
          <cell r="C10131" t="str">
            <v>华北制药河北华民药业有限责任公司</v>
          </cell>
        </row>
        <row r="10132">
          <cell r="B10132">
            <v>31115</v>
          </cell>
          <cell r="C10132" t="str">
            <v>成都吉安康药业有限公司</v>
          </cell>
        </row>
        <row r="10133">
          <cell r="B10133">
            <v>53725</v>
          </cell>
          <cell r="C10133" t="str">
            <v>江苏鱼跃医疗设备股份有限公司</v>
          </cell>
        </row>
        <row r="10134">
          <cell r="B10134">
            <v>154574</v>
          </cell>
          <cell r="C10134" t="str">
            <v>浙江红雨医药用品有限公司</v>
          </cell>
        </row>
        <row r="10135">
          <cell r="B10135">
            <v>53971</v>
          </cell>
          <cell r="C10135" t="str">
            <v>山东鑫齐药业有限公司</v>
          </cell>
        </row>
        <row r="10136">
          <cell r="B10136">
            <v>168377</v>
          </cell>
          <cell r="C10136" t="str">
            <v>养生堂药业有限公司</v>
          </cell>
        </row>
        <row r="10137">
          <cell r="B10137">
            <v>13005</v>
          </cell>
          <cell r="C10137" t="str">
            <v>湖北东信药业有限公司</v>
          </cell>
        </row>
        <row r="10138">
          <cell r="B10138">
            <v>100974</v>
          </cell>
          <cell r="C10138" t="str">
            <v>滇虹药业集团股份有限公司</v>
          </cell>
        </row>
        <row r="10139">
          <cell r="B10139">
            <v>66931</v>
          </cell>
          <cell r="C10139" t="str">
            <v>美国NATURE'S BOUNTY INC</v>
          </cell>
        </row>
        <row r="10140">
          <cell r="B10140">
            <v>103878</v>
          </cell>
          <cell r="C10140" t="str">
            <v>遂宁市全泰堂中药饮片有限公司</v>
          </cell>
        </row>
        <row r="10141">
          <cell r="B10141">
            <v>134293</v>
          </cell>
          <cell r="C10141" t="str">
            <v>广西梧州制药(集团)股份有限公司</v>
          </cell>
        </row>
        <row r="10142">
          <cell r="B10142">
            <v>82037</v>
          </cell>
          <cell r="C10142" t="str">
            <v>欧姆龙(大连)有限公司</v>
          </cell>
        </row>
        <row r="10143">
          <cell r="B10143">
            <v>125896</v>
          </cell>
          <cell r="C10143" t="str">
            <v>长沙三诺生物传感技术有限公司</v>
          </cell>
        </row>
        <row r="10144">
          <cell r="B10144">
            <v>171669</v>
          </cell>
          <cell r="C10144" t="str">
            <v>成都与康健康管理有限公司</v>
          </cell>
        </row>
        <row r="10145">
          <cell r="B10145">
            <v>44184</v>
          </cell>
          <cell r="C10145" t="str">
            <v>滇虹药业集团股份有限公司</v>
          </cell>
        </row>
        <row r="10146">
          <cell r="B10146">
            <v>133221</v>
          </cell>
          <cell r="C10146" t="str">
            <v>太极集团重庆国光绿色食品有限公司</v>
          </cell>
        </row>
        <row r="10147">
          <cell r="B10147">
            <v>48568</v>
          </cell>
          <cell r="C10147" t="str">
            <v>重庆中药饮片厂有限公司</v>
          </cell>
        </row>
        <row r="10148">
          <cell r="B10148">
            <v>128334</v>
          </cell>
          <cell r="C10148" t="str">
            <v/>
          </cell>
        </row>
        <row r="10149">
          <cell r="B10149">
            <v>147049</v>
          </cell>
          <cell r="C10149" t="str">
            <v>四川省中药饮片有限责任公司</v>
          </cell>
        </row>
        <row r="10150">
          <cell r="B10150">
            <v>42928</v>
          </cell>
          <cell r="C10150" t="str">
            <v>仙乐健康科技股份有限公司</v>
          </cell>
        </row>
        <row r="10151">
          <cell r="B10151">
            <v>14888</v>
          </cell>
          <cell r="C10151" t="str">
            <v>重庆龙洲药业有限责任公司</v>
          </cell>
        </row>
        <row r="10152">
          <cell r="B10152">
            <v>318</v>
          </cell>
          <cell r="C10152" t="str">
            <v>重庆科瑞制药有限责任公司</v>
          </cell>
        </row>
        <row r="10153">
          <cell r="B10153">
            <v>44639</v>
          </cell>
          <cell r="C10153" t="str">
            <v>广东省惠州市中药厂有限公司</v>
          </cell>
        </row>
        <row r="10154">
          <cell r="B10154">
            <v>99819</v>
          </cell>
          <cell r="C10154" t="str">
            <v>欧姆龙(大连)有限公司</v>
          </cell>
        </row>
        <row r="10155">
          <cell r="B10155">
            <v>159050</v>
          </cell>
          <cell r="C10155" t="str">
            <v>成都康美药业生产有限公司</v>
          </cell>
        </row>
        <row r="10156">
          <cell r="B10156">
            <v>115681</v>
          </cell>
          <cell r="C10156" t="str">
            <v>迪沙药业集团山东迪沙药业有限公司</v>
          </cell>
        </row>
        <row r="10157">
          <cell r="B10157">
            <v>73674</v>
          </cell>
          <cell r="C10157" t="str">
            <v>仙乐健康科技股份有限公司</v>
          </cell>
        </row>
        <row r="10158">
          <cell r="B10158">
            <v>106081</v>
          </cell>
          <cell r="C10158" t="str">
            <v>四川省佳汇泰生物科技开发有限公司</v>
          </cell>
        </row>
        <row r="10159">
          <cell r="B10159">
            <v>85665</v>
          </cell>
          <cell r="C10159" t="str">
            <v>四川省中药饮片有限责任公司</v>
          </cell>
        </row>
        <row r="10160">
          <cell r="B10160">
            <v>2765</v>
          </cell>
          <cell r="C10160" t="str">
            <v>桂林南药股份有限公司</v>
          </cell>
        </row>
        <row r="10161">
          <cell r="B10161">
            <v>163020</v>
          </cell>
          <cell r="C10161" t="str">
            <v>江西林丰药业有限公司</v>
          </cell>
        </row>
        <row r="10162">
          <cell r="B10162">
            <v>40747</v>
          </cell>
          <cell r="C10162" t="str">
            <v>太极集团四川绵阳制药有限公司</v>
          </cell>
        </row>
        <row r="10163">
          <cell r="B10163">
            <v>69265</v>
          </cell>
          <cell r="C10163" t="str">
            <v>太极集团四川绵阳制药有限公司</v>
          </cell>
        </row>
        <row r="10164">
          <cell r="B10164">
            <v>126686</v>
          </cell>
          <cell r="C10164" t="str">
            <v>西昌航飞苦荞科技发展有限公司</v>
          </cell>
        </row>
        <row r="10165">
          <cell r="B10165">
            <v>147101</v>
          </cell>
          <cell r="C10165" t="str">
            <v>江苏天美健大自然生物工程有限公司 </v>
          </cell>
        </row>
        <row r="10166">
          <cell r="B10166">
            <v>86008</v>
          </cell>
          <cell r="C10166" t="str">
            <v>四川省大邑中药材有限公司第一分公司</v>
          </cell>
        </row>
        <row r="10167">
          <cell r="B10167">
            <v>148051</v>
          </cell>
          <cell r="C10167" t="str">
            <v>雅培贸易(上海)有限公司</v>
          </cell>
        </row>
        <row r="10168">
          <cell r="B10168">
            <v>84549</v>
          </cell>
          <cell r="C10168" t="str">
            <v>四川省中药饮片有限责任公司</v>
          </cell>
        </row>
        <row r="10169">
          <cell r="B10169">
            <v>65313</v>
          </cell>
          <cell r="C10169" t="str">
            <v>太极集团四川绵阳制药有限公司</v>
          </cell>
        </row>
        <row r="10170">
          <cell r="B10170">
            <v>136436</v>
          </cell>
          <cell r="C10170" t="str">
            <v>北京亚东生物制药有限公司</v>
          </cell>
        </row>
        <row r="10171">
          <cell r="B10171">
            <v>73588</v>
          </cell>
          <cell r="C10171" t="str">
            <v>太极集团四川绵阳制药有限公司</v>
          </cell>
        </row>
        <row r="10172">
          <cell r="B10172">
            <v>85620</v>
          </cell>
          <cell r="C10172" t="str">
            <v>其他生产厂家</v>
          </cell>
        </row>
        <row r="10173">
          <cell r="B10173">
            <v>23479</v>
          </cell>
          <cell r="C10173" t="str">
            <v>深圳立健药业有限公司</v>
          </cell>
        </row>
        <row r="10174">
          <cell r="B10174">
            <v>67409</v>
          </cell>
          <cell r="C10174" t="str">
            <v>太极集团四川绵阳制药有限公司</v>
          </cell>
        </row>
        <row r="10175">
          <cell r="B10175">
            <v>70414</v>
          </cell>
          <cell r="C10175" t="str">
            <v>广东恒诚制药有限公司(湛江向阳药业有限公司)</v>
          </cell>
        </row>
        <row r="10176">
          <cell r="B10176">
            <v>68278</v>
          </cell>
          <cell r="C10176" t="str">
            <v>镇江恒新药业有限公司</v>
          </cell>
        </row>
        <row r="10177">
          <cell r="B10177">
            <v>146582</v>
          </cell>
          <cell r="C10177" t="str">
            <v>其他生产厂家</v>
          </cell>
        </row>
        <row r="10178">
          <cell r="B10178">
            <v>104531</v>
          </cell>
          <cell r="C10178" t="str">
            <v>天津同仁堂集团股份有限公司</v>
          </cell>
        </row>
        <row r="10179">
          <cell r="B10179">
            <v>140394</v>
          </cell>
          <cell r="C10179" t="str">
            <v>欧莱雅(中国)有限公司</v>
          </cell>
        </row>
        <row r="10180">
          <cell r="B10180">
            <v>43523</v>
          </cell>
          <cell r="C10180" t="str">
            <v>其他生产厂家</v>
          </cell>
        </row>
        <row r="10181">
          <cell r="B10181">
            <v>2371</v>
          </cell>
          <cell r="C10181" t="str">
            <v>广西欢宝药业有限公司</v>
          </cell>
        </row>
        <row r="10182">
          <cell r="B10182">
            <v>118843</v>
          </cell>
          <cell r="C10182" t="str">
            <v>重庆东方药业股份有限公司</v>
          </cell>
        </row>
        <row r="10183">
          <cell r="B10183">
            <v>1208</v>
          </cell>
          <cell r="C10183" t="str">
            <v>太极集团重庆桐君阁药厂有限公司</v>
          </cell>
        </row>
        <row r="10184">
          <cell r="B10184">
            <v>45317</v>
          </cell>
          <cell r="C10184" t="str">
            <v>青海金诃藏药药业股份有限公司</v>
          </cell>
        </row>
        <row r="10185">
          <cell r="B10185">
            <v>55948</v>
          </cell>
          <cell r="C10185" t="str">
            <v>河北万岁药业有限公司</v>
          </cell>
        </row>
        <row r="10186">
          <cell r="B10186">
            <v>131942</v>
          </cell>
          <cell r="C10186" t="str">
            <v>石家庄以岭药业股份有限公司</v>
          </cell>
        </row>
        <row r="10187">
          <cell r="B10187">
            <v>53691</v>
          </cell>
          <cell r="C10187" t="str">
            <v>华略电子(深圳)有限公司</v>
          </cell>
        </row>
        <row r="10188">
          <cell r="B10188">
            <v>18194</v>
          </cell>
          <cell r="C10188" t="str">
            <v>四川西昌扬天制药有限公司</v>
          </cell>
        </row>
        <row r="10189">
          <cell r="B10189">
            <v>160694</v>
          </cell>
          <cell r="C10189" t="str">
            <v>成都市都江堰春盛中药饮片股份有限公司</v>
          </cell>
        </row>
        <row r="10190">
          <cell r="B10190">
            <v>85359</v>
          </cell>
          <cell r="C10190" t="str">
            <v/>
          </cell>
        </row>
        <row r="10191">
          <cell r="B10191">
            <v>136523</v>
          </cell>
          <cell r="C10191" t="str">
            <v>北京华风时代化妆品有限公司</v>
          </cell>
        </row>
        <row r="10192">
          <cell r="B10192">
            <v>1665</v>
          </cell>
          <cell r="C10192" t="str">
            <v>广州白云山敬修堂药业股份有限公司(原广州敬修堂)</v>
          </cell>
        </row>
        <row r="10193">
          <cell r="B10193">
            <v>160215</v>
          </cell>
          <cell r="C10193" t="str">
            <v>太极集团重庆桐君阁药厂有限公司</v>
          </cell>
        </row>
        <row r="10194">
          <cell r="B10194">
            <v>44367</v>
          </cell>
          <cell r="C10194" t="str">
            <v>太极集团重庆中药二厂</v>
          </cell>
        </row>
        <row r="10195">
          <cell r="B10195">
            <v>93486</v>
          </cell>
          <cell r="C10195" t="str">
            <v>重庆中药饮片厂有限公司</v>
          </cell>
        </row>
        <row r="10196">
          <cell r="B10196">
            <v>13050</v>
          </cell>
          <cell r="C10196" t="str">
            <v>广州广德堂药业有限公司</v>
          </cell>
        </row>
        <row r="10197">
          <cell r="B10197">
            <v>67208</v>
          </cell>
          <cell r="C10197" t="str">
            <v>仙乐健康科技股份有限公司</v>
          </cell>
        </row>
        <row r="10198">
          <cell r="B10198">
            <v>155442</v>
          </cell>
          <cell r="C10198" t="str">
            <v>成都市康华药业股份有限公司(原成都市康华药业有限公司)</v>
          </cell>
        </row>
        <row r="10199">
          <cell r="B10199">
            <v>51130</v>
          </cell>
          <cell r="C10199" t="str">
            <v>山东本草药业有限公司</v>
          </cell>
        </row>
        <row r="10200">
          <cell r="B10200">
            <v>143266</v>
          </cell>
          <cell r="C10200" t="str">
            <v>云南向辉药业有限公司</v>
          </cell>
        </row>
        <row r="10201">
          <cell r="B10201">
            <v>85450</v>
          </cell>
          <cell r="C10201" t="str">
            <v>四川省中药饮片有限责任公司</v>
          </cell>
        </row>
        <row r="10202">
          <cell r="B10202">
            <v>147070</v>
          </cell>
          <cell r="C10202" t="str">
            <v>上海雷允上药业有限公司</v>
          </cell>
        </row>
        <row r="10203">
          <cell r="B10203">
            <v>165437</v>
          </cell>
          <cell r="C10203" t="str">
            <v>深圳来福士医疗器械有限公司</v>
          </cell>
        </row>
        <row r="10204">
          <cell r="B10204">
            <v>161622</v>
          </cell>
          <cell r="C10204" t="str">
            <v>雷允上药业集团有限公司</v>
          </cell>
        </row>
        <row r="10205">
          <cell r="B10205">
            <v>120309</v>
          </cell>
          <cell r="C10205" t="str">
            <v>广东邦民制药厂有限公司</v>
          </cell>
        </row>
        <row r="10206">
          <cell r="B10206">
            <v>82579</v>
          </cell>
          <cell r="C10206" t="str">
            <v>合泰医疗电子（苏州）有限公司</v>
          </cell>
        </row>
        <row r="10207">
          <cell r="B10207">
            <v>44261</v>
          </cell>
          <cell r="C10207" t="str">
            <v>内蒙古通辽制药股份有限公司</v>
          </cell>
        </row>
        <row r="10208">
          <cell r="B10208">
            <v>163008</v>
          </cell>
          <cell r="C10208" t="str">
            <v>其他生产厂家</v>
          </cell>
        </row>
        <row r="10209">
          <cell r="B10209">
            <v>161817</v>
          </cell>
          <cell r="C10209" t="str">
            <v>农夫山泉（建德）新安江饮料有限公司</v>
          </cell>
        </row>
        <row r="10210">
          <cell r="B10210">
            <v>145256</v>
          </cell>
          <cell r="C10210" t="str">
            <v>广州奇星药业有限公司</v>
          </cell>
        </row>
        <row r="10211">
          <cell r="B10211">
            <v>152525</v>
          </cell>
          <cell r="C10211" t="str">
            <v>福建片仔癀化妆品有限公司</v>
          </cell>
        </row>
        <row r="10212">
          <cell r="B10212">
            <v>26864</v>
          </cell>
          <cell r="C10212" t="str">
            <v>其他生产厂家</v>
          </cell>
        </row>
        <row r="10213">
          <cell r="B10213">
            <v>44372</v>
          </cell>
          <cell r="C10213" t="str">
            <v>桂龙药业(安徽)有限公司</v>
          </cell>
        </row>
        <row r="10214">
          <cell r="B10214">
            <v>50276</v>
          </cell>
          <cell r="C10214" t="str">
            <v>大兴安岭北奇神保健品有限公司</v>
          </cell>
        </row>
        <row r="10215">
          <cell r="B10215">
            <v>85556</v>
          </cell>
          <cell r="C10215" t="str">
            <v>四川省中药饮片有限责任公司</v>
          </cell>
        </row>
        <row r="10216">
          <cell r="B10216">
            <v>162573</v>
          </cell>
          <cell r="C10216" t="str">
            <v>广东千林健康产业有限公司</v>
          </cell>
        </row>
        <row r="10217">
          <cell r="B10217">
            <v>85560</v>
          </cell>
          <cell r="C10217" t="str">
            <v>四川省中药饮片有限责任公司</v>
          </cell>
        </row>
        <row r="10218">
          <cell r="B10218">
            <v>48729</v>
          </cell>
          <cell r="C10218" t="str">
            <v>重庆中药饮片厂有限公司</v>
          </cell>
        </row>
        <row r="10219">
          <cell r="B10219">
            <v>39390</v>
          </cell>
          <cell r="C10219" t="str">
            <v>重庆科瑞制药有限责任公司</v>
          </cell>
        </row>
        <row r="10220">
          <cell r="B10220">
            <v>163499</v>
          </cell>
          <cell r="C10220" t="str">
            <v>山西康宝生物制品股份有限公司</v>
          </cell>
        </row>
        <row r="10221">
          <cell r="B10221">
            <v>45636</v>
          </cell>
          <cell r="C10221" t="str">
            <v>重庆灵方生物技术有限公司</v>
          </cell>
        </row>
        <row r="10222">
          <cell r="B10222">
            <v>83271</v>
          </cell>
          <cell r="C10222" t="str">
            <v>太极集团四川绵阳制药有限公司</v>
          </cell>
        </row>
        <row r="10223">
          <cell r="B10223">
            <v>89124</v>
          </cell>
          <cell r="C10223" t="str">
            <v/>
          </cell>
        </row>
        <row r="10224">
          <cell r="B10224">
            <v>35487</v>
          </cell>
          <cell r="C10224" t="str">
            <v>四川省通园制药集团有限公司</v>
          </cell>
        </row>
        <row r="10225">
          <cell r="B10225">
            <v>3039</v>
          </cell>
          <cell r="C10225" t="str">
            <v>九寨沟天然药业集团有限责任公司</v>
          </cell>
        </row>
        <row r="10226">
          <cell r="B10226">
            <v>159020</v>
          </cell>
          <cell r="C10226" t="str">
            <v>江西药都仁和制药有限公司</v>
          </cell>
        </row>
        <row r="10227">
          <cell r="B10227">
            <v>9855</v>
          </cell>
          <cell r="C10227" t="str">
            <v>珠海联邦制药股份有限公司中山分公司</v>
          </cell>
        </row>
        <row r="10228">
          <cell r="B10228">
            <v>25542</v>
          </cell>
          <cell r="C10228" t="str">
            <v>成都吉安康药业有限公司</v>
          </cell>
        </row>
        <row r="10229">
          <cell r="B10229">
            <v>38582</v>
          </cell>
          <cell r="C10229" t="str">
            <v>杭州苏泊尔南洋药业有限公司(浙江南洋药业有限公司)</v>
          </cell>
        </row>
        <row r="10230">
          <cell r="B10230">
            <v>49188</v>
          </cell>
          <cell r="C10230" t="str">
            <v>其他生产厂家</v>
          </cell>
        </row>
        <row r="10231">
          <cell r="B10231">
            <v>84674</v>
          </cell>
          <cell r="C10231" t="str">
            <v>四川省中药饮片有限责任公司</v>
          </cell>
        </row>
        <row r="10232">
          <cell r="B10232">
            <v>73589</v>
          </cell>
          <cell r="C10232" t="str">
            <v>太极集团四川绵阳制药有限公司</v>
          </cell>
        </row>
        <row r="10233">
          <cell r="B10233">
            <v>165978</v>
          </cell>
          <cell r="C10233" t="str">
            <v>广东洛施食品有限公司</v>
          </cell>
        </row>
        <row r="10234">
          <cell r="B10234">
            <v>35951</v>
          </cell>
          <cell r="C10234" t="str">
            <v>四川省中药饮片有限责任公司</v>
          </cell>
        </row>
        <row r="10235">
          <cell r="B10235">
            <v>131233</v>
          </cell>
          <cell r="C10235" t="str">
            <v>云南文山坤七药业有限公司</v>
          </cell>
        </row>
        <row r="10236">
          <cell r="B10236">
            <v>65932</v>
          </cell>
          <cell r="C10236" t="str">
            <v>福建省三明天泰制药有限公司</v>
          </cell>
        </row>
        <row r="10237">
          <cell r="B10237">
            <v>99118</v>
          </cell>
          <cell r="C10237" t="str">
            <v>成都齐力红食品有限责任公司</v>
          </cell>
        </row>
        <row r="10238">
          <cell r="B10238">
            <v>99214</v>
          </cell>
          <cell r="C10238" t="str">
            <v>江西闪亮制药有限公司</v>
          </cell>
        </row>
        <row r="10239">
          <cell r="B10239">
            <v>28417</v>
          </cell>
          <cell r="C10239" t="str">
            <v>法国理肤泉</v>
          </cell>
        </row>
        <row r="10240">
          <cell r="B10240">
            <v>1260</v>
          </cell>
          <cell r="C10240" t="str">
            <v>太极集团重庆中药二厂</v>
          </cell>
        </row>
        <row r="10241">
          <cell r="B10241">
            <v>135450</v>
          </cell>
          <cell r="C10241" t="str">
            <v>健民药业集团股份有限公司</v>
          </cell>
        </row>
        <row r="10242">
          <cell r="B10242">
            <v>43399</v>
          </cell>
          <cell r="C10242" t="str">
            <v>澳美制药厂</v>
          </cell>
        </row>
        <row r="10243">
          <cell r="B10243">
            <v>143264</v>
          </cell>
          <cell r="C10243" t="str">
            <v>云南向辉药业有限公司</v>
          </cell>
        </row>
        <row r="10244">
          <cell r="B10244">
            <v>88272</v>
          </cell>
          <cell r="C10244" t="str">
            <v/>
          </cell>
        </row>
        <row r="10245">
          <cell r="B10245">
            <v>123057</v>
          </cell>
          <cell r="C10245" t="str">
            <v>黑龙江葵花药业股份有限公司</v>
          </cell>
        </row>
        <row r="10246">
          <cell r="B10246">
            <v>69756</v>
          </cell>
          <cell r="C10246" t="str">
            <v>苏州华葆药业有限公司</v>
          </cell>
        </row>
        <row r="10247">
          <cell r="B10247">
            <v>126615</v>
          </cell>
          <cell r="C10247" t="str">
            <v>广州市合生元生物制品有限公司</v>
          </cell>
        </row>
        <row r="10248">
          <cell r="B10248">
            <v>66050</v>
          </cell>
          <cell r="C10248" t="str">
            <v>江西普正制药有限公司</v>
          </cell>
        </row>
        <row r="10249">
          <cell r="B10249">
            <v>12026</v>
          </cell>
          <cell r="C10249" t="str">
            <v>上海强生有限公司</v>
          </cell>
        </row>
        <row r="10250">
          <cell r="B10250">
            <v>84595</v>
          </cell>
          <cell r="C10250" t="str">
            <v>四川省中药饮片有限责任公司</v>
          </cell>
        </row>
        <row r="10251">
          <cell r="B10251">
            <v>25767</v>
          </cell>
          <cell r="C10251" t="str">
            <v>成都吉安康药业有限公司</v>
          </cell>
        </row>
        <row r="10252">
          <cell r="B10252">
            <v>93503</v>
          </cell>
          <cell r="C10252" t="str">
            <v>广州白云山敬修堂药业股份有限公司(原广州敬修堂)</v>
          </cell>
        </row>
        <row r="10253">
          <cell r="B10253">
            <v>29231</v>
          </cell>
          <cell r="C10253" t="str">
            <v>江西杏林白马药业有限公司</v>
          </cell>
        </row>
        <row r="10254">
          <cell r="B10254">
            <v>116986</v>
          </cell>
          <cell r="C10254" t="str">
            <v>仙乐健康科技股份有限公司</v>
          </cell>
        </row>
        <row r="10255">
          <cell r="B10255">
            <v>161782</v>
          </cell>
          <cell r="C10255" t="str">
            <v>四川德仁堂中药科技股份有限公司</v>
          </cell>
        </row>
        <row r="10256">
          <cell r="B10256">
            <v>13785</v>
          </cell>
          <cell r="C10256" t="str">
            <v>利民中药材公司</v>
          </cell>
        </row>
        <row r="10257">
          <cell r="B10257">
            <v>52423</v>
          </cell>
          <cell r="C10257" t="str">
            <v>汤臣倍健股份有限公司</v>
          </cell>
        </row>
        <row r="10258">
          <cell r="B10258">
            <v>113523</v>
          </cell>
          <cell r="C10258" t="str">
            <v>武汉五景药业有限公司</v>
          </cell>
        </row>
        <row r="10259">
          <cell r="B10259">
            <v>118221</v>
          </cell>
          <cell r="C10259" t="str">
            <v>涿州东乐制药有限公司</v>
          </cell>
        </row>
        <row r="10260">
          <cell r="B10260">
            <v>68884</v>
          </cell>
          <cell r="C10260" t="str">
            <v>广州双一乳胶制品有限公司</v>
          </cell>
        </row>
        <row r="10261">
          <cell r="B10261">
            <v>144137</v>
          </cell>
          <cell r="C10261" t="str">
            <v>日本冈本</v>
          </cell>
        </row>
        <row r="10262">
          <cell r="B10262">
            <v>105881</v>
          </cell>
          <cell r="C10262" t="str">
            <v/>
          </cell>
        </row>
        <row r="10263">
          <cell r="B10263">
            <v>102689</v>
          </cell>
          <cell r="C10263" t="str">
            <v>四川百利药业有限责任公司</v>
          </cell>
        </row>
        <row r="10264">
          <cell r="B10264">
            <v>125659</v>
          </cell>
          <cell r="C10264" t="str">
            <v>江西维莱营健高科有限公司</v>
          </cell>
        </row>
        <row r="10265">
          <cell r="B10265">
            <v>130553</v>
          </cell>
          <cell r="C10265" t="str">
            <v/>
          </cell>
        </row>
        <row r="10266">
          <cell r="B10266">
            <v>25430</v>
          </cell>
          <cell r="C10266" t="str">
            <v>其他生产厂家</v>
          </cell>
        </row>
        <row r="10267">
          <cell r="B10267">
            <v>155328</v>
          </cell>
          <cell r="C10267" t="str">
            <v>广东乐陶陶药业股份有限公司</v>
          </cell>
        </row>
        <row r="10268">
          <cell r="B10268">
            <v>132001</v>
          </cell>
          <cell r="C10268" t="str">
            <v>重庆中药饮片厂有限公司</v>
          </cell>
        </row>
        <row r="10269">
          <cell r="B10269">
            <v>122797</v>
          </cell>
          <cell r="C10269" t="str">
            <v>湖南海济药业有限公司</v>
          </cell>
        </row>
        <row r="10270">
          <cell r="B10270">
            <v>58315</v>
          </cell>
          <cell r="C10270" t="str">
            <v/>
          </cell>
        </row>
        <row r="10271">
          <cell r="B10271">
            <v>105451</v>
          </cell>
          <cell r="C10271" t="str">
            <v>山东罗欣药业股份有限公司</v>
          </cell>
        </row>
        <row r="10272">
          <cell r="B10272">
            <v>28287</v>
          </cell>
          <cell r="C10272" t="str">
            <v>甘肃奇正藏药有限公司</v>
          </cell>
        </row>
        <row r="10273">
          <cell r="B10273">
            <v>1923</v>
          </cell>
          <cell r="C10273" t="str">
            <v>江西汇仁药业股份有限公司(原江西汇仁药业有限公司)</v>
          </cell>
        </row>
        <row r="10274">
          <cell r="B10274">
            <v>121052</v>
          </cell>
          <cell r="C10274" t="str">
            <v>其他生产厂家</v>
          </cell>
        </row>
        <row r="10275">
          <cell r="B10275">
            <v>47144</v>
          </cell>
          <cell r="C10275" t="str">
            <v>荷兰欧加农公司</v>
          </cell>
        </row>
        <row r="10276">
          <cell r="B10276">
            <v>49552</v>
          </cell>
          <cell r="C10276" t="str">
            <v>江西草珊瑚药业有限公司</v>
          </cell>
        </row>
        <row r="10277">
          <cell r="B10277">
            <v>49354</v>
          </cell>
          <cell r="C10277" t="str">
            <v>浙江安贝特药业有限公司</v>
          </cell>
        </row>
        <row r="10278">
          <cell r="B10278">
            <v>140379</v>
          </cell>
          <cell r="C10278" t="str">
            <v>欧莱雅(中国)有限公司</v>
          </cell>
        </row>
        <row r="10279">
          <cell r="B10279">
            <v>137137</v>
          </cell>
          <cell r="C10279" t="str">
            <v>拜耳医药保健有限公司</v>
          </cell>
        </row>
        <row r="10280">
          <cell r="B10280">
            <v>135162</v>
          </cell>
          <cell r="C10280" t="str">
            <v>江西心正药业有限责任公司</v>
          </cell>
        </row>
        <row r="10281">
          <cell r="B10281">
            <v>162719</v>
          </cell>
          <cell r="C10281" t="str">
            <v>青州市顺丰食品有限公司</v>
          </cell>
        </row>
        <row r="10282">
          <cell r="B10282">
            <v>148935</v>
          </cell>
          <cell r="C10282" t="str">
            <v>天津亿朋医疗器械有限公司</v>
          </cell>
        </row>
        <row r="10283">
          <cell r="B10283">
            <v>24009</v>
          </cell>
          <cell r="C10283" t="str">
            <v>四川百利药业有限责任公司</v>
          </cell>
        </row>
        <row r="10284">
          <cell r="B10284">
            <v>14461</v>
          </cell>
          <cell r="C10284" t="str">
            <v>四川千方中药饮片有限公司(原：成都千方中药饮片)</v>
          </cell>
        </row>
        <row r="10285">
          <cell r="B10285">
            <v>19400</v>
          </cell>
          <cell r="C10285" t="str">
            <v>江苏恩华药业股份有限公司</v>
          </cell>
        </row>
        <row r="10286">
          <cell r="B10286">
            <v>49937</v>
          </cell>
          <cell r="C10286" t="str">
            <v>太极集团重庆桐君阁药厂有限公司</v>
          </cell>
        </row>
        <row r="10287">
          <cell r="B10287">
            <v>9616</v>
          </cell>
          <cell r="C10287" t="str">
            <v>芜湖张恒春药业有限公司</v>
          </cell>
        </row>
        <row r="10288">
          <cell r="B10288">
            <v>13530</v>
          </cell>
          <cell r="C10288" t="str">
            <v>四川利民中药饮片有限责任公司</v>
          </cell>
        </row>
        <row r="10289">
          <cell r="B10289">
            <v>68502</v>
          </cell>
          <cell r="C10289" t="str">
            <v>重庆中药饮片厂有限公司</v>
          </cell>
        </row>
        <row r="10290">
          <cell r="B10290">
            <v>49990</v>
          </cell>
          <cell r="C10290" t="str">
            <v>江西众心药业有限公司</v>
          </cell>
        </row>
        <row r="10291">
          <cell r="B10291">
            <v>121993</v>
          </cell>
          <cell r="C10291" t="str">
            <v/>
          </cell>
        </row>
        <row r="10292">
          <cell r="B10292">
            <v>83490</v>
          </cell>
          <cell r="C10292" t="str">
            <v>欧莱雅(中国)有限公司</v>
          </cell>
        </row>
        <row r="10293">
          <cell r="B10293">
            <v>53695</v>
          </cell>
          <cell r="C10293" t="str">
            <v>西门子听力仪器苏州有限公司</v>
          </cell>
        </row>
        <row r="10294">
          <cell r="B10294">
            <v>45277</v>
          </cell>
          <cell r="C10294" t="str">
            <v>华略电子(深圳)有限公司</v>
          </cell>
        </row>
        <row r="10295">
          <cell r="B10295">
            <v>73024</v>
          </cell>
          <cell r="C10295" t="str">
            <v>东莞百利达健康器材有限公司</v>
          </cell>
        </row>
        <row r="10296">
          <cell r="B10296">
            <v>86521</v>
          </cell>
          <cell r="C10296" t="str">
            <v>重庆中药饮片厂有限公司</v>
          </cell>
        </row>
        <row r="10297">
          <cell r="B10297">
            <v>29471</v>
          </cell>
          <cell r="C10297" t="str">
            <v>哈高科白天鹅药业集团有限公司</v>
          </cell>
        </row>
        <row r="10298">
          <cell r="B10298">
            <v>147406</v>
          </cell>
          <cell r="C10298" t="str">
            <v>威海南波湾生物技术有限公司</v>
          </cell>
        </row>
        <row r="10299">
          <cell r="B10299">
            <v>533</v>
          </cell>
          <cell r="C10299" t="str">
            <v>西安利君制药有限责任公司(西安利君制药股份有限公司</v>
          </cell>
        </row>
        <row r="10300">
          <cell r="B10300">
            <v>85385</v>
          </cell>
          <cell r="C10300" t="str">
            <v>四川省中药饮片有限责任公司</v>
          </cell>
        </row>
        <row r="10301">
          <cell r="B10301">
            <v>105232</v>
          </cell>
          <cell r="C10301" t="str">
            <v>西藏藏医学院藏药有限公司</v>
          </cell>
        </row>
        <row r="10302">
          <cell r="B10302">
            <v>84038</v>
          </cell>
          <cell r="C10302" t="str">
            <v/>
          </cell>
        </row>
        <row r="10303">
          <cell r="B10303">
            <v>85657</v>
          </cell>
          <cell r="C10303" t="str">
            <v>四川省中药饮片有限责任公司</v>
          </cell>
        </row>
        <row r="10304">
          <cell r="B10304">
            <v>135179</v>
          </cell>
          <cell r="C10304" t="str">
            <v>江西南昌济生制药厂</v>
          </cell>
        </row>
        <row r="10305">
          <cell r="B10305">
            <v>121745</v>
          </cell>
          <cell r="C10305" t="str">
            <v>河北医科大学制药厂</v>
          </cell>
        </row>
        <row r="10306">
          <cell r="B10306">
            <v>133379</v>
          </cell>
          <cell r="C10306" t="str">
            <v>深圳纽斯康生物工程有限公司</v>
          </cell>
        </row>
        <row r="10307">
          <cell r="B10307">
            <v>28733</v>
          </cell>
          <cell r="C10307" t="str">
            <v>西双版纳柬龙制药厂(原:中国医学科学院版纳名盛)</v>
          </cell>
        </row>
        <row r="10308">
          <cell r="B10308">
            <v>29781</v>
          </cell>
          <cell r="C10308" t="str">
            <v>太极集团四川天诚制药有限公司</v>
          </cell>
        </row>
        <row r="10309">
          <cell r="B10309">
            <v>37128</v>
          </cell>
          <cell r="C10309" t="str">
            <v>吉林省正辉煌药业有限公司</v>
          </cell>
        </row>
        <row r="10310">
          <cell r="B10310">
            <v>72237</v>
          </cell>
          <cell r="C10310" t="str">
            <v/>
          </cell>
        </row>
        <row r="10311">
          <cell r="B10311">
            <v>9054</v>
          </cell>
          <cell r="C10311" t="str">
            <v>上海现代制药股份有限公司(上海现代浦东药厂有限公司</v>
          </cell>
        </row>
        <row r="10312">
          <cell r="B10312">
            <v>154185</v>
          </cell>
          <cell r="C10312" t="str">
            <v>其他生产厂家</v>
          </cell>
        </row>
        <row r="10313">
          <cell r="B10313">
            <v>162057</v>
          </cell>
          <cell r="C10313" t="str">
            <v>汤臣倍健股份有限公司</v>
          </cell>
        </row>
        <row r="10314">
          <cell r="B10314">
            <v>85488</v>
          </cell>
          <cell r="C10314" t="str">
            <v>四川省中药饮片有限责任公司</v>
          </cell>
        </row>
        <row r="10315">
          <cell r="B10315">
            <v>114231</v>
          </cell>
          <cell r="C10315" t="str">
            <v/>
          </cell>
        </row>
        <row r="10316">
          <cell r="B10316">
            <v>10386</v>
          </cell>
          <cell r="C10316" t="str">
            <v>中美天津史克制药有限公司</v>
          </cell>
        </row>
        <row r="10317">
          <cell r="B10317">
            <v>83272</v>
          </cell>
          <cell r="C10317" t="str">
            <v>太极集团四川绵阳制药有限公司</v>
          </cell>
        </row>
        <row r="10318">
          <cell r="B10318">
            <v>85471</v>
          </cell>
          <cell r="C10318" t="str">
            <v>四川省中药饮片有限责任公司</v>
          </cell>
        </row>
        <row r="10319">
          <cell r="B10319">
            <v>147156</v>
          </cell>
          <cell r="C10319" t="str">
            <v>四川新升塑胶实业有限公司</v>
          </cell>
        </row>
        <row r="10320">
          <cell r="B10320">
            <v>73633</v>
          </cell>
          <cell r="C10320" t="str">
            <v/>
          </cell>
        </row>
        <row r="10321">
          <cell r="B10321">
            <v>36169</v>
          </cell>
          <cell r="C10321" t="str">
            <v>广西嘉进药业有限公司</v>
          </cell>
        </row>
        <row r="10322">
          <cell r="B10322">
            <v>162722</v>
          </cell>
          <cell r="C10322" t="str">
            <v>青州市顺丰食品有限公司</v>
          </cell>
        </row>
        <row r="10323">
          <cell r="B10323">
            <v>53861</v>
          </cell>
          <cell r="C10323" t="str">
            <v>Nipponeka Industries SDN.BHD.(马来西亚)</v>
          </cell>
        </row>
        <row r="10324">
          <cell r="B10324">
            <v>85558</v>
          </cell>
          <cell r="C10324" t="str">
            <v>四川省中药饮片有限责任公司</v>
          </cell>
        </row>
        <row r="10325">
          <cell r="B10325">
            <v>67506</v>
          </cell>
          <cell r="C10325" t="str">
            <v>江苏鱼跃医疗设备股份有限公司</v>
          </cell>
        </row>
        <row r="10326">
          <cell r="B10326">
            <v>84658</v>
          </cell>
          <cell r="C10326" t="str">
            <v>四川省中药饮片有限责任公司</v>
          </cell>
        </row>
        <row r="10327">
          <cell r="B10327">
            <v>130697</v>
          </cell>
          <cell r="C10327" t="str">
            <v>五常京贡米粮食品有限公司</v>
          </cell>
        </row>
        <row r="10328">
          <cell r="B10328">
            <v>65071</v>
          </cell>
          <cell r="C10328" t="str">
            <v>太极集团重庆中药二厂</v>
          </cell>
        </row>
        <row r="10329">
          <cell r="B10329">
            <v>68103</v>
          </cell>
          <cell r="C10329" t="str">
            <v>山东神州制药有限公司</v>
          </cell>
        </row>
        <row r="10330">
          <cell r="B10330">
            <v>49645</v>
          </cell>
          <cell r="C10330" t="str">
            <v/>
          </cell>
        </row>
        <row r="10331">
          <cell r="B10331">
            <v>2195</v>
          </cell>
          <cell r="C10331" t="str">
            <v>四川好医生攀西药业有限责任公司</v>
          </cell>
        </row>
        <row r="10332">
          <cell r="B10332">
            <v>1220</v>
          </cell>
          <cell r="C10332" t="str">
            <v>太极集团重庆桐君阁药厂有限公司</v>
          </cell>
        </row>
        <row r="10333">
          <cell r="B10333">
            <v>13595</v>
          </cell>
          <cell r="C10333" t="str">
            <v>云南维和药业股份有限公司</v>
          </cell>
        </row>
        <row r="10334">
          <cell r="B10334">
            <v>50175</v>
          </cell>
          <cell r="C10334" t="str">
            <v>贵州苗药药业有限公司</v>
          </cell>
        </row>
        <row r="10335">
          <cell r="B10335">
            <v>151345</v>
          </cell>
          <cell r="C10335" t="str">
            <v>太极集团四川绵阳制药有限公司</v>
          </cell>
        </row>
        <row r="10336">
          <cell r="B10336">
            <v>132474</v>
          </cell>
          <cell r="C10336" t="str">
            <v/>
          </cell>
        </row>
        <row r="10337">
          <cell r="B10337">
            <v>85449</v>
          </cell>
          <cell r="C10337" t="str">
            <v>四川省中药饮片有限责任公司</v>
          </cell>
        </row>
        <row r="10338">
          <cell r="B10338">
            <v>82278</v>
          </cell>
          <cell r="C10338" t="str">
            <v>四川省中药饮片有限责任公司</v>
          </cell>
        </row>
        <row r="10339">
          <cell r="B10339">
            <v>86840</v>
          </cell>
          <cell r="C10339" t="str">
            <v>华略电子(深圳)有限公司</v>
          </cell>
        </row>
        <row r="10340">
          <cell r="B10340">
            <v>159084</v>
          </cell>
          <cell r="C10340" t="str">
            <v>成都德仁堂药业有限公司中药分公司</v>
          </cell>
        </row>
        <row r="10341">
          <cell r="B10341">
            <v>65392</v>
          </cell>
          <cell r="C10341" t="str">
            <v>广州市佰健生物工程有限公司</v>
          </cell>
        </row>
        <row r="10342">
          <cell r="B10342">
            <v>26771</v>
          </cell>
          <cell r="C10342" t="str">
            <v>其他生产厂家</v>
          </cell>
        </row>
        <row r="10343">
          <cell r="B10343">
            <v>37101</v>
          </cell>
          <cell r="C10343" t="str">
            <v>昆明双龙卫生材料有限公司</v>
          </cell>
        </row>
        <row r="10344">
          <cell r="B10344">
            <v>64167</v>
          </cell>
          <cell r="C10344" t="str">
            <v>深圳海王药业有限公司</v>
          </cell>
        </row>
        <row r="10345">
          <cell r="B10345">
            <v>129812</v>
          </cell>
          <cell r="C10345" t="str">
            <v>西藏昌都光宇利民药业有限责任公司</v>
          </cell>
        </row>
        <row r="10346">
          <cell r="B10346">
            <v>72710</v>
          </cell>
          <cell r="C10346" t="str">
            <v>其他生产厂家</v>
          </cell>
        </row>
        <row r="10347">
          <cell r="B10347">
            <v>182749</v>
          </cell>
          <cell r="C10347" t="str">
            <v>青海晶珠藏药高新技术产业股份有限公司</v>
          </cell>
        </row>
        <row r="10348">
          <cell r="B10348">
            <v>121144</v>
          </cell>
          <cell r="C10348" t="str">
            <v>泸州百草堂中药饮片有限公司</v>
          </cell>
        </row>
        <row r="10349">
          <cell r="B10349">
            <v>128887</v>
          </cell>
          <cell r="C10349" t="str">
            <v>深圳纽斯康生物工程有限公司</v>
          </cell>
        </row>
        <row r="10350">
          <cell r="B10350">
            <v>59537</v>
          </cell>
          <cell r="C10350" t="str">
            <v>北京华素制药股份有限公司(原：北京四环医药)</v>
          </cell>
        </row>
        <row r="10351">
          <cell r="B10351">
            <v>134995</v>
          </cell>
          <cell r="C10351" t="str">
            <v>温宿县木本粮油林场</v>
          </cell>
        </row>
        <row r="10352">
          <cell r="B10352">
            <v>164484</v>
          </cell>
          <cell r="C10352" t="str">
            <v>上海月月舒妇女用品有限公司</v>
          </cell>
        </row>
        <row r="10353">
          <cell r="B10353">
            <v>85392</v>
          </cell>
          <cell r="C10353" t="str">
            <v>四川省中药饮片有限责任公司</v>
          </cell>
        </row>
        <row r="10354">
          <cell r="B10354">
            <v>36136</v>
          </cell>
          <cell r="C10354" t="str">
            <v/>
          </cell>
        </row>
        <row r="10355">
          <cell r="B10355">
            <v>13202</v>
          </cell>
          <cell r="C10355" t="str">
            <v>其他生产厂家</v>
          </cell>
        </row>
        <row r="10356">
          <cell r="B10356">
            <v>10748</v>
          </cell>
          <cell r="C10356" t="str">
            <v>武汉五景药业有限公司</v>
          </cell>
        </row>
        <row r="10357">
          <cell r="B10357">
            <v>34118</v>
          </cell>
          <cell r="C10357" t="str">
            <v>冀州市佳禾医疗器械有限公司</v>
          </cell>
        </row>
        <row r="10358">
          <cell r="B10358">
            <v>143170</v>
          </cell>
          <cell r="C10358" t="str">
            <v/>
          </cell>
        </row>
        <row r="10359">
          <cell r="B10359">
            <v>81860</v>
          </cell>
          <cell r="C10359" t="str">
            <v>北京星昊医药股份有限公司(原北京联合伟华药业公司)</v>
          </cell>
        </row>
        <row r="10360">
          <cell r="B10360">
            <v>11637</v>
          </cell>
          <cell r="C10360" t="str">
            <v>内蒙古伊利实业集团股份有限公司</v>
          </cell>
        </row>
        <row r="10361">
          <cell r="B10361">
            <v>12340</v>
          </cell>
          <cell r="C10361" t="str">
            <v>上海信谊联合医药药材有限公司</v>
          </cell>
        </row>
        <row r="10362">
          <cell r="B10362">
            <v>150076</v>
          </cell>
          <cell r="C10362" t="str">
            <v>洛阳新春都生物制药有限公司</v>
          </cell>
        </row>
        <row r="10363">
          <cell r="B10363">
            <v>23798</v>
          </cell>
          <cell r="C10363" t="str">
            <v>上海信谊万象药业有限公司(原:上海延安万象)</v>
          </cell>
        </row>
        <row r="10364">
          <cell r="B10364">
            <v>36767</v>
          </cell>
          <cell r="C10364" t="str">
            <v/>
          </cell>
        </row>
        <row r="10365">
          <cell r="B10365">
            <v>45514</v>
          </cell>
          <cell r="C10365" t="str">
            <v>山西太原药业有限公司</v>
          </cell>
        </row>
        <row r="10366">
          <cell r="B10366">
            <v>28612</v>
          </cell>
          <cell r="C10366" t="str">
            <v>成都吉安康药业有限公司</v>
          </cell>
        </row>
        <row r="10367">
          <cell r="B10367">
            <v>140820</v>
          </cell>
          <cell r="C10367" t="str">
            <v>新疆生化药业有限公司</v>
          </cell>
        </row>
        <row r="10368">
          <cell r="B10368">
            <v>31104</v>
          </cell>
          <cell r="C10368" t="str">
            <v>兰州佛慈制药股份有限公司</v>
          </cell>
        </row>
        <row r="10369">
          <cell r="B10369">
            <v>85567</v>
          </cell>
          <cell r="C10369" t="str">
            <v>四川省中药饮片有限责任公司</v>
          </cell>
        </row>
        <row r="10370">
          <cell r="B10370">
            <v>85631</v>
          </cell>
          <cell r="C10370" t="str">
            <v>四川省中药饮片有限责任公司</v>
          </cell>
        </row>
        <row r="10371">
          <cell r="B10371">
            <v>59318</v>
          </cell>
          <cell r="C10371" t="str">
            <v>南阳市广寿保健品有限责任公司</v>
          </cell>
        </row>
        <row r="10372">
          <cell r="B10372">
            <v>116183</v>
          </cell>
          <cell r="C10372" t="str">
            <v>太极集团四川绵阳制药有限公司</v>
          </cell>
        </row>
        <row r="10373">
          <cell r="B10373">
            <v>148088</v>
          </cell>
          <cell r="C10373" t="str">
            <v>美国TABCO企业集团依生学制药公司</v>
          </cell>
        </row>
        <row r="10374">
          <cell r="B10374">
            <v>55310</v>
          </cell>
          <cell r="C10374" t="str">
            <v/>
          </cell>
        </row>
        <row r="10375">
          <cell r="B10375">
            <v>101958</v>
          </cell>
          <cell r="C10375" t="str">
            <v>山西华康药业股份有限公司</v>
          </cell>
        </row>
        <row r="10376">
          <cell r="B10376">
            <v>67788</v>
          </cell>
          <cell r="C10376" t="str">
            <v>中美天津史克制药有限公司</v>
          </cell>
        </row>
        <row r="10377">
          <cell r="B10377">
            <v>159383</v>
          </cell>
          <cell r="C10377" t="str">
            <v>云南晟招制药有限公司</v>
          </cell>
        </row>
        <row r="10378">
          <cell r="B10378">
            <v>36717</v>
          </cell>
          <cell r="C10378" t="str">
            <v/>
          </cell>
        </row>
        <row r="10379">
          <cell r="B10379">
            <v>165586</v>
          </cell>
          <cell r="C10379" t="str">
            <v>其他生产厂家</v>
          </cell>
        </row>
        <row r="10380">
          <cell r="B10380">
            <v>143056</v>
          </cell>
          <cell r="C10380" t="str">
            <v>珠海市横琴新区爱司盟贸易有限公司</v>
          </cell>
        </row>
        <row r="10381">
          <cell r="B10381">
            <v>89960</v>
          </cell>
          <cell r="C10381" t="str">
            <v>葵花药业集团(佳木斯)有限公司</v>
          </cell>
        </row>
        <row r="10382">
          <cell r="B10382">
            <v>106510</v>
          </cell>
          <cell r="C10382" t="str">
            <v/>
          </cell>
        </row>
        <row r="10383">
          <cell r="B10383">
            <v>30920</v>
          </cell>
          <cell r="C10383" t="str">
            <v>其他生产厂家</v>
          </cell>
        </row>
        <row r="10384">
          <cell r="B10384">
            <v>121242</v>
          </cell>
          <cell r="C10384" t="str">
            <v>天津同仁堂集团股份有限公司</v>
          </cell>
        </row>
        <row r="10385">
          <cell r="B10385">
            <v>53692</v>
          </cell>
          <cell r="C10385" t="str">
            <v>华略电子(深圳)有限公司</v>
          </cell>
        </row>
        <row r="10386">
          <cell r="B10386">
            <v>84229</v>
          </cell>
          <cell r="C10386" t="str">
            <v>四川省中药饮片有限责任公司</v>
          </cell>
        </row>
        <row r="10387">
          <cell r="B10387">
            <v>134773</v>
          </cell>
          <cell r="C10387" t="str">
            <v>其他生产厂家</v>
          </cell>
        </row>
        <row r="10388">
          <cell r="B10388">
            <v>121274</v>
          </cell>
          <cell r="C10388" t="str">
            <v>青岛伦敦杜蕾斯有限公司</v>
          </cell>
        </row>
        <row r="10389">
          <cell r="B10389">
            <v>133389</v>
          </cell>
          <cell r="C10389" t="str">
            <v>深圳纽斯康生物工程有限公司</v>
          </cell>
        </row>
        <row r="10390">
          <cell r="B10390">
            <v>68503</v>
          </cell>
          <cell r="C10390" t="str">
            <v/>
          </cell>
        </row>
        <row r="10391">
          <cell r="B10391">
            <v>126913</v>
          </cell>
          <cell r="C10391" t="str">
            <v/>
          </cell>
        </row>
        <row r="10392">
          <cell r="B10392">
            <v>27259</v>
          </cell>
          <cell r="C10392" t="str">
            <v>李时珍医药集团有限公司</v>
          </cell>
        </row>
        <row r="10393">
          <cell r="B10393">
            <v>11768</v>
          </cell>
          <cell r="C10393" t="str">
            <v>云南白药集团文山七花有限责任公司</v>
          </cell>
        </row>
        <row r="10394">
          <cell r="B10394">
            <v>169641</v>
          </cell>
          <cell r="C10394" t="str">
            <v>济南绿色中药饮片有限公司</v>
          </cell>
        </row>
        <row r="10395">
          <cell r="B10395">
            <v>42641</v>
          </cell>
          <cell r="C10395" t="str">
            <v>江苏亚邦爱普森药业有限公司</v>
          </cell>
        </row>
        <row r="10396">
          <cell r="B10396">
            <v>29793</v>
          </cell>
          <cell r="C10396" t="str">
            <v>陕西康惠制药有限公司</v>
          </cell>
        </row>
        <row r="10397">
          <cell r="B10397">
            <v>86124</v>
          </cell>
          <cell r="C10397" t="str">
            <v>海南赞邦制药有限公司(原为海南金晓制药有限公司)</v>
          </cell>
        </row>
        <row r="10398">
          <cell r="B10398">
            <v>104189</v>
          </cell>
          <cell r="C10398" t="str">
            <v>广东亿超生物科技有限公司</v>
          </cell>
        </row>
        <row r="10399">
          <cell r="B10399">
            <v>143053</v>
          </cell>
          <cell r="C10399" t="str">
            <v>珠海市横琴新区爱司盟贸易有限公司</v>
          </cell>
        </row>
        <row r="10400">
          <cell r="B10400">
            <v>85582</v>
          </cell>
          <cell r="C10400" t="str">
            <v>四川省中药饮片有限责任公司</v>
          </cell>
        </row>
        <row r="10401">
          <cell r="B10401">
            <v>182769</v>
          </cell>
          <cell r="C10401" t="str">
            <v>青海金诃藏药药业股份有限公司</v>
          </cell>
        </row>
        <row r="10402">
          <cell r="B10402">
            <v>143234</v>
          </cell>
          <cell r="C10402" t="str">
            <v>广州阳普医疗科技股份有限公司</v>
          </cell>
        </row>
        <row r="10403">
          <cell r="B10403">
            <v>162005</v>
          </cell>
          <cell r="C10403" t="str">
            <v>广州奈梵斯健康产品有限公司</v>
          </cell>
        </row>
        <row r="10404">
          <cell r="B10404">
            <v>115211</v>
          </cell>
          <cell r="C10404" t="str">
            <v>太极集团四川绵阳制药有限公司</v>
          </cell>
        </row>
        <row r="10405">
          <cell r="B10405">
            <v>140878</v>
          </cell>
          <cell r="C10405" t="str">
            <v>康美(亳州)世纪国药有限公司</v>
          </cell>
        </row>
        <row r="10406">
          <cell r="B10406">
            <v>154298</v>
          </cell>
          <cell r="C10406" t="str">
            <v>陕西佰傲再生医学有限公司</v>
          </cell>
        </row>
        <row r="10407">
          <cell r="B10407">
            <v>150782</v>
          </cell>
          <cell r="C10407" t="str">
            <v>广东中食营科生物科技有限公司</v>
          </cell>
        </row>
        <row r="10408">
          <cell r="B10408">
            <v>73182</v>
          </cell>
          <cell r="C10408" t="str">
            <v>四川新绿色药业科技发展股份有限公司</v>
          </cell>
        </row>
        <row r="10409">
          <cell r="B10409">
            <v>128511</v>
          </cell>
          <cell r="C10409" t="str">
            <v/>
          </cell>
        </row>
        <row r="10410">
          <cell r="B10410">
            <v>72804</v>
          </cell>
          <cell r="C10410" t="str">
            <v/>
          </cell>
        </row>
        <row r="10411">
          <cell r="B10411">
            <v>104991</v>
          </cell>
          <cell r="C10411" t="str">
            <v>广西宝瑞坦制药有限公司</v>
          </cell>
        </row>
        <row r="10412">
          <cell r="B10412">
            <v>134307</v>
          </cell>
          <cell r="C10412" t="str">
            <v/>
          </cell>
        </row>
        <row r="10413">
          <cell r="B10413">
            <v>166182</v>
          </cell>
          <cell r="C10413" t="str">
            <v>上海韩束化妆品有限公司</v>
          </cell>
        </row>
        <row r="10414">
          <cell r="B10414">
            <v>154405</v>
          </cell>
          <cell r="C10414" t="str">
            <v>上海兴诺康纶纤维科技股份有限公司</v>
          </cell>
        </row>
        <row r="10415">
          <cell r="B10415">
            <v>118741</v>
          </cell>
          <cell r="C10415" t="str">
            <v>江苏康缘药业股份有限公司</v>
          </cell>
        </row>
        <row r="10416">
          <cell r="B10416">
            <v>168734</v>
          </cell>
          <cell r="C10416" t="str">
            <v>四川德仁堂中药科技股份有限公司</v>
          </cell>
        </row>
        <row r="10417">
          <cell r="B10417">
            <v>162347</v>
          </cell>
          <cell r="C10417" t="str">
            <v>云南养尊堂生物科技有限公司  </v>
          </cell>
        </row>
        <row r="10418">
          <cell r="B10418">
            <v>74681</v>
          </cell>
          <cell r="C10418" t="str">
            <v>重庆中药饮片厂有限公司</v>
          </cell>
        </row>
        <row r="10419">
          <cell r="B10419">
            <v>320</v>
          </cell>
          <cell r="C10419" t="str">
            <v>重庆科瑞制药有限责任公司</v>
          </cell>
        </row>
        <row r="10420">
          <cell r="B10420">
            <v>40230</v>
          </cell>
          <cell r="C10420" t="str">
            <v>太极集团四川南充制药有限公司</v>
          </cell>
        </row>
        <row r="10421">
          <cell r="B10421">
            <v>161988</v>
          </cell>
          <cell r="C10421" t="str">
            <v>汤臣倍健股份有限公司</v>
          </cell>
        </row>
        <row r="10422">
          <cell r="B10422">
            <v>109566</v>
          </cell>
          <cell r="C10422" t="str">
            <v>四川省中药饮片有限责任公司</v>
          </cell>
        </row>
        <row r="10423">
          <cell r="B10423">
            <v>74494</v>
          </cell>
          <cell r="C10423" t="str">
            <v>合泰医疗电子（苏州）有限公司</v>
          </cell>
        </row>
        <row r="10424">
          <cell r="B10424">
            <v>73600</v>
          </cell>
          <cell r="C10424" t="str">
            <v>桓仁盛东参药开发有限公司</v>
          </cell>
        </row>
        <row r="10425">
          <cell r="B10425">
            <v>26419</v>
          </cell>
          <cell r="C10425" t="str">
            <v>成都吉安康药业有限公司</v>
          </cell>
        </row>
        <row r="10426">
          <cell r="B10426">
            <v>162723</v>
          </cell>
          <cell r="C10426" t="str">
            <v>青州市顺丰食品有限公司</v>
          </cell>
        </row>
        <row r="10427">
          <cell r="B10427">
            <v>162306</v>
          </cell>
          <cell r="C10427" t="str">
            <v>云南养尊堂生物科技有限公司  </v>
          </cell>
        </row>
        <row r="10428">
          <cell r="B10428">
            <v>1231</v>
          </cell>
          <cell r="C10428" t="str">
            <v>重庆东方药业股份有限公司</v>
          </cell>
        </row>
        <row r="10429">
          <cell r="B10429">
            <v>126947</v>
          </cell>
          <cell r="C10429" t="str">
            <v/>
          </cell>
        </row>
        <row r="10430">
          <cell r="B10430">
            <v>122541</v>
          </cell>
          <cell r="C10430" t="str">
            <v>海南斯达制药有限公司</v>
          </cell>
        </row>
        <row r="10431">
          <cell r="B10431">
            <v>18877</v>
          </cell>
          <cell r="C10431" t="str">
            <v/>
          </cell>
        </row>
        <row r="10432">
          <cell r="B10432">
            <v>66130</v>
          </cell>
          <cell r="C10432" t="str">
            <v>威州许氏洋参(南京)有限公司</v>
          </cell>
        </row>
        <row r="10433">
          <cell r="B10433">
            <v>93464</v>
          </cell>
          <cell r="C10433" t="str">
            <v/>
          </cell>
        </row>
        <row r="10434">
          <cell r="B10434">
            <v>83430</v>
          </cell>
          <cell r="C10434" t="str">
            <v>四川省中药饮片有限责任公司</v>
          </cell>
        </row>
        <row r="10435">
          <cell r="B10435">
            <v>23860</v>
          </cell>
          <cell r="C10435" t="str">
            <v>GUMMITECH INDUSTRIES SDN.BHD(马来西亚)</v>
          </cell>
        </row>
        <row r="10436">
          <cell r="B10436">
            <v>104934</v>
          </cell>
          <cell r="C10436" t="str">
            <v>安徽威尔曼药业有限公司</v>
          </cell>
        </row>
        <row r="10437">
          <cell r="B10437">
            <v>22660</v>
          </cell>
          <cell r="C10437" t="str">
            <v>德国保时佳大药厂</v>
          </cell>
        </row>
        <row r="10438">
          <cell r="B10438">
            <v>157382</v>
          </cell>
          <cell r="C10438" t="str">
            <v>哈尔滨圣泰生物制药有限公司</v>
          </cell>
        </row>
        <row r="10439">
          <cell r="B10439">
            <v>139157</v>
          </cell>
          <cell r="C10439" t="str">
            <v>平舆冰王生物工程有限公司</v>
          </cell>
        </row>
        <row r="10440">
          <cell r="B10440">
            <v>5388</v>
          </cell>
          <cell r="C10440" t="str">
            <v>贵州益康制药有限公司</v>
          </cell>
        </row>
        <row r="10441">
          <cell r="B10441">
            <v>166346</v>
          </cell>
          <cell r="C10441" t="str">
            <v>云南养尊堂生物科技有限公司  </v>
          </cell>
        </row>
        <row r="10442">
          <cell r="B10442">
            <v>132480</v>
          </cell>
          <cell r="C10442" t="str">
            <v/>
          </cell>
        </row>
        <row r="10443">
          <cell r="B10443">
            <v>141899</v>
          </cell>
          <cell r="C10443" t="str">
            <v>西安杨健药业有限公司</v>
          </cell>
        </row>
        <row r="10444">
          <cell r="B10444">
            <v>34108</v>
          </cell>
          <cell r="C10444" t="str">
            <v>金坛市剑云医疗器械厂</v>
          </cell>
        </row>
        <row r="10445">
          <cell r="B10445">
            <v>77790</v>
          </cell>
          <cell r="C10445" t="str">
            <v>李时珍医药集团有限公司</v>
          </cell>
        </row>
        <row r="10446">
          <cell r="B10446">
            <v>73543</v>
          </cell>
          <cell r="C10446" t="str">
            <v>太极集团四川绵阳制药有限公司</v>
          </cell>
        </row>
        <row r="10447">
          <cell r="B10447">
            <v>49561</v>
          </cell>
          <cell r="C10447" t="str">
            <v>其他生产厂家</v>
          </cell>
        </row>
        <row r="10448">
          <cell r="B10448">
            <v>113376</v>
          </cell>
          <cell r="C10448" t="str">
            <v>美国NATURE'S BOUNTY INC</v>
          </cell>
        </row>
        <row r="10449">
          <cell r="B10449">
            <v>155191</v>
          </cell>
          <cell r="C10449" t="str">
            <v>汕头市莲娜姬护肤品有限公司</v>
          </cell>
        </row>
        <row r="10450">
          <cell r="B10450">
            <v>188697</v>
          </cell>
          <cell r="C10450" t="str">
            <v>陕西佰傲再生医学有限公司</v>
          </cell>
        </row>
        <row r="10451">
          <cell r="B10451">
            <v>119786</v>
          </cell>
          <cell r="C10451" t="str">
            <v>仙乐健康科技股份有限公司</v>
          </cell>
        </row>
        <row r="10452">
          <cell r="B10452">
            <v>137410</v>
          </cell>
          <cell r="C10452" t="str">
            <v>重庆市医药保健品进出口有限公司</v>
          </cell>
        </row>
        <row r="10453">
          <cell r="B10453">
            <v>126616</v>
          </cell>
          <cell r="C10453" t="str">
            <v>广州市合生元生物制品有限公司</v>
          </cell>
        </row>
        <row r="10454">
          <cell r="B10454">
            <v>12182</v>
          </cell>
          <cell r="C10454" t="str">
            <v>广州莱泰制药有限公司</v>
          </cell>
        </row>
        <row r="10455">
          <cell r="B10455">
            <v>47414</v>
          </cell>
          <cell r="C10455" t="str">
            <v>四川欣康中药饮片有限公司</v>
          </cell>
        </row>
        <row r="10456">
          <cell r="B10456">
            <v>120624</v>
          </cell>
          <cell r="C10456" t="str">
            <v>重庆灵方生物技术有限公司</v>
          </cell>
        </row>
        <row r="10457">
          <cell r="B10457">
            <v>44369</v>
          </cell>
          <cell r="C10457" t="str">
            <v>桂龙药业(安徽)有限公司</v>
          </cell>
        </row>
        <row r="10458">
          <cell r="B10458">
            <v>161794</v>
          </cell>
          <cell r="C10458" t="str">
            <v>江西蜂之屋蜂业有限公司</v>
          </cell>
        </row>
        <row r="10459">
          <cell r="B10459">
            <v>83432</v>
          </cell>
          <cell r="C10459" t="str">
            <v>四川省中药饮片有限责任公司</v>
          </cell>
        </row>
        <row r="10460">
          <cell r="B10460">
            <v>14056</v>
          </cell>
          <cell r="C10460" t="str">
            <v>李时珍医药集团有限公司</v>
          </cell>
        </row>
        <row r="10461">
          <cell r="B10461">
            <v>90656</v>
          </cell>
          <cell r="C10461" t="str">
            <v/>
          </cell>
        </row>
        <row r="10462">
          <cell r="B10462">
            <v>2431</v>
          </cell>
          <cell r="C10462" t="str">
            <v>广州白云山敬修堂药业股份有限公司(原广州敬修堂)</v>
          </cell>
        </row>
        <row r="10463">
          <cell r="B10463">
            <v>91589</v>
          </cell>
          <cell r="C10463" t="str">
            <v>四川新绿色药业科技发展股份有限公司</v>
          </cell>
        </row>
        <row r="10464">
          <cell r="B10464">
            <v>160680</v>
          </cell>
          <cell r="C10464" t="str">
            <v>湖南千金卫生用品股份有限公司</v>
          </cell>
        </row>
        <row r="10465">
          <cell r="B10465">
            <v>53625</v>
          </cell>
          <cell r="C10465" t="str">
            <v>青岛伦敦杜蕾斯有限公司</v>
          </cell>
        </row>
        <row r="10466">
          <cell r="B10466">
            <v>84683</v>
          </cell>
          <cell r="C10466" t="str">
            <v>四川省中药饮片有限责任公司</v>
          </cell>
        </row>
        <row r="10467">
          <cell r="B10467">
            <v>183965</v>
          </cell>
          <cell r="C10467" t="str">
            <v>上海真仁堂药业有限公司</v>
          </cell>
        </row>
        <row r="10468">
          <cell r="B10468">
            <v>84585</v>
          </cell>
          <cell r="C10468" t="str">
            <v>四川省中药饮片有限责任公司</v>
          </cell>
        </row>
        <row r="10469">
          <cell r="B10469">
            <v>40226</v>
          </cell>
          <cell r="C10469" t="str">
            <v>太极集团四川绵阳制药有限公司</v>
          </cell>
        </row>
        <row r="10470">
          <cell r="B10470">
            <v>40696</v>
          </cell>
          <cell r="C10470" t="str">
            <v>太极集团重庆桐君阁药厂有限公司</v>
          </cell>
        </row>
        <row r="10471">
          <cell r="B10471">
            <v>110152</v>
          </cell>
          <cell r="C10471" t="str">
            <v>重庆莱美金鼠中药饮片有限公司</v>
          </cell>
        </row>
        <row r="10472">
          <cell r="B10472">
            <v>30507</v>
          </cell>
          <cell r="C10472" t="str">
            <v>江西杏林白马药业有限公司</v>
          </cell>
        </row>
        <row r="10473">
          <cell r="B10473">
            <v>48194</v>
          </cell>
          <cell r="C10473" t="str">
            <v>江西闪亮制药有限公司</v>
          </cell>
        </row>
        <row r="10474">
          <cell r="B10474">
            <v>30739</v>
          </cell>
          <cell r="C10474" t="str">
            <v>广西方略药业集团有限公司</v>
          </cell>
        </row>
        <row r="10475">
          <cell r="B10475">
            <v>147045</v>
          </cell>
          <cell r="C10475" t="str">
            <v>四川省中药饮片有限责任公司</v>
          </cell>
        </row>
        <row r="10476">
          <cell r="B10476">
            <v>100392</v>
          </cell>
          <cell r="C10476" t="str">
            <v>重庆陪都药业股份有限公司</v>
          </cell>
        </row>
        <row r="10477">
          <cell r="B10477">
            <v>134861</v>
          </cell>
          <cell r="C10477" t="str">
            <v>冈本株式会社(东京。日本)</v>
          </cell>
        </row>
        <row r="10478">
          <cell r="B10478">
            <v>85416</v>
          </cell>
          <cell r="C10478" t="str">
            <v>四川省中药饮片有限责任公司</v>
          </cell>
        </row>
        <row r="10479">
          <cell r="B10479">
            <v>85650</v>
          </cell>
          <cell r="C10479" t="str">
            <v>四川省中药饮片有限责任公司</v>
          </cell>
        </row>
        <row r="10480">
          <cell r="B10480">
            <v>114806</v>
          </cell>
          <cell r="C10480" t="str">
            <v/>
          </cell>
        </row>
        <row r="10481">
          <cell r="B10481">
            <v>93489</v>
          </cell>
          <cell r="C10481" t="str">
            <v>重庆中药饮片厂有限公司</v>
          </cell>
        </row>
        <row r="10482">
          <cell r="B10482">
            <v>123723</v>
          </cell>
          <cell r="C10482" t="str">
            <v>海南澳美华制药有限公司</v>
          </cell>
        </row>
        <row r="10483">
          <cell r="B10483">
            <v>42873</v>
          </cell>
          <cell r="C10483" t="str">
            <v>成都吉安康药业有限公司</v>
          </cell>
        </row>
        <row r="10484">
          <cell r="B10484">
            <v>143247</v>
          </cell>
          <cell r="C10484" t="str">
            <v>云南七丹药业股份有限公司</v>
          </cell>
        </row>
        <row r="10485">
          <cell r="B10485">
            <v>55017</v>
          </cell>
          <cell r="C10485" t="str">
            <v>江西南昌桑海制药厂</v>
          </cell>
        </row>
        <row r="10486">
          <cell r="B10486">
            <v>139947</v>
          </cell>
          <cell r="C10486" t="str">
            <v>广州阳普医疗科技股份有限公司</v>
          </cell>
        </row>
        <row r="10487">
          <cell r="B10487">
            <v>85421</v>
          </cell>
          <cell r="C10487" t="str">
            <v>四川省中药饮片有限责任公司</v>
          </cell>
        </row>
        <row r="10488">
          <cell r="B10488">
            <v>44318</v>
          </cell>
          <cell r="C10488" t="str">
            <v>其他生产厂家</v>
          </cell>
        </row>
        <row r="10489">
          <cell r="B10489">
            <v>30606</v>
          </cell>
          <cell r="C10489" t="str">
            <v>四川蓉康世圣药业有限责任公司</v>
          </cell>
        </row>
        <row r="10490">
          <cell r="B10490">
            <v>38918</v>
          </cell>
          <cell r="C10490" t="str">
            <v>浙江康裕制药制药有限公司</v>
          </cell>
        </row>
        <row r="10491">
          <cell r="B10491">
            <v>13729</v>
          </cell>
          <cell r="C10491" t="str">
            <v>其他生产厂家</v>
          </cell>
        </row>
        <row r="10492">
          <cell r="B10492">
            <v>84014</v>
          </cell>
          <cell r="C10492" t="str">
            <v/>
          </cell>
        </row>
        <row r="10493">
          <cell r="B10493">
            <v>97358</v>
          </cell>
          <cell r="C10493" t="str">
            <v>重庆中药饮片厂有限公司</v>
          </cell>
        </row>
        <row r="10494">
          <cell r="B10494">
            <v>159380</v>
          </cell>
          <cell r="C10494" t="str">
            <v>云南晟招制药有限公司</v>
          </cell>
        </row>
        <row r="10495">
          <cell r="B10495">
            <v>17369</v>
          </cell>
          <cell r="C10495" t="str">
            <v>(比利时)S.a.ALCON-COUVREURn.v</v>
          </cell>
        </row>
        <row r="10496">
          <cell r="B10496">
            <v>159372</v>
          </cell>
          <cell r="C10496" t="str">
            <v>四川利民中药饮片有限责任公司</v>
          </cell>
        </row>
        <row r="10497">
          <cell r="B10497">
            <v>100718</v>
          </cell>
          <cell r="C10497" t="str">
            <v>山东鲁泰环中制药有限公司</v>
          </cell>
        </row>
        <row r="10498">
          <cell r="B10498">
            <v>118224</v>
          </cell>
          <cell r="C10498" t="str">
            <v>江苏鱼跃医疗设备股份有限公司</v>
          </cell>
        </row>
        <row r="10499">
          <cell r="B10499">
            <v>77960</v>
          </cell>
          <cell r="C10499" t="str">
            <v>四川辅正药业有限责任公司</v>
          </cell>
        </row>
        <row r="10500">
          <cell r="B10500">
            <v>68853</v>
          </cell>
          <cell r="C10500" t="str">
            <v>天津力生制药股份有限公司</v>
          </cell>
        </row>
        <row r="10501">
          <cell r="B10501">
            <v>45335</v>
          </cell>
          <cell r="C10501" t="str">
            <v>韩国橡胶工业株式会社</v>
          </cell>
        </row>
        <row r="10502">
          <cell r="B10502">
            <v>18600</v>
          </cell>
          <cell r="C10502" t="str">
            <v>其他生产厂家</v>
          </cell>
        </row>
        <row r="10503">
          <cell r="B10503">
            <v>141609</v>
          </cell>
          <cell r="C10503" t="str">
            <v>江苏中丹制药有限公司</v>
          </cell>
        </row>
        <row r="10504">
          <cell r="B10504">
            <v>18201</v>
          </cell>
          <cell r="C10504" t="str">
            <v>贵州圣济堂制药有限公司</v>
          </cell>
        </row>
        <row r="10505">
          <cell r="B10505">
            <v>40982</v>
          </cell>
          <cell r="C10505" t="str">
            <v>湖南德康制药有限公司</v>
          </cell>
        </row>
        <row r="10506">
          <cell r="B10506">
            <v>182770</v>
          </cell>
          <cell r="C10506" t="str">
            <v>内蒙古蒙药股份有限公司</v>
          </cell>
        </row>
        <row r="10507">
          <cell r="B10507">
            <v>180635</v>
          </cell>
          <cell r="C10507" t="str">
            <v>日本兴和株式会社</v>
          </cell>
        </row>
        <row r="10508">
          <cell r="B10508">
            <v>83896</v>
          </cell>
          <cell r="C10508" t="str">
            <v>襄樊隆中药业有限责任公司</v>
          </cell>
        </row>
        <row r="10509">
          <cell r="B10509">
            <v>161476</v>
          </cell>
          <cell r="C10509" t="str">
            <v>康美药业股份有限公司</v>
          </cell>
        </row>
        <row r="10510">
          <cell r="B10510">
            <v>146611</v>
          </cell>
          <cell r="C10510" t="str">
            <v>四川省中药饮片有限责任公司</v>
          </cell>
        </row>
        <row r="10511">
          <cell r="B10511">
            <v>22217</v>
          </cell>
          <cell r="C10511" t="str">
            <v>其他生产厂家</v>
          </cell>
        </row>
        <row r="10512">
          <cell r="B10512">
            <v>85666</v>
          </cell>
          <cell r="C10512" t="str">
            <v>四川省中药饮片有限责任公司</v>
          </cell>
        </row>
        <row r="10513">
          <cell r="B10513">
            <v>55477</v>
          </cell>
          <cell r="C10513" t="str">
            <v>河北奥星集团药业有限公司</v>
          </cell>
        </row>
        <row r="10514">
          <cell r="B10514">
            <v>84145</v>
          </cell>
          <cell r="C10514" t="str">
            <v>四川省中药饮片有限责任公司</v>
          </cell>
        </row>
        <row r="10515">
          <cell r="B10515">
            <v>106022</v>
          </cell>
          <cell r="C10515" t="str">
            <v>广州市雨纯生物科技有限公司</v>
          </cell>
        </row>
        <row r="10516">
          <cell r="B10516">
            <v>73270</v>
          </cell>
          <cell r="C10516" t="str">
            <v>江西普正制药有限公司</v>
          </cell>
        </row>
        <row r="10517">
          <cell r="B10517">
            <v>47220</v>
          </cell>
          <cell r="C10517" t="str">
            <v>北京同仁堂股份有限公司同仁堂制药厂</v>
          </cell>
        </row>
        <row r="10518">
          <cell r="B10518">
            <v>123756</v>
          </cell>
          <cell r="C10518" t="str">
            <v/>
          </cell>
        </row>
        <row r="10519">
          <cell r="B10519">
            <v>46477</v>
          </cell>
          <cell r="C10519" t="str">
            <v>河南伟鑫药业有限公司</v>
          </cell>
        </row>
        <row r="10520">
          <cell r="B10520">
            <v>24459</v>
          </cell>
          <cell r="C10520" t="str">
            <v>青海晶珠藏药高新技术产业股份有限公司</v>
          </cell>
        </row>
        <row r="10521">
          <cell r="B10521">
            <v>28437</v>
          </cell>
          <cell r="C10521" t="str">
            <v>箭牌糖果（中国）有限公司</v>
          </cell>
        </row>
        <row r="10522">
          <cell r="B10522">
            <v>144595</v>
          </cell>
          <cell r="C10522" t="str">
            <v>北川安特天然药业有限公司</v>
          </cell>
        </row>
        <row r="10523">
          <cell r="B10523">
            <v>10982</v>
          </cell>
          <cell r="C10523" t="str">
            <v>通化万通药业股份有限公司</v>
          </cell>
        </row>
        <row r="10524">
          <cell r="B10524">
            <v>145228</v>
          </cell>
          <cell r="C10524" t="str">
            <v>太极集团四川绵阳制药有限公司</v>
          </cell>
        </row>
        <row r="10525">
          <cell r="B10525">
            <v>146990</v>
          </cell>
          <cell r="C10525" t="str">
            <v>爱尔兰利奥制药有限公司</v>
          </cell>
        </row>
        <row r="10526">
          <cell r="B10526">
            <v>135169</v>
          </cell>
          <cell r="C10526" t="str">
            <v>长沙三诺生物传感技术有限公司</v>
          </cell>
        </row>
        <row r="10527">
          <cell r="B10527">
            <v>69165</v>
          </cell>
          <cell r="C10527" t="str">
            <v>南通精华制药有限公司</v>
          </cell>
        </row>
        <row r="10528">
          <cell r="B10528">
            <v>38740</v>
          </cell>
          <cell r="C10528" t="str">
            <v>湖北纽兰药业有限公司</v>
          </cell>
        </row>
        <row r="10529">
          <cell r="B10529">
            <v>147402</v>
          </cell>
          <cell r="C10529" t="str">
            <v>惠氏制药有限公司</v>
          </cell>
        </row>
        <row r="10530">
          <cell r="B10530">
            <v>116122</v>
          </cell>
          <cell r="C10530" t="str">
            <v/>
          </cell>
        </row>
        <row r="10531">
          <cell r="B10531">
            <v>135188</v>
          </cell>
          <cell r="C10531" t="str">
            <v>浙江康恩贝制药股份有限公司</v>
          </cell>
        </row>
        <row r="10532">
          <cell r="B10532">
            <v>175044</v>
          </cell>
          <cell r="C10532" t="str">
            <v>其他生产厂家</v>
          </cell>
        </row>
        <row r="10533">
          <cell r="B10533">
            <v>3713</v>
          </cell>
          <cell r="C10533" t="str">
            <v>新乡华青药业有限公司</v>
          </cell>
        </row>
        <row r="10534">
          <cell r="B10534">
            <v>171307</v>
          </cell>
          <cell r="C10534" t="str">
            <v>浙江红雨医药用品有限公司</v>
          </cell>
        </row>
        <row r="10535">
          <cell r="B10535">
            <v>175189</v>
          </cell>
          <cell r="C10535" t="str">
            <v>久光制药株式会社</v>
          </cell>
        </row>
        <row r="10536">
          <cell r="B10536">
            <v>123757</v>
          </cell>
          <cell r="C10536" t="str">
            <v>中药收购</v>
          </cell>
        </row>
        <row r="10537">
          <cell r="B10537">
            <v>48667</v>
          </cell>
          <cell r="C10537" t="str">
            <v/>
          </cell>
        </row>
        <row r="10538">
          <cell r="B10538">
            <v>164901</v>
          </cell>
          <cell r="C10538" t="str">
            <v>辽宁奥达制药有限公司(原:营口奥达制药有限公司)</v>
          </cell>
        </row>
        <row r="10539">
          <cell r="B10539">
            <v>163859</v>
          </cell>
          <cell r="C10539" t="str">
            <v>惠氏制药有限公司</v>
          </cell>
        </row>
        <row r="10540">
          <cell r="B10540">
            <v>143255</v>
          </cell>
          <cell r="C10540" t="str">
            <v>云南向辉药业有限公司</v>
          </cell>
        </row>
        <row r="10541">
          <cell r="B10541">
            <v>44247</v>
          </cell>
          <cell r="C10541" t="str">
            <v>哈高科白天鹅药业集团有限公司</v>
          </cell>
        </row>
        <row r="10542">
          <cell r="B10542">
            <v>81715</v>
          </cell>
          <cell r="C10542" t="str">
            <v>广州龙力商贸发展有限公司</v>
          </cell>
        </row>
        <row r="10543">
          <cell r="B10543">
            <v>85627</v>
          </cell>
          <cell r="C10543" t="str">
            <v>四川省中药饮片有限责任公司</v>
          </cell>
        </row>
        <row r="10544">
          <cell r="B10544">
            <v>46754</v>
          </cell>
          <cell r="C10544" t="str">
            <v>吉林龙泰制药股份有限公司(吉林省柳河辉发制药股份</v>
          </cell>
        </row>
        <row r="10545">
          <cell r="B10545">
            <v>14896</v>
          </cell>
          <cell r="C10545" t="str">
            <v>利民中药材公司</v>
          </cell>
        </row>
        <row r="10546">
          <cell r="B10546">
            <v>152772</v>
          </cell>
          <cell r="C10546" t="str">
            <v>振德医疗用品股份有限公司</v>
          </cell>
        </row>
        <row r="10547">
          <cell r="B10547">
            <v>55767</v>
          </cell>
          <cell r="C10547" t="str">
            <v>吉林省大峻药业股份有限公司</v>
          </cell>
        </row>
        <row r="10548">
          <cell r="B10548">
            <v>106188</v>
          </cell>
          <cell r="C10548" t="str">
            <v>云南白药集团股份有限公司</v>
          </cell>
        </row>
        <row r="10549">
          <cell r="B10549">
            <v>85825</v>
          </cell>
          <cell r="C10549" t="str">
            <v>其他生产厂家</v>
          </cell>
        </row>
        <row r="10550">
          <cell r="B10550">
            <v>165981</v>
          </cell>
          <cell r="C10550" t="str">
            <v>广东洛施食品有限公司</v>
          </cell>
        </row>
        <row r="10551">
          <cell r="B10551">
            <v>42832</v>
          </cell>
          <cell r="C10551" t="str">
            <v>其他生产厂家</v>
          </cell>
        </row>
        <row r="10552">
          <cell r="B10552">
            <v>136396</v>
          </cell>
          <cell r="C10552" t="str">
            <v>太极集团重庆中药二厂</v>
          </cell>
        </row>
        <row r="10553">
          <cell r="B10553">
            <v>36453</v>
          </cell>
          <cell r="C10553" t="str">
            <v/>
          </cell>
        </row>
        <row r="10554">
          <cell r="B10554">
            <v>74376</v>
          </cell>
          <cell r="C10554" t="str">
            <v/>
          </cell>
        </row>
        <row r="10555">
          <cell r="B10555">
            <v>143093</v>
          </cell>
          <cell r="C10555" t="str">
            <v>珠海市横琴新区爱司盟贸易有限公司</v>
          </cell>
        </row>
        <row r="10556">
          <cell r="B10556">
            <v>111523</v>
          </cell>
          <cell r="C10556" t="str">
            <v>美国NATURE'S BOUNTY INC</v>
          </cell>
        </row>
        <row r="10557">
          <cell r="B10557">
            <v>36491</v>
          </cell>
          <cell r="C10557" t="str">
            <v/>
          </cell>
        </row>
        <row r="10558">
          <cell r="B10558">
            <v>120949</v>
          </cell>
          <cell r="C10558" t="str">
            <v/>
          </cell>
        </row>
        <row r="10559">
          <cell r="B10559">
            <v>48685</v>
          </cell>
          <cell r="C10559" t="str">
            <v>重庆中药饮片厂有限公司</v>
          </cell>
        </row>
        <row r="10560">
          <cell r="B10560">
            <v>34073</v>
          </cell>
          <cell r="C10560" t="str">
            <v>青海省格拉丹东药业有限公司</v>
          </cell>
        </row>
        <row r="10561">
          <cell r="B10561">
            <v>169363</v>
          </cell>
          <cell r="C10561" t="str">
            <v>济南绿色中药饮片有限公司</v>
          </cell>
        </row>
        <row r="10562">
          <cell r="B10562">
            <v>128922</v>
          </cell>
          <cell r="C10562" t="str">
            <v>深圳纽斯康生物工程有限公司</v>
          </cell>
        </row>
        <row r="10563">
          <cell r="B10563">
            <v>104057</v>
          </cell>
          <cell r="C10563" t="str">
            <v>(丹麦)Arla Foods amba Arinco</v>
          </cell>
        </row>
        <row r="10564">
          <cell r="B10564">
            <v>12361</v>
          </cell>
          <cell r="C10564" t="str">
            <v>南京先声制药有限公司</v>
          </cell>
        </row>
        <row r="10565">
          <cell r="B10565">
            <v>103960</v>
          </cell>
          <cell r="C10565" t="str">
            <v>（法国）COOPERATIVE ISIGNY-SAINTE MERE</v>
          </cell>
        </row>
        <row r="10566">
          <cell r="B10566">
            <v>8228</v>
          </cell>
          <cell r="C10566" t="str">
            <v/>
          </cell>
        </row>
        <row r="10567">
          <cell r="B10567">
            <v>125447</v>
          </cell>
          <cell r="C10567" t="str">
            <v/>
          </cell>
        </row>
        <row r="10568">
          <cell r="B10568">
            <v>45106</v>
          </cell>
          <cell r="C10568" t="str">
            <v>北京协和药厂</v>
          </cell>
        </row>
        <row r="10569">
          <cell r="B10569">
            <v>519</v>
          </cell>
          <cell r="C10569" t="str">
            <v>惠氏制药有限公司</v>
          </cell>
        </row>
        <row r="10570">
          <cell r="B10570">
            <v>151536</v>
          </cell>
          <cell r="C10570" t="str">
            <v>欧莱雅(中国)有限公司</v>
          </cell>
        </row>
        <row r="10571">
          <cell r="B10571">
            <v>33921</v>
          </cell>
          <cell r="C10571" t="str">
            <v>湖北金诺药业有限公司</v>
          </cell>
        </row>
        <row r="10572">
          <cell r="B10572">
            <v>12783</v>
          </cell>
          <cell r="C10572" t="str">
            <v>太极集团重庆国光绿色食品有限公司</v>
          </cell>
        </row>
        <row r="10573">
          <cell r="B10573">
            <v>133375</v>
          </cell>
          <cell r="C10573" t="str">
            <v>深圳纽斯康生物工程有限公司</v>
          </cell>
        </row>
        <row r="10574">
          <cell r="B10574">
            <v>151544</v>
          </cell>
          <cell r="C10574" t="str">
            <v>欧莱雅(中国)有限公司</v>
          </cell>
        </row>
        <row r="10575">
          <cell r="B10575">
            <v>136685</v>
          </cell>
          <cell r="C10575" t="str">
            <v/>
          </cell>
        </row>
        <row r="10576">
          <cell r="B10576">
            <v>100700</v>
          </cell>
          <cell r="C10576" t="str">
            <v>沈阳市兴齐制药有限责任公司</v>
          </cell>
        </row>
        <row r="10577">
          <cell r="B10577">
            <v>27920</v>
          </cell>
          <cell r="C10577" t="str">
            <v>广州白云山光华制药股份有限公司</v>
          </cell>
        </row>
        <row r="10578">
          <cell r="B10578">
            <v>127684</v>
          </cell>
          <cell r="C10578" t="str">
            <v>雅培贸易(上海)有限公司</v>
          </cell>
        </row>
        <row r="10579">
          <cell r="B10579">
            <v>119024</v>
          </cell>
          <cell r="C10579" t="str">
            <v>稳健医疗用品股份有限公司(稳健实业(深圳)有限公司)</v>
          </cell>
        </row>
        <row r="10580">
          <cell r="B10580">
            <v>120372</v>
          </cell>
          <cell r="C10580" t="str">
            <v/>
          </cell>
        </row>
        <row r="10581">
          <cell r="B10581">
            <v>147168</v>
          </cell>
          <cell r="C10581" t="str">
            <v>四川省中药饮片有限责任公司</v>
          </cell>
        </row>
        <row r="10582">
          <cell r="B10582">
            <v>126316</v>
          </cell>
          <cell r="C10582" t="str">
            <v>汤臣倍健股份有限公司</v>
          </cell>
        </row>
        <row r="10583">
          <cell r="B10583">
            <v>133341</v>
          </cell>
          <cell r="C10583" t="str">
            <v>重庆康迪药业有限公司</v>
          </cell>
        </row>
        <row r="10584">
          <cell r="B10584">
            <v>46472</v>
          </cell>
          <cell r="C10584" t="str">
            <v>内蒙古科尔沁药业有限公司</v>
          </cell>
        </row>
        <row r="10585">
          <cell r="B10585">
            <v>41582</v>
          </cell>
          <cell r="C10585" t="str">
            <v>广西德联制药有限公司</v>
          </cell>
        </row>
        <row r="10586">
          <cell r="B10586">
            <v>5467</v>
          </cell>
          <cell r="C10586" t="str">
            <v>成都川力制药有限公司</v>
          </cell>
        </row>
        <row r="10587">
          <cell r="B10587">
            <v>125909</v>
          </cell>
          <cell r="C10587" t="str">
            <v/>
          </cell>
        </row>
        <row r="10588">
          <cell r="B10588">
            <v>44554</v>
          </cell>
          <cell r="C10588" t="str">
            <v>其他生产厂家</v>
          </cell>
        </row>
        <row r="10589">
          <cell r="B10589">
            <v>183987</v>
          </cell>
          <cell r="C10589" t="str">
            <v>上海真仁堂药业有限公司</v>
          </cell>
        </row>
        <row r="10590">
          <cell r="B10590">
            <v>46674</v>
          </cell>
          <cell r="C10590" t="str">
            <v>欧莱雅(中国)有限公司</v>
          </cell>
        </row>
        <row r="10591">
          <cell r="B10591">
            <v>43793</v>
          </cell>
          <cell r="C10591" t="str">
            <v/>
          </cell>
        </row>
        <row r="10592">
          <cell r="B10592">
            <v>16792</v>
          </cell>
          <cell r="C10592" t="str">
            <v>西南药业股份有限公司</v>
          </cell>
        </row>
        <row r="10593">
          <cell r="B10593">
            <v>161305</v>
          </cell>
          <cell r="C10593" t="str">
            <v>其他生产厂家</v>
          </cell>
        </row>
        <row r="10594">
          <cell r="B10594">
            <v>157489</v>
          </cell>
          <cell r="C10594" t="str">
            <v>上海森蜂园蜂业有限公司</v>
          </cell>
        </row>
        <row r="10595">
          <cell r="B10595">
            <v>639</v>
          </cell>
          <cell r="C10595" t="str">
            <v>成都锦华药业有限责任公司</v>
          </cell>
        </row>
        <row r="10596">
          <cell r="B10596">
            <v>146557</v>
          </cell>
          <cell r="C10596" t="str">
            <v>四川省中药饮片有限责任公司</v>
          </cell>
        </row>
        <row r="10597">
          <cell r="B10597">
            <v>4840</v>
          </cell>
          <cell r="C10597" t="str">
            <v>成都康弘制药有限公司</v>
          </cell>
        </row>
        <row r="10598">
          <cell r="B10598">
            <v>61854</v>
          </cell>
          <cell r="C10598" t="str">
            <v/>
          </cell>
        </row>
        <row r="10599">
          <cell r="B10599">
            <v>1291</v>
          </cell>
          <cell r="C10599" t="str">
            <v>云南白药集团股份有限公司</v>
          </cell>
        </row>
        <row r="10600">
          <cell r="B10600">
            <v>176514</v>
          </cell>
          <cell r="C10600" t="str">
            <v>武汉润禾生物医药有限公司</v>
          </cell>
        </row>
        <row r="10601">
          <cell r="B10601">
            <v>1308</v>
          </cell>
          <cell r="C10601" t="str">
            <v>太极集团四川绵阳制药有限公司</v>
          </cell>
        </row>
        <row r="10602">
          <cell r="B10602">
            <v>68183</v>
          </cell>
          <cell r="C10602" t="str">
            <v>美国NATURE'S BOUNTY INC</v>
          </cell>
        </row>
        <row r="10603">
          <cell r="B10603">
            <v>45313</v>
          </cell>
          <cell r="C10603" t="str">
            <v>成都天台山制药有限公司</v>
          </cell>
        </row>
        <row r="10604">
          <cell r="B10604">
            <v>85485</v>
          </cell>
          <cell r="C10604" t="str">
            <v>四川省中药饮片有限责任公司</v>
          </cell>
        </row>
        <row r="10605">
          <cell r="B10605">
            <v>56479</v>
          </cell>
          <cell r="C10605" t="str">
            <v>上海家化联合股份有限公司</v>
          </cell>
        </row>
        <row r="10606">
          <cell r="B10606">
            <v>99935</v>
          </cell>
          <cell r="C10606" t="str">
            <v>太极集团四川绵阳制药有限公司</v>
          </cell>
        </row>
        <row r="10607">
          <cell r="B10607">
            <v>61940</v>
          </cell>
          <cell r="C10607" t="str">
            <v/>
          </cell>
        </row>
        <row r="10608">
          <cell r="B10608">
            <v>88783</v>
          </cell>
          <cell r="C10608" t="str">
            <v>湖南中南制药有限责任公司</v>
          </cell>
        </row>
        <row r="10609">
          <cell r="B10609">
            <v>85626</v>
          </cell>
          <cell r="C10609" t="str">
            <v>四川省中药饮片有限责任公司</v>
          </cell>
        </row>
        <row r="10610">
          <cell r="B10610">
            <v>114031</v>
          </cell>
          <cell r="C10610" t="str">
            <v>成都齐力红食品有限责任公司</v>
          </cell>
        </row>
        <row r="10611">
          <cell r="B10611">
            <v>115903</v>
          </cell>
          <cell r="C10611" t="str">
            <v/>
          </cell>
        </row>
        <row r="10612">
          <cell r="B10612">
            <v>162239</v>
          </cell>
          <cell r="C10612" t="str">
            <v>江西天方实业有限公司</v>
          </cell>
        </row>
        <row r="10613">
          <cell r="B10613">
            <v>81865</v>
          </cell>
          <cell r="C10613" t="str">
            <v>李时珍医药集团有限公司</v>
          </cell>
        </row>
        <row r="10614">
          <cell r="B10614">
            <v>85498</v>
          </cell>
          <cell r="C10614" t="str">
            <v>四川省中药饮片有限责任公司</v>
          </cell>
        </row>
        <row r="10615">
          <cell r="B10615">
            <v>94040</v>
          </cell>
          <cell r="C10615" t="str">
            <v>哈药集团中药二厂</v>
          </cell>
        </row>
        <row r="10616">
          <cell r="B10616">
            <v>136360</v>
          </cell>
          <cell r="C10616" t="str">
            <v>厦门金日制药有限公司</v>
          </cell>
        </row>
        <row r="10617">
          <cell r="B10617">
            <v>151289</v>
          </cell>
          <cell r="C10617" t="str">
            <v>江西赣泽实业有限责任公司</v>
          </cell>
        </row>
        <row r="10618">
          <cell r="B10618">
            <v>1879</v>
          </cell>
          <cell r="C10618" t="str">
            <v>山东东阿阿胶股份有限公司</v>
          </cell>
        </row>
        <row r="10619">
          <cell r="B10619">
            <v>161181</v>
          </cell>
          <cell r="C10619" t="str">
            <v>其他生产厂家</v>
          </cell>
        </row>
        <row r="10620">
          <cell r="B10620">
            <v>161712</v>
          </cell>
          <cell r="C10620" t="str">
            <v>广州市卡美奥化妆品有限公司</v>
          </cell>
        </row>
        <row r="10621">
          <cell r="B10621">
            <v>25337</v>
          </cell>
          <cell r="C10621" t="str">
            <v>成都吉安康药业有限公司</v>
          </cell>
        </row>
        <row r="10622">
          <cell r="B10622">
            <v>84098</v>
          </cell>
          <cell r="C10622" t="str">
            <v>四川省大邑中药材有限公司第一分公司</v>
          </cell>
        </row>
        <row r="10623">
          <cell r="B10623">
            <v>162769</v>
          </cell>
          <cell r="C10623" t="str">
            <v>江西致和堂中药饮片有限公司</v>
          </cell>
        </row>
        <row r="10624">
          <cell r="B10624">
            <v>146852</v>
          </cell>
          <cell r="C10624" t="str">
            <v>四川新绿色药业科技发展股份有限公司</v>
          </cell>
        </row>
        <row r="10625">
          <cell r="B10625">
            <v>97039</v>
          </cell>
          <cell r="C10625" t="str">
            <v/>
          </cell>
        </row>
        <row r="10626">
          <cell r="B10626">
            <v>85411</v>
          </cell>
          <cell r="C10626" t="str">
            <v>四川省中药饮片有限责任公司</v>
          </cell>
        </row>
        <row r="10627">
          <cell r="B10627">
            <v>191696</v>
          </cell>
          <cell r="C10627" t="str">
            <v>上海瑞瀚保健用品制造有限公司</v>
          </cell>
        </row>
        <row r="10628">
          <cell r="B10628">
            <v>126313</v>
          </cell>
          <cell r="C10628" t="str">
            <v>汤臣倍健股份有限公司</v>
          </cell>
        </row>
        <row r="10629">
          <cell r="B10629">
            <v>24083</v>
          </cell>
          <cell r="C10629" t="str">
            <v>广西千珍制药有限公司</v>
          </cell>
        </row>
        <row r="10630">
          <cell r="B10630">
            <v>85679</v>
          </cell>
          <cell r="C10630" t="str">
            <v>四川省中药饮片有限责任公司</v>
          </cell>
        </row>
        <row r="10631">
          <cell r="B10631">
            <v>53719</v>
          </cell>
          <cell r="C10631" t="str">
            <v/>
          </cell>
        </row>
        <row r="10632">
          <cell r="B10632">
            <v>21257</v>
          </cell>
          <cell r="C10632" t="str">
            <v/>
          </cell>
        </row>
        <row r="10633">
          <cell r="B10633">
            <v>2197</v>
          </cell>
          <cell r="C10633" t="str">
            <v>四川金山禅心制药有限公司</v>
          </cell>
        </row>
        <row r="10634">
          <cell r="B10634">
            <v>123332</v>
          </cell>
          <cell r="C10634" t="str">
            <v>内蒙古蒙药股份有限公司</v>
          </cell>
        </row>
        <row r="10635">
          <cell r="B10635">
            <v>72290</v>
          </cell>
          <cell r="C10635" t="str">
            <v>美国NATURE'S BOUNTY INC</v>
          </cell>
        </row>
        <row r="10636">
          <cell r="B10636">
            <v>19087</v>
          </cell>
          <cell r="C10636" t="str">
            <v>英国 JISSBON (UK) GLOBAL COMPANY</v>
          </cell>
        </row>
        <row r="10637">
          <cell r="B10637">
            <v>58959</v>
          </cell>
          <cell r="C10637" t="str">
            <v>广州白云山制药股份有限公司广州白云山制药总厂</v>
          </cell>
        </row>
        <row r="10638">
          <cell r="B10638">
            <v>83295</v>
          </cell>
          <cell r="C10638" t="str">
            <v>南京天朗制药有限公司</v>
          </cell>
        </row>
        <row r="10639">
          <cell r="B10639">
            <v>170288</v>
          </cell>
          <cell r="C10639" t="str">
            <v>深圳市三浦天然化妆品有限公司</v>
          </cell>
        </row>
        <row r="10640">
          <cell r="B10640">
            <v>7996</v>
          </cell>
          <cell r="C10640" t="str">
            <v>江苏亚邦爱普森药业有限公司</v>
          </cell>
        </row>
        <row r="10641">
          <cell r="B10641">
            <v>163415</v>
          </cell>
          <cell r="C10641" t="str">
            <v>山西亚宝药业集团股份有限公司</v>
          </cell>
        </row>
        <row r="10642">
          <cell r="B10642">
            <v>85628</v>
          </cell>
          <cell r="C10642" t="str">
            <v>四川省中药饮片有限责任公司</v>
          </cell>
        </row>
        <row r="10643">
          <cell r="B10643">
            <v>82181</v>
          </cell>
          <cell r="C10643" t="str">
            <v>哈尔滨好博药业有限公司(原:哈尔滨完达山药业公司)</v>
          </cell>
        </row>
        <row r="10644">
          <cell r="B10644">
            <v>18138</v>
          </cell>
          <cell r="C10644" t="str">
            <v>美国强生理康公司</v>
          </cell>
        </row>
        <row r="10645">
          <cell r="B10645">
            <v>49788</v>
          </cell>
          <cell r="C10645" t="str">
            <v>广州龙力商贸发展有限公司</v>
          </cell>
        </row>
        <row r="10646">
          <cell r="B10646">
            <v>92832</v>
          </cell>
          <cell r="C10646" t="str">
            <v>四川三匠苦荞科技开发有限公司</v>
          </cell>
        </row>
        <row r="10647">
          <cell r="B10647">
            <v>128341</v>
          </cell>
          <cell r="C10647" t="str">
            <v>海南澳美华制药有限公司</v>
          </cell>
        </row>
        <row r="10648">
          <cell r="B10648">
            <v>130178</v>
          </cell>
          <cell r="C10648" t="str">
            <v/>
          </cell>
        </row>
        <row r="10649">
          <cell r="B10649">
            <v>144602</v>
          </cell>
          <cell r="C10649" t="str">
            <v>北川安特天然药业有限公司</v>
          </cell>
        </row>
        <row r="10650">
          <cell r="B10650">
            <v>183971</v>
          </cell>
          <cell r="C10650" t="str">
            <v>上海真仁堂药业有限公司</v>
          </cell>
        </row>
        <row r="10651">
          <cell r="B10651">
            <v>50249</v>
          </cell>
          <cell r="C10651" t="str">
            <v>哈药集团三精制药诺捷有限公司</v>
          </cell>
        </row>
        <row r="10652">
          <cell r="B10652">
            <v>117782</v>
          </cell>
          <cell r="C10652" t="str">
            <v>亚宝药业太原制药有限公司</v>
          </cell>
        </row>
        <row r="10653">
          <cell r="B10653">
            <v>145045</v>
          </cell>
          <cell r="C10653" t="str">
            <v>甘南佛阁藏药有限公司</v>
          </cell>
        </row>
        <row r="10654">
          <cell r="B10654">
            <v>59380</v>
          </cell>
          <cell r="C10654" t="str">
            <v>贵州百花医药集团有限公司(遵义百花药业有限公司)</v>
          </cell>
        </row>
        <row r="10655">
          <cell r="B10655">
            <v>107179</v>
          </cell>
          <cell r="C10655" t="str">
            <v/>
          </cell>
        </row>
        <row r="10656">
          <cell r="B10656">
            <v>42723</v>
          </cell>
          <cell r="C10656" t="str">
            <v>成都郫县青田食品厂</v>
          </cell>
        </row>
        <row r="10657">
          <cell r="B10657">
            <v>134815</v>
          </cell>
          <cell r="C10657" t="str">
            <v>广西玉林制药有限责任公司</v>
          </cell>
        </row>
        <row r="10658">
          <cell r="B10658">
            <v>133302</v>
          </cell>
          <cell r="C10658" t="str">
            <v/>
          </cell>
        </row>
        <row r="10659">
          <cell r="B10659">
            <v>113378</v>
          </cell>
          <cell r="C10659" t="str">
            <v>雅安三九药业有限公司</v>
          </cell>
        </row>
        <row r="10660">
          <cell r="B10660">
            <v>1635</v>
          </cell>
          <cell r="C10660" t="str">
            <v>桂林三金药业股份有限公司</v>
          </cell>
        </row>
        <row r="10661">
          <cell r="B10661">
            <v>120944</v>
          </cell>
          <cell r="C10661" t="str">
            <v/>
          </cell>
        </row>
        <row r="10662">
          <cell r="B10662">
            <v>103864</v>
          </cell>
          <cell r="C10662" t="str">
            <v>康美药业股份有限公司</v>
          </cell>
        </row>
        <row r="10663">
          <cell r="B10663">
            <v>122325</v>
          </cell>
          <cell r="C10663" t="str">
            <v>广西源安堂药业有限公司</v>
          </cell>
        </row>
        <row r="10664">
          <cell r="B10664">
            <v>9098</v>
          </cell>
          <cell r="C10664" t="str">
            <v>其他生产厂家</v>
          </cell>
        </row>
        <row r="10665">
          <cell r="B10665">
            <v>52816</v>
          </cell>
          <cell r="C10665" t="str">
            <v/>
          </cell>
        </row>
        <row r="10666">
          <cell r="B10666">
            <v>69757</v>
          </cell>
          <cell r="C10666" t="str">
            <v>沈阳双鼎制药有限公司</v>
          </cell>
        </row>
        <row r="10667">
          <cell r="B10667">
            <v>143225</v>
          </cell>
          <cell r="C10667" t="str">
            <v>北京斯利安药业有限公司(原:北京北大药业有限公司)</v>
          </cell>
        </row>
        <row r="10668">
          <cell r="B10668">
            <v>1318</v>
          </cell>
          <cell r="C10668" t="str">
            <v>仲景宛西制药股份有限公司（原河南省宛西制药股份有限公司）</v>
          </cell>
        </row>
        <row r="10669">
          <cell r="B10669">
            <v>38475</v>
          </cell>
          <cell r="C10669" t="str">
            <v>四川省中药饮片有限责任公司</v>
          </cell>
        </row>
        <row r="10670">
          <cell r="B10670">
            <v>23350</v>
          </cell>
          <cell r="C10670" t="str">
            <v>昆明中药厂有限公司</v>
          </cell>
        </row>
        <row r="10671">
          <cell r="B10671">
            <v>1050</v>
          </cell>
          <cell r="C10671" t="str">
            <v>西南药业股份有限公司</v>
          </cell>
        </row>
        <row r="10672">
          <cell r="B10672">
            <v>43056</v>
          </cell>
          <cell r="C10672" t="str">
            <v>其他生产厂家</v>
          </cell>
        </row>
        <row r="10673">
          <cell r="B10673">
            <v>65314</v>
          </cell>
          <cell r="C10673" t="str">
            <v>太极集团四川绵阳制药有限公司</v>
          </cell>
        </row>
        <row r="10674">
          <cell r="B10674">
            <v>18771</v>
          </cell>
          <cell r="C10674" t="str">
            <v>桓仁盛东参药开发有限公司</v>
          </cell>
        </row>
        <row r="10675">
          <cell r="B10675">
            <v>40123</v>
          </cell>
          <cell r="C10675" t="str">
            <v>江苏鱼跃医疗设备股份有限公司</v>
          </cell>
        </row>
        <row r="10676">
          <cell r="B10676">
            <v>126289</v>
          </cell>
          <cell r="C10676" t="str">
            <v>葛兰素史克日用保健品(中国)有限公司</v>
          </cell>
        </row>
        <row r="10677">
          <cell r="B10677">
            <v>147110</v>
          </cell>
          <cell r="C10677" t="str">
            <v>江苏天美健大自然生物工程有限公司 </v>
          </cell>
        </row>
        <row r="10678">
          <cell r="B10678">
            <v>40918</v>
          </cell>
          <cell r="C10678" t="str">
            <v>其他生产厂家</v>
          </cell>
        </row>
        <row r="10679">
          <cell r="B10679">
            <v>143090</v>
          </cell>
          <cell r="C10679" t="str">
            <v>珠海市横琴新区爱司盟贸易有限公司</v>
          </cell>
        </row>
        <row r="10680">
          <cell r="B10680">
            <v>21256</v>
          </cell>
          <cell r="C10680" t="str">
            <v>葛兰素史克(天津)有限公司</v>
          </cell>
        </row>
        <row r="10681">
          <cell r="B10681">
            <v>133319</v>
          </cell>
          <cell r="C10681" t="str">
            <v/>
          </cell>
        </row>
        <row r="10682">
          <cell r="B10682">
            <v>97645</v>
          </cell>
          <cell r="C10682" t="str">
            <v>四川恩威制药有限公司</v>
          </cell>
        </row>
        <row r="10683">
          <cell r="B10683">
            <v>130201</v>
          </cell>
          <cell r="C10683" t="str">
            <v>汤臣倍健股份有限公司</v>
          </cell>
        </row>
        <row r="10684">
          <cell r="B10684">
            <v>135059</v>
          </cell>
          <cell r="C10684" t="str">
            <v/>
          </cell>
        </row>
        <row r="10685">
          <cell r="B10685">
            <v>43001</v>
          </cell>
          <cell r="C10685" t="str">
            <v>山西天丰世保扶制药有限责任公司</v>
          </cell>
        </row>
        <row r="10686">
          <cell r="B10686">
            <v>12266</v>
          </cell>
          <cell r="C10686" t="str">
            <v>博福-益普生(天津)制药有限公司</v>
          </cell>
        </row>
        <row r="10687">
          <cell r="B10687">
            <v>89846</v>
          </cell>
          <cell r="C10687" t="str">
            <v/>
          </cell>
        </row>
        <row r="10688">
          <cell r="B10688">
            <v>13796</v>
          </cell>
          <cell r="C10688" t="str">
            <v>四川百利药业有限责任公司</v>
          </cell>
        </row>
        <row r="10689">
          <cell r="B10689">
            <v>22933</v>
          </cell>
          <cell r="C10689" t="str">
            <v>广东一力集团制药股份有限公司(广东一力集团制药有限公司)</v>
          </cell>
        </row>
        <row r="10690">
          <cell r="B10690">
            <v>143250</v>
          </cell>
          <cell r="C10690" t="str">
            <v>云南七丹药业股份有限公司</v>
          </cell>
        </row>
        <row r="10691">
          <cell r="B10691">
            <v>114019</v>
          </cell>
          <cell r="C10691" t="str">
            <v/>
          </cell>
        </row>
        <row r="10692">
          <cell r="B10692">
            <v>148731</v>
          </cell>
          <cell r="C10692" t="str">
            <v>青岛海诺生物工程有限公司</v>
          </cell>
        </row>
        <row r="10693">
          <cell r="B10693">
            <v>22346</v>
          </cell>
          <cell r="C10693" t="str">
            <v>其他生产厂家</v>
          </cell>
        </row>
        <row r="10694">
          <cell r="B10694">
            <v>85522</v>
          </cell>
          <cell r="C10694" t="str">
            <v>四川省中药饮片有限责任公司</v>
          </cell>
        </row>
        <row r="10695">
          <cell r="B10695">
            <v>143097</v>
          </cell>
          <cell r="C10695" t="str">
            <v>珠海市横琴新区爱司盟贸易有限公司</v>
          </cell>
        </row>
        <row r="10696">
          <cell r="B10696">
            <v>90635</v>
          </cell>
          <cell r="C10696" t="str">
            <v>保定步长天浩制药有限公司</v>
          </cell>
        </row>
        <row r="10697">
          <cell r="B10697">
            <v>93410</v>
          </cell>
          <cell r="C10697" t="str">
            <v>其他生产厂家</v>
          </cell>
        </row>
        <row r="10698">
          <cell r="B10698">
            <v>124456</v>
          </cell>
          <cell r="C10698" t="str">
            <v>（法国）COOPERATIVE ISIGNY-SAINTE MERE</v>
          </cell>
        </row>
        <row r="10699">
          <cell r="B10699">
            <v>97266</v>
          </cell>
          <cell r="C10699" t="str">
            <v>仙乐健康科技股份有限公司</v>
          </cell>
        </row>
        <row r="10700">
          <cell r="B10700">
            <v>39551</v>
          </cell>
          <cell r="C10700" t="str">
            <v>河北安国药业集团有限公司</v>
          </cell>
        </row>
        <row r="10701">
          <cell r="B10701">
            <v>26516</v>
          </cell>
          <cell r="C10701" t="str">
            <v>其他生产厂家</v>
          </cell>
        </row>
        <row r="10702">
          <cell r="B10702">
            <v>101009</v>
          </cell>
          <cell r="C10702" t="str">
            <v>贵阳润丰制药有限公司</v>
          </cell>
        </row>
        <row r="10703">
          <cell r="B10703">
            <v>54431</v>
          </cell>
          <cell r="C10703" t="str">
            <v>安徽环球药业股份有限公司</v>
          </cell>
        </row>
        <row r="10704">
          <cell r="B10704">
            <v>37702</v>
          </cell>
          <cell r="C10704" t="str">
            <v/>
          </cell>
        </row>
        <row r="10705">
          <cell r="B10705">
            <v>85401</v>
          </cell>
          <cell r="C10705" t="str">
            <v>四川省中药饮片有限责任公司</v>
          </cell>
        </row>
        <row r="10706">
          <cell r="B10706">
            <v>67360</v>
          </cell>
          <cell r="C10706" t="str">
            <v>四川新绿色药业科技发展股份有限公司</v>
          </cell>
        </row>
        <row r="10707">
          <cell r="B10707">
            <v>6182</v>
          </cell>
          <cell r="C10707" t="str">
            <v>珠海国佳新材股份有限公司</v>
          </cell>
        </row>
        <row r="10708">
          <cell r="B10708">
            <v>112229</v>
          </cell>
          <cell r="C10708" t="str">
            <v>美国NATURE'S BOUNTY INC</v>
          </cell>
        </row>
        <row r="10709">
          <cell r="B10709">
            <v>28355</v>
          </cell>
          <cell r="C10709" t="str">
            <v>成都吉安康药业有限公司</v>
          </cell>
        </row>
        <row r="10710">
          <cell r="B10710">
            <v>113953</v>
          </cell>
          <cell r="C10710" t="str">
            <v/>
          </cell>
        </row>
        <row r="10711">
          <cell r="B10711">
            <v>139535</v>
          </cell>
          <cell r="C10711" t="str">
            <v>西安正元堂生物工程有限公司</v>
          </cell>
        </row>
        <row r="10712">
          <cell r="B10712">
            <v>133363</v>
          </cell>
          <cell r="C10712" t="str">
            <v>太极集团重庆涪陵制药厂有限公司</v>
          </cell>
        </row>
        <row r="10713">
          <cell r="B10713">
            <v>53693</v>
          </cell>
          <cell r="C10713" t="str">
            <v/>
          </cell>
        </row>
        <row r="10714">
          <cell r="B10714">
            <v>159384</v>
          </cell>
          <cell r="C10714" t="str">
            <v>云南晟招制药有限公司</v>
          </cell>
        </row>
        <row r="10715">
          <cell r="B10715">
            <v>56350</v>
          </cell>
          <cell r="C10715" t="str">
            <v>四川大冢制药有限公司(四川锡成大冢制药有限公司)</v>
          </cell>
        </row>
        <row r="10716">
          <cell r="B10716">
            <v>55265</v>
          </cell>
          <cell r="C10716" t="str">
            <v>山西云鹏制药有限公司</v>
          </cell>
        </row>
        <row r="10717">
          <cell r="B10717">
            <v>1691</v>
          </cell>
          <cell r="C10717" t="str">
            <v>辽宁本溪三药有限公司(原：辽宁华源本溪三药有限公司</v>
          </cell>
        </row>
        <row r="10718">
          <cell r="B10718">
            <v>157211</v>
          </cell>
          <cell r="C10718" t="str">
            <v>云南云尚生物技术有限公司</v>
          </cell>
        </row>
        <row r="10719">
          <cell r="B10719">
            <v>122159</v>
          </cell>
          <cell r="C10719" t="str">
            <v/>
          </cell>
        </row>
        <row r="10720">
          <cell r="B10720">
            <v>38942</v>
          </cell>
          <cell r="C10720" t="str">
            <v>四川利民中药饮片有限责任公司</v>
          </cell>
        </row>
        <row r="10721">
          <cell r="B10721">
            <v>314</v>
          </cell>
          <cell r="C10721" t="str">
            <v>重庆青阳药业有限公司</v>
          </cell>
        </row>
        <row r="10722">
          <cell r="B10722">
            <v>26421</v>
          </cell>
          <cell r="C10722" t="str">
            <v>其他生产厂家</v>
          </cell>
        </row>
        <row r="10723">
          <cell r="B10723">
            <v>83308</v>
          </cell>
          <cell r="C10723" t="str">
            <v>太极集团四川绵阳制药有限公司</v>
          </cell>
        </row>
        <row r="10724">
          <cell r="B10724">
            <v>115851</v>
          </cell>
          <cell r="C10724" t="str">
            <v/>
          </cell>
        </row>
        <row r="10725">
          <cell r="B10725">
            <v>46586</v>
          </cell>
          <cell r="C10725" t="str">
            <v>江苏鱼跃医疗设备股份有限公司</v>
          </cell>
        </row>
        <row r="10726">
          <cell r="B10726">
            <v>166262</v>
          </cell>
          <cell r="C10726" t="str">
            <v>吉林省博大伟业制药有限公司</v>
          </cell>
        </row>
        <row r="10727">
          <cell r="B10727">
            <v>96576</v>
          </cell>
          <cell r="C10727" t="str">
            <v/>
          </cell>
        </row>
        <row r="10728">
          <cell r="B10728">
            <v>159222</v>
          </cell>
          <cell r="C10728" t="str">
            <v>日本兴和株式会社</v>
          </cell>
        </row>
        <row r="10729">
          <cell r="B10729">
            <v>139224</v>
          </cell>
          <cell r="C10729" t="str">
            <v>四川省中药饮片有限责任公司</v>
          </cell>
        </row>
        <row r="10730">
          <cell r="B10730">
            <v>139885</v>
          </cell>
          <cell r="C10730" t="str">
            <v>广州阳普医疗科技股份有限公司</v>
          </cell>
        </row>
        <row r="10731">
          <cell r="B10731">
            <v>67667</v>
          </cell>
          <cell r="C10731" t="str">
            <v>太极集团四川绵阳制药有限公司</v>
          </cell>
        </row>
        <row r="10732">
          <cell r="B10732">
            <v>65166</v>
          </cell>
          <cell r="C10732" t="str">
            <v/>
          </cell>
        </row>
        <row r="10733">
          <cell r="B10733">
            <v>89166</v>
          </cell>
          <cell r="C10733" t="str">
            <v/>
          </cell>
        </row>
        <row r="10734">
          <cell r="B10734">
            <v>69694</v>
          </cell>
          <cell r="C10734" t="str">
            <v/>
          </cell>
        </row>
        <row r="10735">
          <cell r="B10735">
            <v>17680</v>
          </cell>
          <cell r="C10735" t="str">
            <v>法国薇姿</v>
          </cell>
        </row>
        <row r="10736">
          <cell r="B10736">
            <v>1425</v>
          </cell>
          <cell r="C10736" t="str">
            <v>成都地奥集团天府药业股份有限公司</v>
          </cell>
        </row>
        <row r="10737">
          <cell r="B10737">
            <v>65110</v>
          </cell>
          <cell r="C10737" t="str">
            <v>石药集团欧意药业有限公司(原:石家庄欧意药业公司)</v>
          </cell>
        </row>
        <row r="10738">
          <cell r="B10738">
            <v>103867</v>
          </cell>
          <cell r="C10738" t="str">
            <v>康美药业股份有限公司</v>
          </cell>
        </row>
        <row r="10739">
          <cell r="B10739">
            <v>14529</v>
          </cell>
          <cell r="C10739" t="str">
            <v>利民中药材公司</v>
          </cell>
        </row>
        <row r="10740">
          <cell r="B10740">
            <v>85469</v>
          </cell>
          <cell r="C10740" t="str">
            <v>四川省中药饮片有限责任公司</v>
          </cell>
        </row>
        <row r="10741">
          <cell r="B10741">
            <v>69061</v>
          </cell>
          <cell r="C10741" t="str">
            <v>吉林双药药业集团有限公司(原：吉林省正泰中汇)</v>
          </cell>
        </row>
        <row r="10742">
          <cell r="B10742">
            <v>146892</v>
          </cell>
          <cell r="C10742" t="str">
            <v>PT.Swift Marketing Sdn.Bhd.</v>
          </cell>
        </row>
        <row r="10743">
          <cell r="B10743">
            <v>66748</v>
          </cell>
          <cell r="C10743" t="str">
            <v>重庆和平制药有限公司</v>
          </cell>
        </row>
        <row r="10744">
          <cell r="B10744">
            <v>85588</v>
          </cell>
          <cell r="C10744" t="str">
            <v>四川省中药饮片有限责任公司</v>
          </cell>
        </row>
        <row r="10745">
          <cell r="B10745">
            <v>137822</v>
          </cell>
          <cell r="C10745" t="str">
            <v>HONEY POLYPLUS CO.,LTD.</v>
          </cell>
        </row>
        <row r="10746">
          <cell r="B10746">
            <v>1631</v>
          </cell>
          <cell r="C10746" t="str">
            <v>太极集团重庆中药二厂</v>
          </cell>
        </row>
        <row r="10747">
          <cell r="B10747">
            <v>2331</v>
          </cell>
          <cell r="C10747" t="str">
            <v>江西昌诺药业有限公司</v>
          </cell>
        </row>
        <row r="10748">
          <cell r="B10748">
            <v>156</v>
          </cell>
          <cell r="C10748" t="str">
            <v>重庆申高生化制药有限公司(原：重庆荣高生化制药)</v>
          </cell>
        </row>
        <row r="10749">
          <cell r="B10749">
            <v>133307</v>
          </cell>
          <cell r="C10749" t="str">
            <v/>
          </cell>
        </row>
        <row r="10750">
          <cell r="B10750">
            <v>137402</v>
          </cell>
          <cell r="C10750" t="str">
            <v>上海新亚药业闵行有限公司</v>
          </cell>
        </row>
        <row r="10751">
          <cell r="B10751">
            <v>103359</v>
          </cell>
          <cell r="C10751" t="str">
            <v>四川省中药饮片有限责任公司</v>
          </cell>
        </row>
        <row r="10752">
          <cell r="B10752">
            <v>146040</v>
          </cell>
          <cell r="C10752" t="str">
            <v>北京澳特舒尔保健品开发有限公司</v>
          </cell>
        </row>
        <row r="10753">
          <cell r="B10753">
            <v>140042</v>
          </cell>
          <cell r="C10753" t="str">
            <v>上海金香乳胶制品有限公司</v>
          </cell>
        </row>
        <row r="10754">
          <cell r="B10754">
            <v>163021</v>
          </cell>
          <cell r="C10754" t="str">
            <v>江西林丰药业有限公司</v>
          </cell>
        </row>
        <row r="10755">
          <cell r="B10755">
            <v>132253</v>
          </cell>
          <cell r="C10755" t="str">
            <v>丽江云岭生物科技开发有限公司</v>
          </cell>
        </row>
        <row r="10756">
          <cell r="B10756">
            <v>36683</v>
          </cell>
          <cell r="C10756" t="str">
            <v>四川新绿色药业科技发展股份有限公司</v>
          </cell>
        </row>
        <row r="10757">
          <cell r="B10757">
            <v>16890</v>
          </cell>
          <cell r="C10757" t="str">
            <v>太极集团重庆中药二厂</v>
          </cell>
        </row>
        <row r="10758">
          <cell r="B10758">
            <v>64897</v>
          </cell>
          <cell r="C10758" t="str">
            <v>无锡健特药业有限公司</v>
          </cell>
        </row>
        <row r="10759">
          <cell r="B10759">
            <v>16402</v>
          </cell>
          <cell r="C10759" t="str">
            <v>其他生产厂家</v>
          </cell>
        </row>
        <row r="10760">
          <cell r="B10760">
            <v>96303</v>
          </cell>
          <cell r="C10760" t="str">
            <v>欧莱雅(中国)有限公司</v>
          </cell>
        </row>
        <row r="10761">
          <cell r="B10761">
            <v>135377</v>
          </cell>
          <cell r="C10761" t="str">
            <v/>
          </cell>
        </row>
        <row r="10762">
          <cell r="B10762">
            <v>115819</v>
          </cell>
          <cell r="C10762" t="str">
            <v/>
          </cell>
        </row>
        <row r="10763">
          <cell r="B10763">
            <v>33940</v>
          </cell>
          <cell r="C10763" t="str">
            <v>德国 Roche Diagnostics GmbH</v>
          </cell>
        </row>
        <row r="10764">
          <cell r="B10764">
            <v>35081</v>
          </cell>
          <cell r="C10764" t="str">
            <v>青岛国风药业股份有限公司</v>
          </cell>
        </row>
        <row r="10765">
          <cell r="B10765">
            <v>154296</v>
          </cell>
          <cell r="C10765" t="str">
            <v>陕西佰傲再生医学有限公司</v>
          </cell>
        </row>
        <row r="10766">
          <cell r="B10766">
            <v>175190</v>
          </cell>
          <cell r="C10766" t="str">
            <v>久光制药株式会社</v>
          </cell>
        </row>
        <row r="10767">
          <cell r="B10767">
            <v>162773</v>
          </cell>
          <cell r="C10767" t="str">
            <v>江西致和堂中药饮片有限公司</v>
          </cell>
        </row>
        <row r="10768">
          <cell r="B10768">
            <v>68220</v>
          </cell>
          <cell r="C10768" t="str">
            <v>珠海润都民彤制药有限公司</v>
          </cell>
        </row>
        <row r="10769">
          <cell r="B10769">
            <v>2069</v>
          </cell>
          <cell r="C10769" t="str">
            <v>山西津华晖星制药有限公司(山西津华药业有限公司)</v>
          </cell>
        </row>
        <row r="10770">
          <cell r="B10770">
            <v>12397</v>
          </cell>
          <cell r="C10770" t="str">
            <v>无锡健特药业有限公司</v>
          </cell>
        </row>
        <row r="10771">
          <cell r="B10771">
            <v>114753</v>
          </cell>
          <cell r="C10771" t="str">
            <v>重庆中药饮片厂有限公司</v>
          </cell>
        </row>
        <row r="10772">
          <cell r="B10772">
            <v>58788</v>
          </cell>
          <cell r="C10772" t="str">
            <v/>
          </cell>
        </row>
        <row r="10773">
          <cell r="B10773">
            <v>15901</v>
          </cell>
          <cell r="C10773" t="str">
            <v/>
          </cell>
        </row>
        <row r="10774">
          <cell r="B10774">
            <v>944</v>
          </cell>
          <cell r="C10774" t="str">
            <v>芜湖三益信成制药有限公司</v>
          </cell>
        </row>
        <row r="10775">
          <cell r="B10775">
            <v>63710</v>
          </cell>
          <cell r="C10775" t="str">
            <v>石家庄四药有限公司</v>
          </cell>
        </row>
        <row r="10776">
          <cell r="B10776">
            <v>66085</v>
          </cell>
          <cell r="C10776" t="str">
            <v/>
          </cell>
        </row>
        <row r="10777">
          <cell r="B10777">
            <v>109141</v>
          </cell>
          <cell r="C10777" t="str">
            <v>深圳市东江制药有限公司</v>
          </cell>
        </row>
        <row r="10778">
          <cell r="B10778">
            <v>134182</v>
          </cell>
          <cell r="C10778" t="str">
            <v>康美药业股份有限公司</v>
          </cell>
        </row>
        <row r="10779">
          <cell r="B10779">
            <v>152892</v>
          </cell>
          <cell r="C10779" t="str">
            <v>康美药业股份有限公司</v>
          </cell>
        </row>
        <row r="10780">
          <cell r="B10780">
            <v>130347</v>
          </cell>
          <cell r="C10780" t="str">
            <v>葵花药业集团(冀州)有限公司（原河北得菲尔）</v>
          </cell>
        </row>
        <row r="10781">
          <cell r="B10781">
            <v>26910</v>
          </cell>
          <cell r="C10781" t="str">
            <v>镇赉宝慷中药制药有限公司(原：吉林省银诺克药业有限公司)</v>
          </cell>
        </row>
        <row r="10782">
          <cell r="B10782">
            <v>140882</v>
          </cell>
          <cell r="C10782" t="str">
            <v>康美(亳州)世纪国药有限公司</v>
          </cell>
        </row>
        <row r="10783">
          <cell r="B10783">
            <v>46934</v>
          </cell>
          <cell r="C10783" t="str">
            <v>四川欣康中药饮片有限公司</v>
          </cell>
        </row>
        <row r="10784">
          <cell r="B10784">
            <v>156790</v>
          </cell>
          <cell r="C10784" t="str">
            <v>其他生产厂家</v>
          </cell>
        </row>
        <row r="10785">
          <cell r="B10785">
            <v>12969</v>
          </cell>
          <cell r="C10785" t="str">
            <v>其他生产厂家</v>
          </cell>
        </row>
        <row r="10786">
          <cell r="B10786">
            <v>140389</v>
          </cell>
          <cell r="C10786" t="str">
            <v>欧莱雅(中国)有限公司</v>
          </cell>
        </row>
        <row r="10787">
          <cell r="B10787">
            <v>147855</v>
          </cell>
          <cell r="C10787" t="str">
            <v>浙江康恩贝中药有限公司</v>
          </cell>
        </row>
        <row r="10788">
          <cell r="B10788">
            <v>123527</v>
          </cell>
          <cell r="C10788" t="str">
            <v>广州中一药业有限公司</v>
          </cell>
        </row>
        <row r="10789">
          <cell r="B10789">
            <v>147153</v>
          </cell>
          <cell r="C10789" t="str">
            <v>桂林三金大健康产业有限公司</v>
          </cell>
        </row>
        <row r="10790">
          <cell r="B10790">
            <v>16903</v>
          </cell>
          <cell r="C10790" t="str">
            <v>美国胜天国际集团股份有限公司</v>
          </cell>
        </row>
        <row r="10791">
          <cell r="B10791">
            <v>73721</v>
          </cell>
          <cell r="C10791" t="str">
            <v>太极集团四川绵阳制药有限公司</v>
          </cell>
        </row>
        <row r="10792">
          <cell r="B10792">
            <v>170359</v>
          </cell>
          <cell r="C10792" t="str">
            <v>美国胜天国际集团股份有限公司</v>
          </cell>
        </row>
        <row r="10793">
          <cell r="B10793">
            <v>93399</v>
          </cell>
          <cell r="C10793" t="str">
            <v/>
          </cell>
        </row>
        <row r="10794">
          <cell r="B10794">
            <v>16762</v>
          </cell>
          <cell r="C10794" t="str">
            <v>世贸天阶制药（江苏）有限责任公司</v>
          </cell>
        </row>
        <row r="10795">
          <cell r="B10795">
            <v>19504</v>
          </cell>
          <cell r="C10795" t="str">
            <v>正大制药（青岛）有限公司（原青岛正大海尔制药有限公司）</v>
          </cell>
        </row>
        <row r="10796">
          <cell r="B10796">
            <v>128517</v>
          </cell>
          <cell r="C10796" t="str">
            <v/>
          </cell>
        </row>
        <row r="10797">
          <cell r="B10797">
            <v>162770</v>
          </cell>
          <cell r="C10797" t="str">
            <v>江西致和堂中药饮片有限公司</v>
          </cell>
        </row>
        <row r="10798">
          <cell r="B10798">
            <v>3000</v>
          </cell>
          <cell r="C10798" t="str">
            <v>怀化正好制药有限公司</v>
          </cell>
        </row>
        <row r="10799">
          <cell r="B10799">
            <v>36191</v>
          </cell>
          <cell r="C10799" t="str">
            <v>李时珍医药集团有限公司</v>
          </cell>
        </row>
        <row r="10800">
          <cell r="B10800">
            <v>47172</v>
          </cell>
          <cell r="C10800" t="str">
            <v>长春迪瑞制药有限公司</v>
          </cell>
        </row>
        <row r="10801">
          <cell r="B10801">
            <v>10800</v>
          </cell>
          <cell r="C10801" t="str">
            <v>北京亚东生物制药有限公司</v>
          </cell>
        </row>
        <row r="10802">
          <cell r="B10802">
            <v>140670</v>
          </cell>
          <cell r="C10802" t="str">
            <v>成都康美药业生产有限公司</v>
          </cell>
        </row>
        <row r="10803">
          <cell r="B10803">
            <v>23339</v>
          </cell>
          <cell r="C10803" t="str">
            <v>其他生产厂家</v>
          </cell>
        </row>
        <row r="10804">
          <cell r="B10804">
            <v>49782</v>
          </cell>
          <cell r="C10804" t="str">
            <v>广州龙力商贸发展有限公司</v>
          </cell>
        </row>
        <row r="10805">
          <cell r="B10805">
            <v>56410</v>
          </cell>
          <cell r="C10805" t="str">
            <v>河南天方药业中药有限公司</v>
          </cell>
        </row>
        <row r="10806">
          <cell r="B10806">
            <v>127980</v>
          </cell>
          <cell r="C10806" t="str">
            <v>仙乐健康科技股份有限公司</v>
          </cell>
        </row>
        <row r="10807">
          <cell r="B10807">
            <v>165058</v>
          </cell>
          <cell r="C10807" t="str">
            <v>太极集团四川绵阳制药有限公司</v>
          </cell>
        </row>
        <row r="10808">
          <cell r="B10808">
            <v>54103</v>
          </cell>
          <cell r="C10808" t="str">
            <v>海南九芝堂药业有限公司</v>
          </cell>
        </row>
        <row r="10809">
          <cell r="B10809">
            <v>36624</v>
          </cell>
          <cell r="C10809" t="str">
            <v/>
          </cell>
        </row>
        <row r="10810">
          <cell r="B10810">
            <v>91096</v>
          </cell>
          <cell r="C10810" t="str">
            <v/>
          </cell>
        </row>
        <row r="10811">
          <cell r="B10811">
            <v>72863</v>
          </cell>
          <cell r="C10811" t="str">
            <v>上海美臣化妆品有限公司</v>
          </cell>
        </row>
        <row r="10812">
          <cell r="B10812">
            <v>1482</v>
          </cell>
          <cell r="C10812" t="str">
            <v>广东沙溪制药有限公司（原：广东益和堂制药有限公司）</v>
          </cell>
        </row>
        <row r="10813">
          <cell r="B10813">
            <v>13795</v>
          </cell>
          <cell r="C10813" t="str">
            <v>四川百利药业有限责任公司</v>
          </cell>
        </row>
        <row r="10814">
          <cell r="B10814">
            <v>153011</v>
          </cell>
          <cell r="C10814" t="str">
            <v>合肥神鹿双鹤药业有限责任公司</v>
          </cell>
        </row>
        <row r="10815">
          <cell r="B10815">
            <v>169364</v>
          </cell>
          <cell r="C10815" t="str">
            <v>济南绿色中药饮片有限公司</v>
          </cell>
        </row>
        <row r="10816">
          <cell r="B10816">
            <v>26620</v>
          </cell>
          <cell r="C10816" t="str">
            <v>成都吉安康药业有限公司</v>
          </cell>
        </row>
        <row r="10817">
          <cell r="B10817">
            <v>114682</v>
          </cell>
          <cell r="C10817" t="str">
            <v>上海上药信谊药厂有限公司(上海信谊药厂有限公司)</v>
          </cell>
        </row>
        <row r="10818">
          <cell r="B10818">
            <v>155025</v>
          </cell>
          <cell r="C10818" t="str">
            <v>江苏悦峰达医疗科技有限公司</v>
          </cell>
        </row>
        <row r="10819">
          <cell r="B10819">
            <v>161786</v>
          </cell>
          <cell r="C10819" t="str">
            <v>江西蜂之屋蜂业有限公司</v>
          </cell>
        </row>
        <row r="10820">
          <cell r="B10820">
            <v>27972</v>
          </cell>
          <cell r="C10820" t="str">
            <v>西藏神猴药业有限责任公司(原：西藏聂拉木藏药厂)</v>
          </cell>
        </row>
        <row r="10821">
          <cell r="B10821">
            <v>83343</v>
          </cell>
          <cell r="C10821" t="str">
            <v>四川省中药饮片有限责任公司</v>
          </cell>
        </row>
        <row r="10822">
          <cell r="B10822">
            <v>109565</v>
          </cell>
          <cell r="C10822" t="str">
            <v>四川省中药饮片有限责任公司</v>
          </cell>
        </row>
        <row r="10823">
          <cell r="B10823">
            <v>146907</v>
          </cell>
          <cell r="C10823" t="str">
            <v>广州御采堂化妆品有限公司</v>
          </cell>
        </row>
        <row r="10824">
          <cell r="B10824">
            <v>148730</v>
          </cell>
          <cell r="C10824" t="str">
            <v>青岛海诺生物工程有限公司</v>
          </cell>
        </row>
        <row r="10825">
          <cell r="B10825">
            <v>146862</v>
          </cell>
          <cell r="C10825" t="str">
            <v>青海藏地生物科技有限公司</v>
          </cell>
        </row>
        <row r="10826">
          <cell r="B10826">
            <v>118212</v>
          </cell>
          <cell r="C10826" t="str">
            <v>合肥小林日用品有限公司</v>
          </cell>
        </row>
        <row r="10827">
          <cell r="B10827">
            <v>118202</v>
          </cell>
          <cell r="C10827" t="str">
            <v>凉山州惠乔生物科技有限责任公司</v>
          </cell>
        </row>
        <row r="10828">
          <cell r="B10828">
            <v>157622</v>
          </cell>
          <cell r="C10828" t="str">
            <v>法国皮尔法伯雅漾护肤化妆品研制公司</v>
          </cell>
        </row>
        <row r="10829">
          <cell r="B10829">
            <v>132010</v>
          </cell>
          <cell r="C10829" t="str">
            <v>重庆中药饮片厂有限公司</v>
          </cell>
        </row>
        <row r="10830">
          <cell r="B10830">
            <v>124132</v>
          </cell>
          <cell r="C10830" t="str">
            <v>重庆希尔安药业有限公司</v>
          </cell>
        </row>
        <row r="10831">
          <cell r="B10831">
            <v>151442</v>
          </cell>
          <cell r="C10831" t="str">
            <v>仙乐健康科技股份有限公司</v>
          </cell>
        </row>
        <row r="10832">
          <cell r="B10832">
            <v>44305</v>
          </cell>
          <cell r="C10832" t="str">
            <v>其他生产厂家</v>
          </cell>
        </row>
        <row r="10833">
          <cell r="B10833">
            <v>141820</v>
          </cell>
          <cell r="C10833" t="str">
            <v>山东沾化环渤海食品有限责任公司</v>
          </cell>
        </row>
        <row r="10834">
          <cell r="B10834">
            <v>39855</v>
          </cell>
          <cell r="C10834" t="str">
            <v>德州德药制药有限公司</v>
          </cell>
        </row>
        <row r="10835">
          <cell r="B10835">
            <v>49003</v>
          </cell>
          <cell r="C10835" t="str">
            <v>桂林乳胶厂</v>
          </cell>
        </row>
        <row r="10836">
          <cell r="B10836">
            <v>17382</v>
          </cell>
          <cell r="C10836" t="str">
            <v/>
          </cell>
        </row>
        <row r="10837">
          <cell r="B10837">
            <v>140033</v>
          </cell>
          <cell r="C10837" t="str">
            <v>上海金香乳胶制品有限公司</v>
          </cell>
        </row>
        <row r="10838">
          <cell r="B10838">
            <v>123719</v>
          </cell>
          <cell r="C10838" t="str">
            <v/>
          </cell>
        </row>
        <row r="10839">
          <cell r="B10839">
            <v>29280</v>
          </cell>
          <cell r="C10839" t="str">
            <v>其他生产厂家</v>
          </cell>
        </row>
        <row r="10840">
          <cell r="B10840">
            <v>147856</v>
          </cell>
          <cell r="C10840" t="str">
            <v>上海银京医用卫生材料有限公司</v>
          </cell>
        </row>
        <row r="10841">
          <cell r="B10841">
            <v>127752</v>
          </cell>
          <cell r="C10841" t="str">
            <v>四川皓博药业有限公司</v>
          </cell>
        </row>
        <row r="10842">
          <cell r="B10842">
            <v>134110</v>
          </cell>
          <cell r="C10842" t="str">
            <v/>
          </cell>
        </row>
        <row r="10843">
          <cell r="B10843">
            <v>77837</v>
          </cell>
          <cell r="C10843" t="str">
            <v/>
          </cell>
        </row>
        <row r="10844">
          <cell r="B10844">
            <v>23756</v>
          </cell>
          <cell r="C10844" t="str">
            <v>重庆希尔安药业有限公司</v>
          </cell>
        </row>
        <row r="10845">
          <cell r="B10845">
            <v>65782</v>
          </cell>
          <cell r="C10845" t="str">
            <v>广州宝洁有限公司</v>
          </cell>
        </row>
        <row r="10846">
          <cell r="B10846">
            <v>104030</v>
          </cell>
          <cell r="C10846" t="str">
            <v/>
          </cell>
        </row>
        <row r="10847">
          <cell r="B10847">
            <v>85589</v>
          </cell>
          <cell r="C10847" t="str">
            <v>四川省中药饮片有限责任公司</v>
          </cell>
        </row>
        <row r="10848">
          <cell r="B10848">
            <v>1505</v>
          </cell>
          <cell r="C10848" t="str">
            <v>哈药集团三精制药四厂有限公司</v>
          </cell>
        </row>
        <row r="10849">
          <cell r="B10849">
            <v>24633</v>
          </cell>
          <cell r="C10849" t="str">
            <v>四川省中药饮片有限责任公司</v>
          </cell>
        </row>
        <row r="10850">
          <cell r="B10850">
            <v>30829</v>
          </cell>
          <cell r="C10850" t="str">
            <v>湖北华中药业有限公司</v>
          </cell>
        </row>
        <row r="10851">
          <cell r="B10851">
            <v>60078</v>
          </cell>
          <cell r="C10851" t="str">
            <v>美国康麦斯(上海康麦斯)</v>
          </cell>
        </row>
        <row r="10852">
          <cell r="B10852">
            <v>102810</v>
          </cell>
          <cell r="C10852" t="str">
            <v>稳健医疗用品股份有限公司(稳健实业(深圳)有限公司)</v>
          </cell>
        </row>
        <row r="10853">
          <cell r="B10853">
            <v>84224</v>
          </cell>
          <cell r="C10853" t="str">
            <v>四川省中药饮片有限责任公司</v>
          </cell>
        </row>
        <row r="10854">
          <cell r="B10854">
            <v>15307</v>
          </cell>
          <cell r="C10854" t="str">
            <v>拜耳医药保健有限公司</v>
          </cell>
        </row>
        <row r="10855">
          <cell r="B10855">
            <v>30506</v>
          </cell>
          <cell r="C10855" t="str">
            <v>惠氏制药有限公司</v>
          </cell>
        </row>
        <row r="10856">
          <cell r="B10856">
            <v>126925</v>
          </cell>
          <cell r="C10856" t="str">
            <v/>
          </cell>
        </row>
        <row r="10857">
          <cell r="B10857">
            <v>117610</v>
          </cell>
          <cell r="C10857" t="str">
            <v>郑州瑞龙(集团)制药有限公司</v>
          </cell>
        </row>
        <row r="10858">
          <cell r="B10858">
            <v>43233</v>
          </cell>
          <cell r="C10858" t="str">
            <v>河北元森制药有限公司</v>
          </cell>
        </row>
        <row r="10859">
          <cell r="B10859">
            <v>167440</v>
          </cell>
          <cell r="C10859" t="str">
            <v>法国皮尔法伯雅漾护肤化妆品研制公司</v>
          </cell>
        </row>
        <row r="10860">
          <cell r="B10860">
            <v>36915</v>
          </cell>
          <cell r="C10860" t="str">
            <v>云南楚雄云中制药有限责任公司</v>
          </cell>
        </row>
        <row r="10861">
          <cell r="B10861">
            <v>10679</v>
          </cell>
          <cell r="C10861" t="str">
            <v>山东省平原制药厂</v>
          </cell>
        </row>
        <row r="10862">
          <cell r="B10862">
            <v>31088</v>
          </cell>
          <cell r="C10862" t="str">
            <v>江苏鱼跃医疗设备股份有限公司</v>
          </cell>
        </row>
        <row r="10863">
          <cell r="B10863">
            <v>23702</v>
          </cell>
          <cell r="C10863" t="str">
            <v>辽宁新高制药有限公司（原：修正药业集团股份有限公司）</v>
          </cell>
        </row>
        <row r="10864">
          <cell r="B10864">
            <v>132403</v>
          </cell>
          <cell r="C10864" t="str">
            <v>太极集团四川绵阳制药有限公司</v>
          </cell>
        </row>
        <row r="10865">
          <cell r="B10865">
            <v>53683</v>
          </cell>
          <cell r="C10865" t="str">
            <v/>
          </cell>
        </row>
        <row r="10866">
          <cell r="B10866">
            <v>154876</v>
          </cell>
          <cell r="C10866" t="str">
            <v>山西锦波生物医药股份有限公司</v>
          </cell>
        </row>
        <row r="10867">
          <cell r="B10867">
            <v>90181</v>
          </cell>
          <cell r="C10867" t="str">
            <v>哈药集团制药总厂制剂厂</v>
          </cell>
        </row>
        <row r="10868">
          <cell r="B10868">
            <v>15516</v>
          </cell>
          <cell r="C10868" t="str">
            <v>江苏鱼跃医疗设备股份有限公司</v>
          </cell>
        </row>
        <row r="10869">
          <cell r="B10869">
            <v>144944</v>
          </cell>
          <cell r="C10869" t="str">
            <v>康美药业股份有限公司</v>
          </cell>
        </row>
        <row r="10870">
          <cell r="B10870">
            <v>85621</v>
          </cell>
          <cell r="C10870" t="str">
            <v>四川省中药饮片有限责任公司</v>
          </cell>
        </row>
        <row r="10871">
          <cell r="B10871">
            <v>85389</v>
          </cell>
          <cell r="C10871" t="str">
            <v>四川省中药饮片有限责任公司</v>
          </cell>
        </row>
        <row r="10872">
          <cell r="B10872">
            <v>3904</v>
          </cell>
          <cell r="C10872" t="str">
            <v>鞍山九天制药有限公司</v>
          </cell>
        </row>
        <row r="10873">
          <cell r="B10873">
            <v>1837</v>
          </cell>
          <cell r="C10873" t="str">
            <v>九寨沟天然药业集团有限责任公司</v>
          </cell>
        </row>
        <row r="10874">
          <cell r="B10874">
            <v>128515</v>
          </cell>
          <cell r="C10874" t="str">
            <v/>
          </cell>
        </row>
        <row r="10875">
          <cell r="B10875">
            <v>58937</v>
          </cell>
          <cell r="C10875" t="str">
            <v>太极集团重庆涪陵制药厂有限公司</v>
          </cell>
        </row>
        <row r="10876">
          <cell r="B10876">
            <v>38641</v>
          </cell>
          <cell r="C10876" t="str">
            <v>四川省卓宇制药有限公司</v>
          </cell>
        </row>
        <row r="10877">
          <cell r="B10877">
            <v>109142</v>
          </cell>
          <cell r="C10877" t="str">
            <v>深圳市东江制药有限公司</v>
          </cell>
        </row>
        <row r="10878">
          <cell r="B10878">
            <v>133765</v>
          </cell>
          <cell r="C10878" t="str">
            <v>百花医药集团股份有限公司（原百花医药股份有限公司）</v>
          </cell>
        </row>
        <row r="10879">
          <cell r="B10879">
            <v>154180</v>
          </cell>
          <cell r="C10879" t="str">
            <v>其他生产厂家</v>
          </cell>
        </row>
        <row r="10880">
          <cell r="B10880">
            <v>28419</v>
          </cell>
          <cell r="C10880" t="str">
            <v>法国理肤泉</v>
          </cell>
        </row>
        <row r="10881">
          <cell r="B10881">
            <v>166140</v>
          </cell>
          <cell r="C10881" t="str">
            <v>冈本株式会社(东京。日本)</v>
          </cell>
        </row>
        <row r="10882">
          <cell r="B10882">
            <v>117329</v>
          </cell>
          <cell r="C10882" t="str">
            <v>吉林永利药业股份有限公司</v>
          </cell>
        </row>
        <row r="10883">
          <cell r="B10883">
            <v>479</v>
          </cell>
          <cell r="C10883" t="str">
            <v>重庆华邦制药股份有限公司</v>
          </cell>
        </row>
        <row r="10884">
          <cell r="B10884">
            <v>31114</v>
          </cell>
          <cell r="C10884" t="str">
            <v>成都吉安康药业有限公司</v>
          </cell>
        </row>
        <row r="10885">
          <cell r="B10885">
            <v>128518</v>
          </cell>
          <cell r="C10885" t="str">
            <v/>
          </cell>
        </row>
        <row r="10886">
          <cell r="B10886">
            <v>73676</v>
          </cell>
          <cell r="C10886" t="str">
            <v>仙乐健康科技股份有限公司</v>
          </cell>
        </row>
        <row r="10887">
          <cell r="B10887">
            <v>90873</v>
          </cell>
          <cell r="C10887" t="str">
            <v>太极集团重庆桐君阁药厂有限公司</v>
          </cell>
        </row>
        <row r="10888">
          <cell r="B10888">
            <v>1792</v>
          </cell>
          <cell r="C10888" t="str">
            <v>太极集团重庆涪陵制药厂有限公司</v>
          </cell>
        </row>
        <row r="10889">
          <cell r="B10889">
            <v>43455</v>
          </cell>
          <cell r="C10889" t="str">
            <v>浙江京新药业股份有限公司</v>
          </cell>
        </row>
        <row r="10890">
          <cell r="B10890">
            <v>85664</v>
          </cell>
          <cell r="C10890" t="str">
            <v>四川省中药饮片有限责任公司</v>
          </cell>
        </row>
        <row r="10891">
          <cell r="B10891">
            <v>47315</v>
          </cell>
          <cell r="C10891" t="str">
            <v>河南羚锐制药股份有限公司</v>
          </cell>
        </row>
        <row r="10892">
          <cell r="B10892">
            <v>100692</v>
          </cell>
          <cell r="C10892" t="str">
            <v>博辉生物药业(深圳)有限公司</v>
          </cell>
        </row>
        <row r="10893">
          <cell r="B10893">
            <v>74401</v>
          </cell>
          <cell r="C10893" t="str">
            <v>重庆中药饮片厂有限公司</v>
          </cell>
        </row>
        <row r="10894">
          <cell r="B10894">
            <v>73076</v>
          </cell>
          <cell r="C10894" t="str">
            <v>东莞百利达健康器材有限公司</v>
          </cell>
        </row>
        <row r="10895">
          <cell r="B10895">
            <v>66135</v>
          </cell>
          <cell r="C10895" t="str">
            <v>欧姆龙(大连)有限公司</v>
          </cell>
        </row>
        <row r="10896">
          <cell r="B10896">
            <v>162590</v>
          </cell>
          <cell r="C10896" t="str">
            <v>江西四海生物科技有限公司</v>
          </cell>
        </row>
        <row r="10897">
          <cell r="B10897">
            <v>28995</v>
          </cell>
          <cell r="C10897" t="str">
            <v>四川省中药饮片有限责任公司</v>
          </cell>
        </row>
        <row r="10898">
          <cell r="B10898">
            <v>133115</v>
          </cell>
          <cell r="C10898" t="str">
            <v>汤臣倍健股份有限公司</v>
          </cell>
        </row>
        <row r="10899">
          <cell r="B10899">
            <v>86518</v>
          </cell>
          <cell r="C10899" t="str">
            <v>重庆中药饮片厂有限公司</v>
          </cell>
        </row>
        <row r="10900">
          <cell r="B10900">
            <v>101148</v>
          </cell>
          <cell r="C10900" t="str">
            <v>上海金香乳胶制品有限公司</v>
          </cell>
        </row>
        <row r="10901">
          <cell r="B10901">
            <v>491</v>
          </cell>
          <cell r="C10901" t="str">
            <v>湖北华中药业有限公司</v>
          </cell>
        </row>
        <row r="10902">
          <cell r="B10902">
            <v>103968</v>
          </cell>
          <cell r="C10902" t="str">
            <v>（法国）COOPERATIVE ISIGNY-SAINTE MERE</v>
          </cell>
        </row>
        <row r="10903">
          <cell r="B10903">
            <v>54270</v>
          </cell>
          <cell r="C10903" t="str">
            <v>重庆万氏商贸有限公司</v>
          </cell>
        </row>
        <row r="10904">
          <cell r="B10904">
            <v>126657</v>
          </cell>
          <cell r="C10904" t="str">
            <v>湖南科伦制药有限公司</v>
          </cell>
        </row>
        <row r="10905">
          <cell r="B10905">
            <v>85495</v>
          </cell>
          <cell r="C10905" t="str">
            <v>四川省中药饮片有限责任公司</v>
          </cell>
        </row>
        <row r="10906">
          <cell r="B10906">
            <v>31129</v>
          </cell>
          <cell r="C10906" t="str">
            <v>四川亚宝光泰药业有限公司</v>
          </cell>
        </row>
        <row r="10907">
          <cell r="B10907">
            <v>121434</v>
          </cell>
          <cell r="C10907" t="str">
            <v>成都月月红实业有限公司</v>
          </cell>
        </row>
        <row r="10908">
          <cell r="B10908">
            <v>162791</v>
          </cell>
          <cell r="C10908" t="str">
            <v>江西致和堂中药饮片有限公司</v>
          </cell>
        </row>
        <row r="10909">
          <cell r="B10909">
            <v>104063</v>
          </cell>
          <cell r="C10909" t="str">
            <v>（法国）COOPERATIVE ISIGNY-SAINTE MERE</v>
          </cell>
        </row>
        <row r="10910">
          <cell r="B10910">
            <v>34372</v>
          </cell>
          <cell r="C10910" t="str">
            <v>仲景宛西制药股份有限公司（原河南省宛西制药股份有限公司）</v>
          </cell>
        </row>
        <row r="10911">
          <cell r="B10911">
            <v>47449</v>
          </cell>
          <cell r="C10911" t="str">
            <v>太极集团四川绵阳制药有限公司</v>
          </cell>
        </row>
        <row r="10912">
          <cell r="B10912">
            <v>112597</v>
          </cell>
          <cell r="C10912" t="str">
            <v>其他生产厂家</v>
          </cell>
        </row>
        <row r="10913">
          <cell r="B10913">
            <v>95464</v>
          </cell>
          <cell r="C10913" t="str">
            <v>哈药集团三精制药有限公司</v>
          </cell>
        </row>
        <row r="10914">
          <cell r="B10914">
            <v>147109</v>
          </cell>
          <cell r="C10914" t="str">
            <v>江苏天美健大自然生物工程有限公司 </v>
          </cell>
        </row>
        <row r="10915">
          <cell r="B10915">
            <v>25752</v>
          </cell>
          <cell r="C10915" t="str">
            <v>其他生产厂家</v>
          </cell>
        </row>
        <row r="10916">
          <cell r="B10916">
            <v>182760</v>
          </cell>
          <cell r="C10916" t="str">
            <v>青海金诃藏药药业股份有限公司</v>
          </cell>
        </row>
        <row r="10917">
          <cell r="B10917">
            <v>10228</v>
          </cell>
          <cell r="C10917" t="str">
            <v>成都永安制药有限公司</v>
          </cell>
        </row>
        <row r="10918">
          <cell r="B10918">
            <v>44308</v>
          </cell>
          <cell r="C10918" t="str">
            <v>其他生产厂家</v>
          </cell>
        </row>
        <row r="10919">
          <cell r="B10919">
            <v>68814</v>
          </cell>
          <cell r="C10919" t="str">
            <v/>
          </cell>
        </row>
        <row r="10920">
          <cell r="B10920">
            <v>107180</v>
          </cell>
          <cell r="C10920" t="str">
            <v/>
          </cell>
        </row>
        <row r="10921">
          <cell r="B10921">
            <v>78055</v>
          </cell>
          <cell r="C10921" t="str">
            <v>山东新华制药股份有限公司</v>
          </cell>
        </row>
        <row r="10922">
          <cell r="B10922">
            <v>84115</v>
          </cell>
          <cell r="C10922" t="str">
            <v>江苏鱼跃医疗设备股份有限公司</v>
          </cell>
        </row>
        <row r="10923">
          <cell r="B10923">
            <v>46423</v>
          </cell>
          <cell r="C10923" t="str">
            <v>内蒙古科尔沁药业有限公司</v>
          </cell>
        </row>
        <row r="10924">
          <cell r="B10924">
            <v>115430</v>
          </cell>
          <cell r="C10924" t="str">
            <v>北京紫竹药业有限公司</v>
          </cell>
        </row>
        <row r="10925">
          <cell r="B10925">
            <v>176511</v>
          </cell>
          <cell r="C10925" t="str">
            <v>武汉润禾生物医药有限公司</v>
          </cell>
        </row>
        <row r="10926">
          <cell r="B10926">
            <v>130702</v>
          </cell>
          <cell r="C10926" t="str">
            <v/>
          </cell>
        </row>
        <row r="10927">
          <cell r="B10927">
            <v>105036</v>
          </cell>
          <cell r="C10927" t="str">
            <v>北京华素制药股份有限公司(原：北京四环医药)</v>
          </cell>
        </row>
        <row r="10928">
          <cell r="B10928">
            <v>106910</v>
          </cell>
          <cell r="C10928" t="str">
            <v/>
          </cell>
        </row>
        <row r="10929">
          <cell r="B10929">
            <v>162311</v>
          </cell>
          <cell r="C10929" t="str">
            <v>云南养尊堂生物科技有限公司  </v>
          </cell>
        </row>
        <row r="10930">
          <cell r="B10930">
            <v>60328</v>
          </cell>
          <cell r="C10930" t="str">
            <v>重庆科瑞制药有限责任公司</v>
          </cell>
        </row>
        <row r="10931">
          <cell r="B10931">
            <v>47131</v>
          </cell>
          <cell r="C10931" t="str">
            <v>长沙三诺生物传感技术有限公司</v>
          </cell>
        </row>
        <row r="10932">
          <cell r="B10932">
            <v>387</v>
          </cell>
          <cell r="C10932" t="str">
            <v>西南药业股份有限公司</v>
          </cell>
        </row>
        <row r="10933">
          <cell r="B10933">
            <v>185193</v>
          </cell>
          <cell r="C10933" t="str">
            <v>TZMO SA（波兰）</v>
          </cell>
        </row>
        <row r="10934">
          <cell r="B10934">
            <v>134860</v>
          </cell>
          <cell r="C10934" t="str">
            <v/>
          </cell>
        </row>
        <row r="10935">
          <cell r="B10935">
            <v>45563</v>
          </cell>
          <cell r="C10935" t="str">
            <v/>
          </cell>
        </row>
        <row r="10936">
          <cell r="B10936">
            <v>46650</v>
          </cell>
          <cell r="C10936" t="str">
            <v>太极集团四川绵阳制药有限公司</v>
          </cell>
        </row>
        <row r="10937">
          <cell r="B10937">
            <v>100235</v>
          </cell>
          <cell r="C10937" t="str">
            <v>南阳市森源生物技术开发有限责任公司</v>
          </cell>
        </row>
        <row r="10938">
          <cell r="B10938">
            <v>99663</v>
          </cell>
          <cell r="C10938" t="str">
            <v>德国罗氏诊断公司</v>
          </cell>
        </row>
        <row r="10939">
          <cell r="B10939">
            <v>67855</v>
          </cell>
          <cell r="C10939" t="str">
            <v>太极集团浙江东方制药有限公司</v>
          </cell>
        </row>
        <row r="10940">
          <cell r="B10940">
            <v>36958</v>
          </cell>
          <cell r="C10940" t="str">
            <v>广西世彪药业有限公司</v>
          </cell>
        </row>
        <row r="10941">
          <cell r="B10941">
            <v>99525</v>
          </cell>
          <cell r="C10941" t="str">
            <v>四川济生堂药业有限公司</v>
          </cell>
        </row>
        <row r="10942">
          <cell r="B10942">
            <v>69461</v>
          </cell>
          <cell r="C10942" t="str">
            <v>北京和谐堂赏贸有限公司</v>
          </cell>
        </row>
        <row r="10943">
          <cell r="B10943">
            <v>135380</v>
          </cell>
          <cell r="C10943" t="str">
            <v>雷允上药业集团有限公司</v>
          </cell>
        </row>
        <row r="10944">
          <cell r="B10944">
            <v>50185</v>
          </cell>
          <cell r="C10944" t="str">
            <v>广西龙州方略制药有限公司</v>
          </cell>
        </row>
        <row r="10945">
          <cell r="B10945">
            <v>39780</v>
          </cell>
          <cell r="C10945" t="str">
            <v>江西银涛药业有限公司</v>
          </cell>
        </row>
        <row r="10946">
          <cell r="B10946">
            <v>98192</v>
          </cell>
          <cell r="C10946" t="str">
            <v>仙乐健康科技股份有限公司</v>
          </cell>
        </row>
        <row r="10947">
          <cell r="B10947">
            <v>146735</v>
          </cell>
          <cell r="C10947" t="str">
            <v>四川省中药饮片有限责任公司</v>
          </cell>
        </row>
        <row r="10948">
          <cell r="B10948">
            <v>118902</v>
          </cell>
          <cell r="C10948" t="str">
            <v/>
          </cell>
        </row>
        <row r="10949">
          <cell r="B10949">
            <v>105824</v>
          </cell>
          <cell r="C10949" t="str">
            <v/>
          </cell>
        </row>
        <row r="10950">
          <cell r="B10950">
            <v>98211</v>
          </cell>
          <cell r="C10950" t="str">
            <v>广州龙力商贸发展有限公司</v>
          </cell>
        </row>
        <row r="10951">
          <cell r="B10951">
            <v>83411</v>
          </cell>
          <cell r="C10951" t="str">
            <v>四川省中药饮片有限责任公司</v>
          </cell>
        </row>
        <row r="10952">
          <cell r="B10952">
            <v>25755</v>
          </cell>
          <cell r="C10952" t="str">
            <v>成都吉安康药业有限公司</v>
          </cell>
        </row>
        <row r="10953">
          <cell r="B10953">
            <v>14013</v>
          </cell>
          <cell r="C10953" t="str">
            <v>四川利民中药饮片有限责任公司</v>
          </cell>
        </row>
        <row r="10954">
          <cell r="B10954">
            <v>130701</v>
          </cell>
          <cell r="C10954" t="str">
            <v/>
          </cell>
        </row>
        <row r="10955">
          <cell r="B10955">
            <v>30031</v>
          </cell>
          <cell r="C10955" t="str">
            <v>广西万寿堂药业有限公司</v>
          </cell>
        </row>
        <row r="10956">
          <cell r="B10956">
            <v>24458</v>
          </cell>
          <cell r="C10956" t="str">
            <v>青海晶珠藏药高新技术产业股份有限公司</v>
          </cell>
        </row>
        <row r="10957">
          <cell r="B10957">
            <v>42934</v>
          </cell>
          <cell r="C10957" t="str">
            <v>仙乐健康科技股份有限公司</v>
          </cell>
        </row>
        <row r="10958">
          <cell r="B10958">
            <v>93175</v>
          </cell>
          <cell r="C10958" t="str">
            <v>桐城市华东包装有限公司</v>
          </cell>
        </row>
        <row r="10959">
          <cell r="B10959">
            <v>17488</v>
          </cell>
          <cell r="C10959" t="str">
            <v>上海强生有限公司</v>
          </cell>
        </row>
        <row r="10960">
          <cell r="B10960">
            <v>2116</v>
          </cell>
          <cell r="C10960" t="str">
            <v>中美上海施贵宝制药有限公司</v>
          </cell>
        </row>
        <row r="10961">
          <cell r="B10961">
            <v>73023</v>
          </cell>
          <cell r="C10961" t="str">
            <v>东莞百利达健康器材有限公司</v>
          </cell>
        </row>
        <row r="10962">
          <cell r="B10962">
            <v>439</v>
          </cell>
          <cell r="C10962" t="str">
            <v>西南药业股份有限公司</v>
          </cell>
        </row>
        <row r="10963">
          <cell r="B10963">
            <v>165014</v>
          </cell>
          <cell r="C10963" t="str">
            <v>其他生产厂家</v>
          </cell>
        </row>
        <row r="10964">
          <cell r="B10964">
            <v>1243</v>
          </cell>
          <cell r="C10964" t="str">
            <v>广州奇星药业有限公司</v>
          </cell>
        </row>
        <row r="10965">
          <cell r="B10965">
            <v>64389</v>
          </cell>
          <cell r="C10965" t="str">
            <v>重庆万氏商贸有限公司</v>
          </cell>
        </row>
        <row r="10966">
          <cell r="B10966">
            <v>28836</v>
          </cell>
          <cell r="C10966" t="str">
            <v>成都吉安康药业有限公司</v>
          </cell>
        </row>
        <row r="10967">
          <cell r="B10967">
            <v>109540</v>
          </cell>
          <cell r="C10967" t="str">
            <v>太极集团四川绵阳制药有限公司</v>
          </cell>
        </row>
        <row r="10968">
          <cell r="B10968">
            <v>130699</v>
          </cell>
          <cell r="C10968" t="str">
            <v/>
          </cell>
        </row>
        <row r="10969">
          <cell r="B10969">
            <v>118740</v>
          </cell>
          <cell r="C10969" t="str">
            <v>江苏康缘药业股份有限公司</v>
          </cell>
        </row>
        <row r="10970">
          <cell r="B10970">
            <v>111888</v>
          </cell>
          <cell r="C10970" t="str">
            <v>仙乐健康科技股份有限公司</v>
          </cell>
        </row>
        <row r="10971">
          <cell r="B10971">
            <v>30162</v>
          </cell>
          <cell r="C10971" t="str">
            <v>湖北纽兰药业有限公司</v>
          </cell>
        </row>
        <row r="10972">
          <cell r="B10972">
            <v>26148</v>
          </cell>
          <cell r="C10972" t="str">
            <v>成都吉安康药业有限公司</v>
          </cell>
        </row>
        <row r="10973">
          <cell r="B10973">
            <v>146496</v>
          </cell>
          <cell r="C10973" t="str">
            <v>四川省中药饮片有限责任公司</v>
          </cell>
        </row>
        <row r="10974">
          <cell r="B10974">
            <v>10597</v>
          </cell>
          <cell r="C10974" t="str">
            <v>上海运佳黄浦制药有限公司</v>
          </cell>
        </row>
        <row r="10975">
          <cell r="B10975">
            <v>186329</v>
          </cell>
          <cell r="C10975" t="str">
            <v>江西海联生物科技有限公司</v>
          </cell>
        </row>
        <row r="10976">
          <cell r="B10976">
            <v>126919</v>
          </cell>
          <cell r="C10976" t="str">
            <v/>
          </cell>
        </row>
        <row r="10977">
          <cell r="B10977">
            <v>36676</v>
          </cell>
          <cell r="C10977" t="str">
            <v/>
          </cell>
        </row>
        <row r="10978">
          <cell r="B10978">
            <v>162785</v>
          </cell>
          <cell r="C10978" t="str">
            <v>江西致和堂中药饮片有限公司</v>
          </cell>
        </row>
        <row r="10979">
          <cell r="B10979">
            <v>141358</v>
          </cell>
          <cell r="C10979" t="str">
            <v/>
          </cell>
        </row>
        <row r="10980">
          <cell r="B10980">
            <v>119740</v>
          </cell>
          <cell r="C10980" t="str">
            <v>广东仙乐制药有限公司汕头分公司</v>
          </cell>
        </row>
        <row r="10981">
          <cell r="B10981">
            <v>24726</v>
          </cell>
          <cell r="C10981" t="str">
            <v>广西玉林制药有限责任公司</v>
          </cell>
        </row>
        <row r="10982">
          <cell r="B10982">
            <v>134957</v>
          </cell>
          <cell r="C10982" t="str">
            <v>其他生产厂家</v>
          </cell>
        </row>
        <row r="10983">
          <cell r="B10983">
            <v>141616</v>
          </cell>
          <cell r="C10983" t="str">
            <v>江苏中丹制药有限公司</v>
          </cell>
        </row>
        <row r="10984">
          <cell r="B10984">
            <v>66291</v>
          </cell>
          <cell r="C10984" t="str">
            <v>福建汇天生物药业有限公司</v>
          </cell>
        </row>
        <row r="10985">
          <cell r="B10985">
            <v>85624</v>
          </cell>
          <cell r="C10985" t="str">
            <v>四川省中药饮片有限责任公司</v>
          </cell>
        </row>
        <row r="10986">
          <cell r="B10986">
            <v>49004</v>
          </cell>
          <cell r="C10986" t="str">
            <v>云南昊邦制药有限公司</v>
          </cell>
        </row>
        <row r="10987">
          <cell r="B10987">
            <v>92352</v>
          </cell>
          <cell r="C10987" t="str">
            <v>天津中新药业集团股份有限公司乐仁堂制药厂</v>
          </cell>
        </row>
        <row r="10988">
          <cell r="B10988">
            <v>127493</v>
          </cell>
          <cell r="C10988" t="str">
            <v>桂林三金药业股份有限公司</v>
          </cell>
        </row>
        <row r="10989">
          <cell r="B10989">
            <v>43059</v>
          </cell>
          <cell r="C10989" t="str">
            <v>其他生产厂家</v>
          </cell>
        </row>
        <row r="10990">
          <cell r="B10990">
            <v>62189</v>
          </cell>
          <cell r="C10990" t="str">
            <v>山东鑫齐药业有限公司</v>
          </cell>
        </row>
        <row r="10991">
          <cell r="B10991">
            <v>84691</v>
          </cell>
          <cell r="C10991" t="str">
            <v>四川省中药饮片有限责任公司</v>
          </cell>
        </row>
        <row r="10992">
          <cell r="B10992">
            <v>8623</v>
          </cell>
          <cell r="C10992" t="str">
            <v>其他生产厂家</v>
          </cell>
        </row>
        <row r="10993">
          <cell r="B10993">
            <v>7815</v>
          </cell>
          <cell r="C10993" t="str">
            <v>昆明双龙卫生材料有限公司</v>
          </cell>
        </row>
        <row r="10994">
          <cell r="B10994">
            <v>48652</v>
          </cell>
          <cell r="C10994" t="str">
            <v>其他生产厂家</v>
          </cell>
        </row>
        <row r="10995">
          <cell r="B10995">
            <v>119793</v>
          </cell>
          <cell r="C10995" t="str">
            <v>仙乐健康科技股份有限公司</v>
          </cell>
        </row>
        <row r="10996">
          <cell r="B10996">
            <v>108041</v>
          </cell>
          <cell r="C10996" t="str">
            <v>成都东洋百信制药有限公司</v>
          </cell>
        </row>
        <row r="10997">
          <cell r="B10997">
            <v>22266</v>
          </cell>
          <cell r="C10997" t="str">
            <v/>
          </cell>
        </row>
        <row r="10998">
          <cell r="B10998">
            <v>126348</v>
          </cell>
          <cell r="C10998" t="str">
            <v>南京辅安堂药业有限公司</v>
          </cell>
        </row>
        <row r="10999">
          <cell r="B10999">
            <v>85430</v>
          </cell>
          <cell r="C10999" t="str">
            <v>四川省中药饮片有限责任公司</v>
          </cell>
        </row>
        <row r="11000">
          <cell r="B11000">
            <v>161179</v>
          </cell>
          <cell r="C11000" t="str">
            <v>其他生产厂家</v>
          </cell>
        </row>
        <row r="11001">
          <cell r="B11001">
            <v>136524</v>
          </cell>
          <cell r="C11001" t="str">
            <v>北京华风时代化妆品有限公司</v>
          </cell>
        </row>
        <row r="11002">
          <cell r="B11002">
            <v>3198</v>
          </cell>
          <cell r="C11002" t="str">
            <v>上海宝龙药业有限公司</v>
          </cell>
        </row>
        <row r="11003">
          <cell r="B11003">
            <v>17020</v>
          </cell>
          <cell r="C11003" t="str">
            <v>成都菊乐制药有限公司</v>
          </cell>
        </row>
        <row r="11004">
          <cell r="B11004">
            <v>23</v>
          </cell>
          <cell r="C11004" t="str">
            <v>健康元药业集团股份有限公司</v>
          </cell>
        </row>
        <row r="11005">
          <cell r="B11005">
            <v>17007</v>
          </cell>
          <cell r="C11005" t="str">
            <v>东洋松蒲乳胶(锦州)有限公司</v>
          </cell>
        </row>
        <row r="11006">
          <cell r="B11006">
            <v>51646</v>
          </cell>
          <cell r="C11006" t="str">
            <v>江苏恩华药业股份有限公司</v>
          </cell>
        </row>
        <row r="11007">
          <cell r="B11007">
            <v>162314</v>
          </cell>
          <cell r="C11007" t="str">
            <v>云南养尊堂生物科技有限公司  </v>
          </cell>
        </row>
        <row r="11008">
          <cell r="B11008">
            <v>94435</v>
          </cell>
          <cell r="C11008" t="str">
            <v>白山市万达医药药材有限公司</v>
          </cell>
        </row>
        <row r="11009">
          <cell r="B11009">
            <v>157496</v>
          </cell>
          <cell r="C11009" t="str">
            <v>上海森蜂园蜂业有限公司</v>
          </cell>
        </row>
        <row r="11010">
          <cell r="B11010">
            <v>25535</v>
          </cell>
          <cell r="C11010" t="str">
            <v>成都吉安康药业有限公司</v>
          </cell>
        </row>
        <row r="11011">
          <cell r="B11011">
            <v>48378</v>
          </cell>
          <cell r="C11011" t="str">
            <v>四川欣康中药饮片有限公司</v>
          </cell>
        </row>
        <row r="11012">
          <cell r="B11012">
            <v>139262</v>
          </cell>
          <cell r="C11012" t="str">
            <v>重庆灵方三帆生物制药有限公司</v>
          </cell>
        </row>
        <row r="11013">
          <cell r="B11013">
            <v>23897</v>
          </cell>
          <cell r="C11013" t="str">
            <v>西安利君精华药业有限责任公司.</v>
          </cell>
        </row>
        <row r="11014">
          <cell r="B11014">
            <v>98453</v>
          </cell>
          <cell r="C11014" t="str">
            <v>其他生产厂家</v>
          </cell>
        </row>
        <row r="11015">
          <cell r="B11015">
            <v>152922</v>
          </cell>
          <cell r="C11015" t="str">
            <v>康美药业股份有限公司</v>
          </cell>
        </row>
        <row r="11016">
          <cell r="B11016">
            <v>10067</v>
          </cell>
          <cell r="C11016" t="str">
            <v/>
          </cell>
        </row>
        <row r="11017">
          <cell r="B11017">
            <v>16547</v>
          </cell>
          <cell r="C11017" t="str">
            <v>英国 JISSBON (UK) GLOBAL COMPANY</v>
          </cell>
        </row>
        <row r="11018">
          <cell r="B11018">
            <v>62207</v>
          </cell>
          <cell r="C11018" t="str">
            <v>贵阳新天制药公司</v>
          </cell>
        </row>
        <row r="11019">
          <cell r="B11019">
            <v>85394</v>
          </cell>
          <cell r="C11019" t="str">
            <v>四川省中药饮片有限责任公司</v>
          </cell>
        </row>
        <row r="11020">
          <cell r="B11020">
            <v>45251</v>
          </cell>
          <cell r="C11020" t="str">
            <v>四川绿叶制药股份有限公司（原四川绿叶宝光药业股份有限公司）</v>
          </cell>
        </row>
        <row r="11021">
          <cell r="B11021">
            <v>24809</v>
          </cell>
          <cell r="C11021" t="str">
            <v>东芝堂药业(安徽)有限公司</v>
          </cell>
        </row>
        <row r="11022">
          <cell r="B11022">
            <v>83352</v>
          </cell>
          <cell r="C11022" t="str">
            <v>四川省佳汇泰生物科技开发有限公司</v>
          </cell>
        </row>
        <row r="11023">
          <cell r="B11023">
            <v>101320</v>
          </cell>
          <cell r="C11023" t="str">
            <v>哈药集团中药二厂</v>
          </cell>
        </row>
        <row r="11024">
          <cell r="B11024">
            <v>58301</v>
          </cell>
          <cell r="C11024" t="str">
            <v>江西银涛药业有限公司</v>
          </cell>
        </row>
        <row r="11025">
          <cell r="B11025">
            <v>24253</v>
          </cell>
          <cell r="C11025" t="str">
            <v>邯郸制药股份有限公司</v>
          </cell>
        </row>
        <row r="11026">
          <cell r="B11026">
            <v>49954</v>
          </cell>
          <cell r="C11026" t="str">
            <v>江西汇仁药业股份有限公司(原江西汇仁药业有限公司)</v>
          </cell>
        </row>
        <row r="11027">
          <cell r="B11027">
            <v>47882</v>
          </cell>
          <cell r="C11027" t="str">
            <v>西南药业股份有限公司</v>
          </cell>
        </row>
        <row r="11028">
          <cell r="B11028">
            <v>6249</v>
          </cell>
          <cell r="C11028" t="str">
            <v>襄樊隆中药业有限责任公司</v>
          </cell>
        </row>
        <row r="11029">
          <cell r="B11029">
            <v>152673</v>
          </cell>
          <cell r="C11029" t="str">
            <v>福建片仔癀化妆品有限公司</v>
          </cell>
        </row>
        <row r="11030">
          <cell r="B11030">
            <v>85412</v>
          </cell>
          <cell r="C11030" t="str">
            <v>四川省中药饮片有限责任公司</v>
          </cell>
        </row>
        <row r="11031">
          <cell r="B11031">
            <v>170157</v>
          </cell>
          <cell r="C11031" t="str">
            <v>杭州默沙东制药有限公司</v>
          </cell>
        </row>
        <row r="11032">
          <cell r="B11032">
            <v>85493</v>
          </cell>
          <cell r="C11032" t="str">
            <v>四川省中药饮片有限责任公司</v>
          </cell>
        </row>
        <row r="11033">
          <cell r="B11033">
            <v>72452</v>
          </cell>
          <cell r="C11033" t="str">
            <v>陕西康惠制药有限公司（陕西思壮药业有限公司）</v>
          </cell>
        </row>
        <row r="11034">
          <cell r="B11034">
            <v>134867</v>
          </cell>
          <cell r="C11034" t="str">
            <v>沈阳得康医药科技有限公司</v>
          </cell>
        </row>
        <row r="11035">
          <cell r="B11035">
            <v>38421</v>
          </cell>
          <cell r="C11035" t="str">
            <v>四川天诚药业股份有限公司中药饮片加工厂</v>
          </cell>
        </row>
        <row r="11036">
          <cell r="B11036">
            <v>86445</v>
          </cell>
          <cell r="C11036" t="str">
            <v>广州白云山明兴制药有限公司</v>
          </cell>
        </row>
        <row r="11037">
          <cell r="B11037">
            <v>118239</v>
          </cell>
          <cell r="C11037" t="str">
            <v>石家庄以岭药业股份有限公司</v>
          </cell>
        </row>
        <row r="11038">
          <cell r="B11038">
            <v>136149</v>
          </cell>
          <cell r="C11038" t="str">
            <v>吉林省大峻药业股份有限公司</v>
          </cell>
        </row>
        <row r="11039">
          <cell r="B11039">
            <v>144697</v>
          </cell>
          <cell r="C11039" t="str">
            <v>太极集团四川绵阳制药有限公司</v>
          </cell>
        </row>
        <row r="11040">
          <cell r="B11040">
            <v>146631</v>
          </cell>
          <cell r="C11040" t="str">
            <v>四川省中药饮片有限责任公司</v>
          </cell>
        </row>
        <row r="11041">
          <cell r="B11041">
            <v>162044</v>
          </cell>
          <cell r="C11041" t="str">
            <v>其他生产厂家</v>
          </cell>
        </row>
        <row r="11042">
          <cell r="B11042">
            <v>148001</v>
          </cell>
          <cell r="C11042" t="str">
            <v>太极集团四川绵阳制药有限公司</v>
          </cell>
        </row>
        <row r="11043">
          <cell r="B11043">
            <v>37419</v>
          </cell>
          <cell r="C11043" t="str">
            <v>马来西亚LS乳胶有限公司</v>
          </cell>
        </row>
        <row r="11044">
          <cell r="B11044">
            <v>99484</v>
          </cell>
          <cell r="C11044" t="str">
            <v>北京康远制药有限公司</v>
          </cell>
        </row>
        <row r="11045">
          <cell r="B11045">
            <v>105220</v>
          </cell>
          <cell r="C11045" t="str">
            <v>西藏藏医学院藏药有限公司</v>
          </cell>
        </row>
        <row r="11046">
          <cell r="B11046">
            <v>19115</v>
          </cell>
          <cell r="C11046" t="str">
            <v/>
          </cell>
        </row>
        <row r="11047">
          <cell r="B11047">
            <v>177174</v>
          </cell>
          <cell r="C11047" t="str">
            <v>安徽九合堂国药有限公司</v>
          </cell>
        </row>
        <row r="11048">
          <cell r="B11048">
            <v>143246</v>
          </cell>
          <cell r="C11048" t="str">
            <v>云南七丹药业股份有限公司</v>
          </cell>
        </row>
        <row r="11049">
          <cell r="B11049">
            <v>33588</v>
          </cell>
          <cell r="C11049" t="str">
            <v>广东百澳药业有限公司</v>
          </cell>
        </row>
        <row r="11050">
          <cell r="B11050">
            <v>118205</v>
          </cell>
          <cell r="C11050" t="str">
            <v>凉山州惠乔生物科技有限责任公司</v>
          </cell>
        </row>
        <row r="11051">
          <cell r="B11051">
            <v>151999</v>
          </cell>
          <cell r="C11051" t="str">
            <v>正大天晴药业集团股份有限公司</v>
          </cell>
        </row>
        <row r="11052">
          <cell r="B11052">
            <v>152336</v>
          </cell>
          <cell r="C11052" t="str">
            <v>昆明固康保健品有限公司</v>
          </cell>
        </row>
        <row r="11053">
          <cell r="B11053">
            <v>154198</v>
          </cell>
          <cell r="C11053" t="str">
            <v>其他生产厂家</v>
          </cell>
        </row>
        <row r="11054">
          <cell r="B11054">
            <v>131234</v>
          </cell>
          <cell r="C11054" t="str">
            <v>云南文山坤七药业有限公司</v>
          </cell>
        </row>
        <row r="11055">
          <cell r="B11055">
            <v>1809</v>
          </cell>
          <cell r="C11055" t="str">
            <v>山东东阿阿胶股份有限公司</v>
          </cell>
        </row>
        <row r="11056">
          <cell r="B11056">
            <v>55842</v>
          </cell>
          <cell r="C11056" t="str">
            <v>武汉杰士邦卫生用品有限公司</v>
          </cell>
        </row>
        <row r="11057">
          <cell r="B11057">
            <v>12394</v>
          </cell>
          <cell r="C11057" t="str">
            <v>四川天策药业有限责任公司</v>
          </cell>
        </row>
        <row r="11058">
          <cell r="B11058">
            <v>135958</v>
          </cell>
          <cell r="C11058" t="str">
            <v>四川省中药饮片有限责任公司</v>
          </cell>
        </row>
        <row r="11059">
          <cell r="B11059">
            <v>152527</v>
          </cell>
          <cell r="C11059" t="str">
            <v>福建片仔癀化妆品有限公司</v>
          </cell>
        </row>
        <row r="11060">
          <cell r="B11060">
            <v>152528</v>
          </cell>
          <cell r="C11060" t="str">
            <v>福建片仔癀化妆品有限公司</v>
          </cell>
        </row>
        <row r="11061">
          <cell r="B11061">
            <v>2359</v>
          </cell>
          <cell r="C11061" t="str">
            <v>太极集团四川绵阳制药有限公司</v>
          </cell>
        </row>
        <row r="11062">
          <cell r="B11062">
            <v>155627</v>
          </cell>
          <cell r="C11062" t="str">
            <v>广东乐陶陶药业股份有限公司</v>
          </cell>
        </row>
        <row r="11063">
          <cell r="B11063">
            <v>15180</v>
          </cell>
          <cell r="C11063" t="str">
            <v>山东鲁北药业有限公司</v>
          </cell>
        </row>
        <row r="11064">
          <cell r="B11064">
            <v>163142</v>
          </cell>
          <cell r="C11064" t="str">
            <v>成都市一之然生物科技有限公司</v>
          </cell>
        </row>
        <row r="11065">
          <cell r="B11065">
            <v>48645</v>
          </cell>
          <cell r="C11065" t="str">
            <v>其他生产厂家</v>
          </cell>
        </row>
        <row r="11066">
          <cell r="B11066">
            <v>73075</v>
          </cell>
          <cell r="C11066" t="str">
            <v>东莞百利达健康器材有限公司</v>
          </cell>
        </row>
        <row r="11067">
          <cell r="B11067">
            <v>160169</v>
          </cell>
          <cell r="C11067" t="str">
            <v>南京极燕食品有限公司</v>
          </cell>
        </row>
        <row r="11068">
          <cell r="B11068">
            <v>13302</v>
          </cell>
          <cell r="C11068" t="str">
            <v>其他生产厂家</v>
          </cell>
        </row>
        <row r="11069">
          <cell r="B11069">
            <v>111976</v>
          </cell>
          <cell r="C11069" t="str">
            <v>美国NATURE'S BOUNTY INC</v>
          </cell>
        </row>
        <row r="11070">
          <cell r="B11070">
            <v>133762</v>
          </cell>
          <cell r="C11070" t="str">
            <v>亳州市沪谯药业有限公司</v>
          </cell>
        </row>
        <row r="11071">
          <cell r="B11071">
            <v>170361</v>
          </cell>
          <cell r="C11071" t="str">
            <v>美国胜天国际集团股份有限公司</v>
          </cell>
        </row>
        <row r="11072">
          <cell r="B11072">
            <v>84601</v>
          </cell>
          <cell r="C11072" t="str">
            <v>四川省中药饮片有限责任公司</v>
          </cell>
        </row>
        <row r="11073">
          <cell r="B11073">
            <v>15465</v>
          </cell>
          <cell r="C11073" t="str">
            <v>四川古蔺肝苏药业有限公司</v>
          </cell>
        </row>
        <row r="11074">
          <cell r="B11074">
            <v>121504</v>
          </cell>
          <cell r="C11074" t="str">
            <v/>
          </cell>
        </row>
        <row r="11075">
          <cell r="B11075">
            <v>50221</v>
          </cell>
          <cell r="C11075" t="str">
            <v>成都东方人健康产业有限责任公司</v>
          </cell>
        </row>
        <row r="11076">
          <cell r="B11076">
            <v>134771</v>
          </cell>
          <cell r="C11076" t="str">
            <v>四川健能制药有限公司</v>
          </cell>
        </row>
        <row r="11077">
          <cell r="B11077">
            <v>69550</v>
          </cell>
          <cell r="C11077" t="str">
            <v>太极集团四川绵阳制药有限公司</v>
          </cell>
        </row>
        <row r="11078">
          <cell r="B11078">
            <v>48186</v>
          </cell>
          <cell r="C11078" t="str">
            <v>其他生产厂家</v>
          </cell>
        </row>
        <row r="11079">
          <cell r="B11079">
            <v>131797</v>
          </cell>
          <cell r="C11079" t="str">
            <v>福建省正鸿富食品有限公司</v>
          </cell>
        </row>
        <row r="11080">
          <cell r="B11080">
            <v>48309</v>
          </cell>
          <cell r="C11080" t="str">
            <v>汕头金石制药总厂</v>
          </cell>
        </row>
        <row r="11081">
          <cell r="B11081">
            <v>30971</v>
          </cell>
          <cell r="C11081" t="str">
            <v>成都科欣药业有限公司(原:成都三瑞药业有限公司)</v>
          </cell>
        </row>
        <row r="11082">
          <cell r="B11082">
            <v>85462</v>
          </cell>
          <cell r="C11082" t="str">
            <v>四川省中药饮片有限责任公司</v>
          </cell>
        </row>
        <row r="11083">
          <cell r="B11083">
            <v>135291</v>
          </cell>
          <cell r="C11083" t="str">
            <v>福建汇天生物药业有限公司</v>
          </cell>
        </row>
        <row r="11084">
          <cell r="B11084">
            <v>38778</v>
          </cell>
          <cell r="C11084" t="str">
            <v>重庆科瑞制药有限责任公司</v>
          </cell>
        </row>
        <row r="11085">
          <cell r="B11085">
            <v>100161</v>
          </cell>
          <cell r="C11085" t="str">
            <v>太极集团重庆桐君阁药厂有限公司</v>
          </cell>
        </row>
        <row r="11086">
          <cell r="B11086">
            <v>153140</v>
          </cell>
          <cell r="C11086" t="str">
            <v>汤臣倍健股份有限公司</v>
          </cell>
        </row>
        <row r="11087">
          <cell r="B11087">
            <v>85465</v>
          </cell>
          <cell r="C11087" t="str">
            <v>四川省中药饮片有限责任公司</v>
          </cell>
        </row>
        <row r="11088">
          <cell r="B11088">
            <v>11418</v>
          </cell>
          <cell r="C11088" t="str">
            <v>珠海康奇有限公司</v>
          </cell>
        </row>
        <row r="11089">
          <cell r="B11089">
            <v>169359</v>
          </cell>
          <cell r="C11089" t="str">
            <v>济南绿色中药饮片有限公司</v>
          </cell>
        </row>
        <row r="11090">
          <cell r="B11090">
            <v>146628</v>
          </cell>
          <cell r="C11090" t="str">
            <v>其他生产厂家</v>
          </cell>
        </row>
        <row r="11091">
          <cell r="B11091">
            <v>134288</v>
          </cell>
          <cell r="C11091" t="str">
            <v/>
          </cell>
        </row>
        <row r="11092">
          <cell r="B11092">
            <v>157611</v>
          </cell>
          <cell r="C11092" t="str">
            <v>仙乐健康科技股份有限公司</v>
          </cell>
        </row>
        <row r="11093">
          <cell r="B11093">
            <v>143095</v>
          </cell>
          <cell r="C11093" t="str">
            <v>珠海市横琴新区爱司盟贸易有限公司</v>
          </cell>
        </row>
        <row r="11094">
          <cell r="B11094">
            <v>161933</v>
          </cell>
          <cell r="C11094" t="str">
            <v>山西振东开元制药有限公司</v>
          </cell>
        </row>
        <row r="11095">
          <cell r="B11095">
            <v>183307</v>
          </cell>
          <cell r="C11095" t="str">
            <v>太极集团四川绵阳制药有限公司</v>
          </cell>
        </row>
        <row r="11096">
          <cell r="B11096">
            <v>120322</v>
          </cell>
          <cell r="C11096" t="str">
            <v>四川省佳汇泰生物科技开发有限公司</v>
          </cell>
        </row>
        <row r="11097">
          <cell r="B11097">
            <v>42876</v>
          </cell>
          <cell r="C11097" t="str">
            <v>德国Solvay Pharmaceuticala Gmbh</v>
          </cell>
        </row>
        <row r="11098">
          <cell r="B11098">
            <v>92615</v>
          </cell>
          <cell r="C11098" t="str">
            <v>通用电气药业(上海)有限公司</v>
          </cell>
        </row>
        <row r="11099">
          <cell r="B11099">
            <v>95212</v>
          </cell>
          <cell r="C11099" t="str">
            <v/>
          </cell>
        </row>
        <row r="11100">
          <cell r="B11100">
            <v>48255</v>
          </cell>
          <cell r="C11100" t="str">
            <v>成都郫县青田食品厂</v>
          </cell>
        </row>
        <row r="11101">
          <cell r="B11101">
            <v>35641</v>
          </cell>
          <cell r="C11101" t="str">
            <v/>
          </cell>
        </row>
        <row r="11102">
          <cell r="B11102">
            <v>839</v>
          </cell>
          <cell r="C11102" t="str">
            <v>重庆科瑞制药有限责任公司</v>
          </cell>
        </row>
        <row r="11103">
          <cell r="B11103">
            <v>116120</v>
          </cell>
          <cell r="C11103" t="str">
            <v/>
          </cell>
        </row>
        <row r="11104">
          <cell r="B11104">
            <v>66133</v>
          </cell>
          <cell r="C11104" t="str">
            <v>江苏鱼跃医疗设备股份有限公司</v>
          </cell>
        </row>
        <row r="11105">
          <cell r="B11105">
            <v>181341</v>
          </cell>
          <cell r="C11105" t="str">
            <v>山东安捷高科消毒科技有限公司</v>
          </cell>
        </row>
        <row r="11106">
          <cell r="B11106">
            <v>35987</v>
          </cell>
          <cell r="C11106" t="str">
            <v>其他生产厂家</v>
          </cell>
        </row>
        <row r="11107">
          <cell r="B11107">
            <v>98581</v>
          </cell>
          <cell r="C11107" t="str">
            <v>美国NATURE'S BOUNTY INC</v>
          </cell>
        </row>
        <row r="11108">
          <cell r="B11108">
            <v>46654</v>
          </cell>
          <cell r="C11108" t="str">
            <v>太极集团四川绵阳制药有限公司</v>
          </cell>
        </row>
        <row r="11109">
          <cell r="B11109">
            <v>127790</v>
          </cell>
          <cell r="C11109" t="str">
            <v>新疆喜乐食品开发有限公司</v>
          </cell>
        </row>
        <row r="11110">
          <cell r="B11110">
            <v>124005</v>
          </cell>
          <cell r="C11110" t="str">
            <v>西双版纳版纳药业有限责任公司</v>
          </cell>
        </row>
        <row r="11111">
          <cell r="B11111">
            <v>66656</v>
          </cell>
          <cell r="C11111" t="str">
            <v>库尔勒龙之源药业有限责任公司</v>
          </cell>
        </row>
        <row r="11112">
          <cell r="B11112">
            <v>117934</v>
          </cell>
          <cell r="C11112" t="str">
            <v/>
          </cell>
        </row>
        <row r="11113">
          <cell r="B11113">
            <v>170289</v>
          </cell>
          <cell r="C11113" t="str">
            <v>深圳市三浦天然化妆品有限公司</v>
          </cell>
        </row>
        <row r="11114">
          <cell r="B11114">
            <v>82236</v>
          </cell>
          <cell r="C11114" t="str">
            <v>四川省中药饮片有限责任公司</v>
          </cell>
        </row>
        <row r="11115">
          <cell r="B11115">
            <v>50179</v>
          </cell>
          <cell r="C11115" t="str">
            <v>贵州苗药药业有限公司</v>
          </cell>
        </row>
        <row r="11116">
          <cell r="B11116">
            <v>646</v>
          </cell>
          <cell r="C11116" t="str">
            <v>东北制药集团公司沈阳第一制药厂</v>
          </cell>
        </row>
        <row r="11117">
          <cell r="B11117">
            <v>54634</v>
          </cell>
          <cell r="C11117" t="str">
            <v>其他生产厂家</v>
          </cell>
        </row>
        <row r="11118">
          <cell r="B11118">
            <v>169369</v>
          </cell>
          <cell r="C11118" t="str">
            <v>济南绿色中药饮片有限公司</v>
          </cell>
        </row>
        <row r="11119">
          <cell r="B11119">
            <v>84889</v>
          </cell>
          <cell r="C11119" t="str">
            <v>四川省中药饮片有限责任公司</v>
          </cell>
        </row>
        <row r="11120">
          <cell r="B11120">
            <v>62691</v>
          </cell>
          <cell r="C11120" t="str">
            <v/>
          </cell>
        </row>
        <row r="11121">
          <cell r="B11121">
            <v>92063</v>
          </cell>
          <cell r="C11121" t="str">
            <v>太极集团重庆桐君阁药厂有限公司</v>
          </cell>
        </row>
        <row r="11122">
          <cell r="B11122">
            <v>167304</v>
          </cell>
          <cell r="C11122" t="str">
            <v>云南养尊堂生物科技有限公司  </v>
          </cell>
        </row>
        <row r="11123">
          <cell r="B11123">
            <v>82038</v>
          </cell>
          <cell r="C11123" t="str">
            <v>欧姆龙(大连)有限公司</v>
          </cell>
        </row>
        <row r="11124">
          <cell r="B11124">
            <v>69262</v>
          </cell>
          <cell r="C11124" t="str">
            <v>太极集团四川绵阳制药有限公司</v>
          </cell>
        </row>
        <row r="11125">
          <cell r="B11125">
            <v>100685</v>
          </cell>
          <cell r="C11125" t="str">
            <v>博辉生物药业(深圳)有限公司</v>
          </cell>
        </row>
        <row r="11126">
          <cell r="B11126">
            <v>162304</v>
          </cell>
          <cell r="C11126" t="str">
            <v>云南养尊堂生物科技有限公司  </v>
          </cell>
        </row>
        <row r="11127">
          <cell r="B11127">
            <v>10531</v>
          </cell>
          <cell r="C11127" t="str">
            <v>北京华明康泰医疗器械有限责任公司</v>
          </cell>
        </row>
        <row r="11128">
          <cell r="B11128">
            <v>84667</v>
          </cell>
          <cell r="C11128" t="str">
            <v>四川省中药饮片有限责任公司</v>
          </cell>
        </row>
        <row r="11129">
          <cell r="B11129">
            <v>25777</v>
          </cell>
          <cell r="C11129" t="str">
            <v>成都吉安康药业有限公司</v>
          </cell>
        </row>
        <row r="11130">
          <cell r="B11130">
            <v>91699</v>
          </cell>
          <cell r="C11130" t="str">
            <v>国药集团同济堂(贵州)制药有限公司(原贵州同济堂制药)</v>
          </cell>
        </row>
        <row r="11131">
          <cell r="B11131">
            <v>49834</v>
          </cell>
          <cell r="C11131" t="str">
            <v>其他生产厂家</v>
          </cell>
        </row>
        <row r="11132">
          <cell r="B11132">
            <v>1883</v>
          </cell>
          <cell r="C11132" t="str">
            <v>山东东阿阿胶股份有限公司</v>
          </cell>
        </row>
        <row r="11133">
          <cell r="B11133">
            <v>73179</v>
          </cell>
          <cell r="C11133" t="str">
            <v>四川新绿色药业科技发展股份有限公司</v>
          </cell>
        </row>
        <row r="11134">
          <cell r="B11134">
            <v>3485</v>
          </cell>
          <cell r="C11134" t="str">
            <v>江西九连山药业有限公司</v>
          </cell>
        </row>
        <row r="11135">
          <cell r="B11135">
            <v>18869</v>
          </cell>
          <cell r="C11135" t="str">
            <v/>
          </cell>
        </row>
        <row r="11136">
          <cell r="B11136">
            <v>20403</v>
          </cell>
          <cell r="C11136" t="str">
            <v>其他生产厂家</v>
          </cell>
        </row>
        <row r="11137">
          <cell r="B11137">
            <v>108176</v>
          </cell>
          <cell r="C11137" t="str">
            <v>汕头市壹杯通有限公司</v>
          </cell>
        </row>
        <row r="11138">
          <cell r="B11138">
            <v>85457</v>
          </cell>
          <cell r="C11138" t="str">
            <v>四川省中药饮片有限责任公司</v>
          </cell>
        </row>
        <row r="11139">
          <cell r="B11139">
            <v>137</v>
          </cell>
          <cell r="C11139" t="str">
            <v>贵州百灵企业集团制药股份有限公司</v>
          </cell>
        </row>
        <row r="11140">
          <cell r="B11140">
            <v>61526</v>
          </cell>
          <cell r="C11140" t="str">
            <v/>
          </cell>
        </row>
        <row r="11141">
          <cell r="B11141">
            <v>22221</v>
          </cell>
          <cell r="C11141" t="str">
            <v>其他生产厂家</v>
          </cell>
        </row>
        <row r="11142">
          <cell r="B11142">
            <v>60800</v>
          </cell>
          <cell r="C11142" t="str">
            <v>威海紫光科技园有限公司</v>
          </cell>
        </row>
        <row r="11143">
          <cell r="B11143">
            <v>28912</v>
          </cell>
          <cell r="C11143" t="str">
            <v>成都吉安康药业有限公司</v>
          </cell>
        </row>
        <row r="11144">
          <cell r="B11144">
            <v>837</v>
          </cell>
          <cell r="C11144" t="str">
            <v>重庆科瑞制药有限责任公司</v>
          </cell>
        </row>
        <row r="11145">
          <cell r="B11145">
            <v>146722</v>
          </cell>
          <cell r="C11145" t="str">
            <v>四川省中药饮片有限责任公司</v>
          </cell>
        </row>
        <row r="11146">
          <cell r="B11146">
            <v>125654</v>
          </cell>
          <cell r="C11146" t="str">
            <v/>
          </cell>
        </row>
        <row r="11147">
          <cell r="B11147">
            <v>75454</v>
          </cell>
          <cell r="C11147" t="str">
            <v>太极集团浙江东方制药有限公司</v>
          </cell>
        </row>
        <row r="11148">
          <cell r="B11148">
            <v>6915</v>
          </cell>
          <cell r="C11148" t="str">
            <v>南京老山制药厂</v>
          </cell>
        </row>
        <row r="11149">
          <cell r="B11149">
            <v>26908</v>
          </cell>
          <cell r="C11149" t="str">
            <v>其他生产厂家</v>
          </cell>
        </row>
        <row r="11150">
          <cell r="B11150">
            <v>148893</v>
          </cell>
          <cell r="C11150" t="str">
            <v>太极集团四川绵阳制药有限公司</v>
          </cell>
        </row>
        <row r="11151">
          <cell r="B11151">
            <v>162240</v>
          </cell>
          <cell r="C11151" t="str">
            <v>江西天方实业有限公司</v>
          </cell>
        </row>
        <row r="11152">
          <cell r="B11152">
            <v>40192</v>
          </cell>
          <cell r="C11152" t="str">
            <v>山东力诺科峰制药有限公司</v>
          </cell>
        </row>
        <row r="11153">
          <cell r="B11153">
            <v>59466</v>
          </cell>
          <cell r="C11153" t="str">
            <v>云南盘龙云海药业集团股份有限公司</v>
          </cell>
        </row>
        <row r="11154">
          <cell r="B11154">
            <v>40939</v>
          </cell>
          <cell r="C11154" t="str">
            <v>南京长澳制药有限公司</v>
          </cell>
        </row>
        <row r="11155">
          <cell r="B11155">
            <v>131335</v>
          </cell>
          <cell r="C11155" t="str">
            <v>陕西功达制药有限公司</v>
          </cell>
        </row>
        <row r="11156">
          <cell r="B11156">
            <v>146587</v>
          </cell>
          <cell r="C11156" t="str">
            <v>四川省中药饮片有限责任公司</v>
          </cell>
        </row>
        <row r="11157">
          <cell r="B11157">
            <v>85619</v>
          </cell>
          <cell r="C11157" t="str">
            <v>四川省中药饮片有限责任公司</v>
          </cell>
        </row>
        <row r="11158">
          <cell r="B11158">
            <v>85573</v>
          </cell>
          <cell r="C11158" t="str">
            <v>四川省中药饮片有限责任公司</v>
          </cell>
        </row>
        <row r="11159">
          <cell r="B11159">
            <v>135452</v>
          </cell>
          <cell r="C11159" t="str">
            <v>湖北纽兰药业有限公司</v>
          </cell>
        </row>
        <row r="11160">
          <cell r="B11160">
            <v>32599</v>
          </cell>
          <cell r="C11160" t="str">
            <v>陕西步长制药有限公司(原:咸阳步长制药有限公司)</v>
          </cell>
        </row>
        <row r="11161">
          <cell r="B11161">
            <v>18641</v>
          </cell>
          <cell r="C11161" t="str">
            <v/>
          </cell>
        </row>
        <row r="11162">
          <cell r="B11162">
            <v>137280</v>
          </cell>
          <cell r="C11162" t="str">
            <v>上海新亚药业闵行有限公司</v>
          </cell>
        </row>
        <row r="11163">
          <cell r="B11163">
            <v>85896</v>
          </cell>
          <cell r="C11163" t="str">
            <v>桂林天和药业股份有限公司</v>
          </cell>
        </row>
        <row r="11164">
          <cell r="B11164">
            <v>119676</v>
          </cell>
          <cell r="C11164" t="str">
            <v>大连海晏堂生物有限公司</v>
          </cell>
        </row>
        <row r="11165">
          <cell r="B11165">
            <v>157481</v>
          </cell>
          <cell r="C11165" t="str">
            <v>上海森蜂园蜂业有限公司</v>
          </cell>
        </row>
        <row r="11166">
          <cell r="B11166">
            <v>84582</v>
          </cell>
          <cell r="C11166" t="str">
            <v>四川省中药饮片有限责任公司</v>
          </cell>
        </row>
        <row r="11167">
          <cell r="B11167">
            <v>140375</v>
          </cell>
          <cell r="C11167" t="str">
            <v>欧莱雅(中国)有限公司</v>
          </cell>
        </row>
        <row r="11168">
          <cell r="B11168">
            <v>47541</v>
          </cell>
          <cell r="C11168" t="str">
            <v>原生药材</v>
          </cell>
        </row>
        <row r="11169">
          <cell r="B11169">
            <v>125674</v>
          </cell>
          <cell r="C11169" t="str">
            <v>美国NATURE'S BOUNTY INC</v>
          </cell>
        </row>
        <row r="11170">
          <cell r="B11170">
            <v>14922</v>
          </cell>
          <cell r="C11170" t="str">
            <v>其他生产厂家</v>
          </cell>
        </row>
        <row r="11171">
          <cell r="B11171">
            <v>162002</v>
          </cell>
          <cell r="C11171" t="str">
            <v>广州奈梵斯健康产品有限公司</v>
          </cell>
        </row>
        <row r="11172">
          <cell r="B11172">
            <v>70343</v>
          </cell>
          <cell r="C11172" t="str">
            <v>海南全星制药有限公司(原：海南先锋制药有限公司)</v>
          </cell>
        </row>
        <row r="11173">
          <cell r="B11173">
            <v>46651</v>
          </cell>
          <cell r="C11173" t="str">
            <v>太极集团四川绵阳制药有限公司</v>
          </cell>
        </row>
        <row r="11174">
          <cell r="B11174">
            <v>36753</v>
          </cell>
          <cell r="C11174" t="str">
            <v/>
          </cell>
        </row>
        <row r="11175">
          <cell r="B11175">
            <v>77991</v>
          </cell>
          <cell r="C11175" t="str">
            <v>江苏康缘药业股份有限公司</v>
          </cell>
        </row>
        <row r="11176">
          <cell r="B11176">
            <v>84680</v>
          </cell>
          <cell r="C11176" t="str">
            <v>四川省中药饮片有限责任公司</v>
          </cell>
        </row>
        <row r="11177">
          <cell r="B11177">
            <v>2221</v>
          </cell>
          <cell r="C11177" t="str">
            <v>西南药业股份有限公司</v>
          </cell>
        </row>
        <row r="11178">
          <cell r="B11178">
            <v>61</v>
          </cell>
          <cell r="C11178" t="str">
            <v>国药控股星鲨制药(厦门)有限公司(原:厦门星鲨制药)</v>
          </cell>
        </row>
        <row r="11179">
          <cell r="B11179">
            <v>68831</v>
          </cell>
          <cell r="C11179" t="str">
            <v>其他生产厂家</v>
          </cell>
        </row>
        <row r="11180">
          <cell r="B11180">
            <v>68324</v>
          </cell>
          <cell r="C11180" t="str">
            <v>其他生产厂家</v>
          </cell>
        </row>
        <row r="11181">
          <cell r="B11181">
            <v>22307</v>
          </cell>
          <cell r="C11181" t="str">
            <v>其他生产厂家</v>
          </cell>
        </row>
        <row r="11182">
          <cell r="B11182">
            <v>61063</v>
          </cell>
          <cell r="C11182" t="str">
            <v/>
          </cell>
        </row>
        <row r="11183">
          <cell r="B11183">
            <v>180732</v>
          </cell>
          <cell r="C11183" t="str">
            <v>成都安蒂康生物科技有限公司  </v>
          </cell>
        </row>
        <row r="11184">
          <cell r="B11184">
            <v>38689</v>
          </cell>
          <cell r="C11184" t="str">
            <v>四川泰华堂制药有限公司</v>
          </cell>
        </row>
        <row r="11185">
          <cell r="B11185">
            <v>143235</v>
          </cell>
          <cell r="C11185" t="str">
            <v>广州阳普医疗科技股份有限公司</v>
          </cell>
        </row>
        <row r="11186">
          <cell r="B11186">
            <v>148087</v>
          </cell>
          <cell r="C11186" t="str">
            <v>美国乐可斯药业有限公司</v>
          </cell>
        </row>
        <row r="11187">
          <cell r="B11187">
            <v>126629</v>
          </cell>
          <cell r="C11187" t="str">
            <v>广州市合生元生物制品有限公司</v>
          </cell>
        </row>
        <row r="11188">
          <cell r="B11188">
            <v>10532</v>
          </cell>
          <cell r="C11188" t="str">
            <v>北京华明康泰医疗器械有限责任公司</v>
          </cell>
        </row>
        <row r="11189">
          <cell r="B11189">
            <v>62531</v>
          </cell>
          <cell r="C11189" t="str">
            <v/>
          </cell>
        </row>
        <row r="11190">
          <cell r="B11190">
            <v>140921</v>
          </cell>
          <cell r="C11190" t="str">
            <v>康美(亳州)世纪国药有限公司</v>
          </cell>
        </row>
        <row r="11191">
          <cell r="B11191">
            <v>122897</v>
          </cell>
          <cell r="C11191" t="str">
            <v>重庆中药饮片厂有限公司</v>
          </cell>
        </row>
        <row r="11192">
          <cell r="B11192">
            <v>140874</v>
          </cell>
          <cell r="C11192" t="str">
            <v>康美(亳州)世纪国药有限公司</v>
          </cell>
        </row>
        <row r="11193">
          <cell r="B11193">
            <v>29655</v>
          </cell>
          <cell r="C11193" t="str">
            <v>通化衛京药业股份有限公司(通化天马药业股份有限公司</v>
          </cell>
        </row>
        <row r="11194">
          <cell r="B11194">
            <v>133173</v>
          </cell>
          <cell r="C11194" t="str">
            <v>养生堂药业有限公司</v>
          </cell>
        </row>
        <row r="11195">
          <cell r="B11195">
            <v>140392</v>
          </cell>
          <cell r="C11195" t="str">
            <v>欧莱雅(中国)有限公司</v>
          </cell>
        </row>
        <row r="11196">
          <cell r="B11196">
            <v>152521</v>
          </cell>
          <cell r="C11196" t="str">
            <v>福建片仔癀化妆品有限公司</v>
          </cell>
        </row>
        <row r="11197">
          <cell r="B11197">
            <v>159517</v>
          </cell>
          <cell r="C11197" t="str">
            <v>威海百合生物技术股份有限公司</v>
          </cell>
        </row>
        <row r="11198">
          <cell r="B11198">
            <v>43116</v>
          </cell>
          <cell r="C11198" t="str">
            <v/>
          </cell>
        </row>
        <row r="11199">
          <cell r="B11199">
            <v>1777</v>
          </cell>
          <cell r="C11199" t="str">
            <v>河南太龙药业股份有限公司(原：河南竹林众生)</v>
          </cell>
        </row>
        <row r="11200">
          <cell r="B11200">
            <v>167106</v>
          </cell>
          <cell r="C11200" t="str">
            <v>其他生产厂家</v>
          </cell>
        </row>
        <row r="11201">
          <cell r="B11201">
            <v>13698</v>
          </cell>
          <cell r="C11201" t="str">
            <v>其他生产厂家</v>
          </cell>
        </row>
        <row r="11202">
          <cell r="B11202">
            <v>95338</v>
          </cell>
          <cell r="C11202" t="str">
            <v>上海美臣化妆品有限公司</v>
          </cell>
        </row>
        <row r="11203">
          <cell r="B11203">
            <v>115436</v>
          </cell>
          <cell r="C11203" t="str">
            <v>云南白药集团股份有限公司</v>
          </cell>
        </row>
        <row r="11204">
          <cell r="B11204">
            <v>111529</v>
          </cell>
          <cell r="C11204" t="str">
            <v/>
          </cell>
        </row>
        <row r="11205">
          <cell r="B11205">
            <v>61398</v>
          </cell>
          <cell r="C11205" t="str">
            <v/>
          </cell>
        </row>
        <row r="11206">
          <cell r="B11206">
            <v>9683</v>
          </cell>
          <cell r="C11206" t="str">
            <v>江西汇仁药业股份有限公司(原江西汇仁药业有限公司)</v>
          </cell>
        </row>
        <row r="11207">
          <cell r="B11207">
            <v>84101</v>
          </cell>
          <cell r="C11207" t="str">
            <v>四川省大邑中药材有限公司第一分公司</v>
          </cell>
        </row>
        <row r="11208">
          <cell r="B11208">
            <v>152930</v>
          </cell>
          <cell r="C11208" t="str">
            <v>康美药业股份有限公司</v>
          </cell>
        </row>
        <row r="11209">
          <cell r="B11209">
            <v>158024</v>
          </cell>
          <cell r="C11209" t="str">
            <v>常州天天爱医疗器械有限公司</v>
          </cell>
        </row>
        <row r="11210">
          <cell r="B11210">
            <v>57523</v>
          </cell>
          <cell r="C11210" t="str">
            <v>滇虹药业集团股份有限公司</v>
          </cell>
        </row>
        <row r="11211">
          <cell r="B11211">
            <v>176369</v>
          </cell>
          <cell r="C11211" t="str">
            <v>浙江朗柯生物工程有限公司</v>
          </cell>
        </row>
        <row r="11212">
          <cell r="B11212">
            <v>146844</v>
          </cell>
          <cell r="C11212" t="str">
            <v>清涧县一帆栆业专业合作社</v>
          </cell>
        </row>
        <row r="11213">
          <cell r="B11213">
            <v>31788</v>
          </cell>
          <cell r="C11213" t="str">
            <v>云南白药集团无锡药业有限公司</v>
          </cell>
        </row>
        <row r="11214">
          <cell r="B11214">
            <v>53700</v>
          </cell>
          <cell r="C11214" t="str">
            <v/>
          </cell>
        </row>
        <row r="11215">
          <cell r="B11215">
            <v>128536</v>
          </cell>
          <cell r="C11215" t="str">
            <v>天津九安医疗电子股份有限公司</v>
          </cell>
        </row>
        <row r="11216">
          <cell r="B11216">
            <v>65317</v>
          </cell>
          <cell r="C11216" t="str">
            <v>太极集团四川绵阳制药有限公司</v>
          </cell>
        </row>
        <row r="11217">
          <cell r="B11217">
            <v>43148</v>
          </cell>
          <cell r="C11217" t="str">
            <v>上海凯宝药业有限公司</v>
          </cell>
        </row>
        <row r="11218">
          <cell r="B11218">
            <v>71102</v>
          </cell>
          <cell r="C11218" t="str">
            <v>北京亚东生物制药有限公司</v>
          </cell>
        </row>
        <row r="11219">
          <cell r="B11219">
            <v>152398</v>
          </cell>
          <cell r="C11219" t="str">
            <v>重庆登康口腔护理用品股份有限公司</v>
          </cell>
        </row>
        <row r="11220">
          <cell r="B11220">
            <v>36472</v>
          </cell>
          <cell r="C11220" t="str">
            <v/>
          </cell>
        </row>
        <row r="11221">
          <cell r="B11221">
            <v>159388</v>
          </cell>
          <cell r="C11221" t="str">
            <v>云南晟招制药有限公司</v>
          </cell>
        </row>
        <row r="11222">
          <cell r="B11222">
            <v>132411</v>
          </cell>
          <cell r="C11222" t="str">
            <v>太极集团四川绵阳制药有限公司</v>
          </cell>
        </row>
        <row r="11223">
          <cell r="B11223">
            <v>110898</v>
          </cell>
          <cell r="C11223" t="str">
            <v/>
          </cell>
        </row>
        <row r="11224">
          <cell r="B11224">
            <v>48957</v>
          </cell>
          <cell r="C11224" t="str">
            <v/>
          </cell>
        </row>
        <row r="11225">
          <cell r="B11225">
            <v>57421</v>
          </cell>
          <cell r="C11225" t="str">
            <v>史达德药业（北京）有限公司</v>
          </cell>
        </row>
        <row r="11226">
          <cell r="B11226">
            <v>20360</v>
          </cell>
          <cell r="C11226" t="str">
            <v>襄樊隆中药业有限责任公司</v>
          </cell>
        </row>
        <row r="11227">
          <cell r="B11227">
            <v>19360</v>
          </cell>
          <cell r="C11227" t="str">
            <v/>
          </cell>
        </row>
        <row r="11228">
          <cell r="B11228">
            <v>195815</v>
          </cell>
          <cell r="C11228" t="str">
            <v>湖北清大中药饮片有限公司</v>
          </cell>
        </row>
        <row r="11229">
          <cell r="B11229">
            <v>38838</v>
          </cell>
          <cell r="C11229" t="str">
            <v>澳诺(中国)制药有限公司</v>
          </cell>
        </row>
        <row r="11230">
          <cell r="B11230">
            <v>54753</v>
          </cell>
          <cell r="C11230" t="str">
            <v>重庆中药饮片厂有限公司</v>
          </cell>
        </row>
        <row r="11231">
          <cell r="B11231">
            <v>82818</v>
          </cell>
          <cell r="C11231" t="str">
            <v/>
          </cell>
        </row>
        <row r="11232">
          <cell r="B11232">
            <v>133320</v>
          </cell>
          <cell r="C11232" t="str">
            <v/>
          </cell>
        </row>
        <row r="11233">
          <cell r="B11233">
            <v>132400</v>
          </cell>
          <cell r="C11233" t="str">
            <v>太极集团四川绵阳制药有限公司</v>
          </cell>
        </row>
        <row r="11234">
          <cell r="B11234">
            <v>103369</v>
          </cell>
          <cell r="C11234" t="str">
            <v>四川省中药饮片有限责任公司</v>
          </cell>
        </row>
        <row r="11235">
          <cell r="B11235">
            <v>85668</v>
          </cell>
          <cell r="C11235" t="str">
            <v>四川省中药饮片有限责任公司</v>
          </cell>
        </row>
        <row r="11236">
          <cell r="B11236">
            <v>135067</v>
          </cell>
          <cell r="C11236" t="str">
            <v>四川健能制药有限公司</v>
          </cell>
        </row>
        <row r="11237">
          <cell r="B11237">
            <v>139555</v>
          </cell>
          <cell r="C11237" t="str">
            <v>邯郸制药股份有限公司</v>
          </cell>
        </row>
        <row r="11238">
          <cell r="B11238">
            <v>85358</v>
          </cell>
          <cell r="C11238" t="str">
            <v>广州市雨纯生物科技有限公司</v>
          </cell>
        </row>
        <row r="11239">
          <cell r="B11239">
            <v>167108</v>
          </cell>
          <cell r="C11239" t="str">
            <v>其他生产厂家</v>
          </cell>
        </row>
        <row r="11240">
          <cell r="B11240">
            <v>109595</v>
          </cell>
          <cell r="C11240" t="str">
            <v>陕西汉王药业有限公司</v>
          </cell>
        </row>
        <row r="11241">
          <cell r="B11241">
            <v>53789</v>
          </cell>
          <cell r="C11241" t="str">
            <v>桂龙药业(安徽)有限公司</v>
          </cell>
        </row>
        <row r="11242">
          <cell r="B11242">
            <v>126920</v>
          </cell>
          <cell r="C11242" t="str">
            <v/>
          </cell>
        </row>
        <row r="11243">
          <cell r="B11243">
            <v>118435</v>
          </cell>
          <cell r="C11243" t="str">
            <v/>
          </cell>
        </row>
        <row r="11244">
          <cell r="B11244">
            <v>35836</v>
          </cell>
          <cell r="C11244" t="str">
            <v>成都市卫生材料厂</v>
          </cell>
        </row>
        <row r="11245">
          <cell r="B11245">
            <v>85673</v>
          </cell>
          <cell r="C11245" t="str">
            <v>四川省中药饮片有限责任公司</v>
          </cell>
        </row>
        <row r="11246">
          <cell r="B11246">
            <v>36746</v>
          </cell>
          <cell r="C11246" t="str">
            <v/>
          </cell>
        </row>
        <row r="11247">
          <cell r="B11247">
            <v>73483</v>
          </cell>
          <cell r="C11247" t="str">
            <v>株洲千金药业股份有限公司</v>
          </cell>
        </row>
        <row r="11248">
          <cell r="B11248">
            <v>2174</v>
          </cell>
          <cell r="C11248" t="str">
            <v>云南植物药业有限公司</v>
          </cell>
        </row>
        <row r="11249">
          <cell r="B11249">
            <v>85494</v>
          </cell>
          <cell r="C11249" t="str">
            <v>四川省中药饮片有限责任公司</v>
          </cell>
        </row>
        <row r="11250">
          <cell r="B11250">
            <v>132413</v>
          </cell>
          <cell r="C11250" t="str">
            <v>太极集团四川绵阳制药有限公司</v>
          </cell>
        </row>
        <row r="11251">
          <cell r="B11251">
            <v>25966</v>
          </cell>
          <cell r="C11251" t="str">
            <v>成都吉安康药业有限公司</v>
          </cell>
        </row>
        <row r="11252">
          <cell r="B11252">
            <v>134947</v>
          </cell>
          <cell r="C11252" t="str">
            <v>重庆中药饮片厂有限公司</v>
          </cell>
        </row>
        <row r="11253">
          <cell r="B11253">
            <v>126617</v>
          </cell>
          <cell r="C11253" t="str">
            <v>广州市合生元生物制品有限公司</v>
          </cell>
        </row>
        <row r="11254">
          <cell r="B11254">
            <v>73677</v>
          </cell>
          <cell r="C11254" t="str">
            <v>仙乐健康科技股份有限公司</v>
          </cell>
        </row>
        <row r="11255">
          <cell r="B11255">
            <v>162793</v>
          </cell>
          <cell r="C11255" t="str">
            <v>绵阳全珍堂科技有限公司</v>
          </cell>
        </row>
        <row r="11256">
          <cell r="B11256">
            <v>121279</v>
          </cell>
          <cell r="C11256" t="str">
            <v>青岛伦敦杜蕾斯有限公司</v>
          </cell>
        </row>
        <row r="11257">
          <cell r="B11257">
            <v>105883</v>
          </cell>
          <cell r="C11257" t="str">
            <v>成都东方瑞麟健康事业有限公司</v>
          </cell>
        </row>
        <row r="11258">
          <cell r="B11258">
            <v>252</v>
          </cell>
          <cell r="C11258" t="str">
            <v>重庆科瑞制药有限责任公司</v>
          </cell>
        </row>
        <row r="11259">
          <cell r="B11259">
            <v>10162</v>
          </cell>
          <cell r="C11259" t="str">
            <v>西安康拜尔制药有限公司</v>
          </cell>
        </row>
        <row r="11260">
          <cell r="B11260">
            <v>83433</v>
          </cell>
          <cell r="C11260" t="str">
            <v>四川省中药饮片有限责任公司</v>
          </cell>
        </row>
        <row r="11261">
          <cell r="B11261">
            <v>148397</v>
          </cell>
          <cell r="C11261" t="str">
            <v>天津同仁堂集团股份有限公司</v>
          </cell>
        </row>
        <row r="11262">
          <cell r="B11262">
            <v>38896</v>
          </cell>
          <cell r="C11262" t="str">
            <v>江苏平光信谊(焦作)中药有限公司</v>
          </cell>
        </row>
        <row r="11263">
          <cell r="B11263">
            <v>14871</v>
          </cell>
          <cell r="C11263" t="str">
            <v/>
          </cell>
        </row>
        <row r="11264">
          <cell r="B11264">
            <v>119982</v>
          </cell>
          <cell r="C11264" t="str">
            <v>杭州康恩贝制药有限公司</v>
          </cell>
        </row>
        <row r="11265">
          <cell r="B11265">
            <v>30794</v>
          </cell>
          <cell r="C11265" t="str">
            <v>西安万隆制药有限责任公司</v>
          </cell>
        </row>
        <row r="11266">
          <cell r="B11266">
            <v>145722</v>
          </cell>
          <cell r="C11266" t="str">
            <v>河北汉草堂药业有限公司</v>
          </cell>
        </row>
        <row r="11267">
          <cell r="B11267">
            <v>39674</v>
          </cell>
          <cell r="C11267" t="str">
            <v>株洲千金药业股份有限公司</v>
          </cell>
        </row>
        <row r="11268">
          <cell r="B11268">
            <v>128878</v>
          </cell>
          <cell r="C11268" t="str">
            <v>南阳市森源生物技术开发有限责任公司</v>
          </cell>
        </row>
        <row r="11269">
          <cell r="B11269">
            <v>48726</v>
          </cell>
          <cell r="C11269" t="str">
            <v>滇虹药业集团股份有限公司</v>
          </cell>
        </row>
        <row r="11270">
          <cell r="B11270">
            <v>34336</v>
          </cell>
          <cell r="C11270" t="str">
            <v>太极集团四川南充制药有限公司</v>
          </cell>
        </row>
        <row r="11271">
          <cell r="B11271">
            <v>112207</v>
          </cell>
          <cell r="C11271" t="str">
            <v>美国NATURE'S BOUNTY INC</v>
          </cell>
        </row>
        <row r="11272">
          <cell r="B11272">
            <v>64410</v>
          </cell>
          <cell r="C11272" t="str">
            <v>桓仁盛东参药开发有限公司</v>
          </cell>
        </row>
        <row r="11273">
          <cell r="B11273">
            <v>115811</v>
          </cell>
          <cell r="C11273" t="str">
            <v>四川三匠苦荞科技开发有限公司</v>
          </cell>
        </row>
        <row r="11274">
          <cell r="B11274">
            <v>88762</v>
          </cell>
          <cell r="C11274" t="str">
            <v>东盛科技启东盖天力制药股份有限公司</v>
          </cell>
        </row>
        <row r="11275">
          <cell r="B11275">
            <v>162788</v>
          </cell>
          <cell r="C11275" t="str">
            <v>江西致和堂中药饮片有限公司</v>
          </cell>
        </row>
        <row r="11276">
          <cell r="B11276">
            <v>146491</v>
          </cell>
          <cell r="C11276" t="str">
            <v>四川省中药饮片有限责任公司</v>
          </cell>
        </row>
        <row r="11277">
          <cell r="B11277">
            <v>68179</v>
          </cell>
          <cell r="C11277" t="str">
            <v>美国NATURE'S BOUNTY INC</v>
          </cell>
        </row>
        <row r="11278">
          <cell r="B11278">
            <v>141278</v>
          </cell>
          <cell r="C11278" t="str">
            <v>黄石飞云制药有限公司</v>
          </cell>
        </row>
        <row r="11279">
          <cell r="B11279">
            <v>4486</v>
          </cell>
          <cell r="C11279" t="str">
            <v>海南养生堂保健品有限公司</v>
          </cell>
        </row>
        <row r="11280">
          <cell r="B11280">
            <v>1917</v>
          </cell>
          <cell r="C11280" t="str">
            <v>太极集团四川天诚制药有限公司</v>
          </cell>
        </row>
        <row r="11281">
          <cell r="B11281">
            <v>24149</v>
          </cell>
          <cell r="C11281" t="str">
            <v>南京长澳制药有限公司</v>
          </cell>
        </row>
        <row r="11282">
          <cell r="B11282">
            <v>98391</v>
          </cell>
          <cell r="C11282" t="str">
            <v>美国NATURE'S BOUNTY INC</v>
          </cell>
        </row>
        <row r="11283">
          <cell r="B11283">
            <v>39518</v>
          </cell>
          <cell r="C11283" t="str">
            <v>上海和黄药业有限公司</v>
          </cell>
        </row>
        <row r="11284">
          <cell r="B11284">
            <v>30118</v>
          </cell>
          <cell r="C11284" t="str">
            <v>法国理肤泉</v>
          </cell>
        </row>
        <row r="11285">
          <cell r="B11285">
            <v>135479</v>
          </cell>
          <cell r="C11285" t="str">
            <v>云南滇中药业有限公司</v>
          </cell>
        </row>
        <row r="11286">
          <cell r="B11286">
            <v>54919</v>
          </cell>
          <cell r="C11286" t="str">
            <v/>
          </cell>
        </row>
        <row r="11287">
          <cell r="B11287">
            <v>85477</v>
          </cell>
          <cell r="C11287" t="str">
            <v>四川省中药饮片有限责任公司</v>
          </cell>
        </row>
        <row r="11288">
          <cell r="B11288">
            <v>55009</v>
          </cell>
          <cell r="C11288" t="str">
            <v>哈药集团世一堂制药厂</v>
          </cell>
        </row>
        <row r="11289">
          <cell r="B11289">
            <v>162782</v>
          </cell>
          <cell r="C11289" t="str">
            <v>江西致和堂中药饮片有限公司</v>
          </cell>
        </row>
        <row r="11290">
          <cell r="B11290">
            <v>51626</v>
          </cell>
          <cell r="C11290" t="str">
            <v>威州许氏洋参(南京)有限公司</v>
          </cell>
        </row>
        <row r="11291">
          <cell r="B11291">
            <v>94921</v>
          </cell>
          <cell r="C11291" t="str">
            <v>吉林敖东延边药业股份有限公司</v>
          </cell>
        </row>
        <row r="11292">
          <cell r="B11292">
            <v>107428</v>
          </cell>
          <cell r="C11292" t="str">
            <v/>
          </cell>
        </row>
        <row r="11293">
          <cell r="B11293">
            <v>75101</v>
          </cell>
          <cell r="C11293" t="str">
            <v>法国理肤泉</v>
          </cell>
        </row>
        <row r="11294">
          <cell r="B11294">
            <v>123002</v>
          </cell>
          <cell r="C11294" t="str">
            <v>昭通市骅成制药有限公司</v>
          </cell>
        </row>
        <row r="11295">
          <cell r="B11295">
            <v>161801</v>
          </cell>
          <cell r="C11295" t="str">
            <v>中药收购</v>
          </cell>
        </row>
        <row r="11296">
          <cell r="B11296">
            <v>186731</v>
          </cell>
          <cell r="C11296" t="str">
            <v>全隆实业（嘉兴）有限公司</v>
          </cell>
        </row>
        <row r="11297">
          <cell r="B11297">
            <v>17709</v>
          </cell>
          <cell r="C11297" t="str">
            <v>法国薇姿</v>
          </cell>
        </row>
        <row r="11298">
          <cell r="B11298">
            <v>45141</v>
          </cell>
          <cell r="C11298" t="str">
            <v>烟台大洋制药有限公司</v>
          </cell>
        </row>
        <row r="11299">
          <cell r="B11299">
            <v>83782</v>
          </cell>
          <cell r="C11299" t="str">
            <v>北京华素制药股份有限公司(原：北京四环医药)</v>
          </cell>
        </row>
        <row r="11300">
          <cell r="B11300">
            <v>94208</v>
          </cell>
          <cell r="C11300" t="str">
            <v>太极集团四川绵阳制药有限公司</v>
          </cell>
        </row>
        <row r="11301">
          <cell r="B11301">
            <v>108942</v>
          </cell>
          <cell r="C11301" t="str">
            <v>四川锦云堂中药饮片有限公司</v>
          </cell>
        </row>
        <row r="11302">
          <cell r="B11302">
            <v>35106</v>
          </cell>
          <cell r="C11302" t="str">
            <v>九寨沟天然药业集团有限责任公司</v>
          </cell>
        </row>
        <row r="11303">
          <cell r="B11303">
            <v>60191</v>
          </cell>
          <cell r="C11303" t="str">
            <v>北京同仁堂股份有限公司同仁堂制药厂</v>
          </cell>
        </row>
        <row r="11304">
          <cell r="B11304">
            <v>9401</v>
          </cell>
          <cell r="C11304" t="str">
            <v>南宁市维威制药有限公司</v>
          </cell>
        </row>
        <row r="11305">
          <cell r="B11305">
            <v>100684</v>
          </cell>
          <cell r="C11305" t="str">
            <v>博辉生物药业(深圳)有限公司</v>
          </cell>
        </row>
        <row r="11306">
          <cell r="B11306">
            <v>2878</v>
          </cell>
          <cell r="C11306" t="str">
            <v>海南养生堂保健品有限公司</v>
          </cell>
        </row>
        <row r="11307">
          <cell r="B11307">
            <v>159387</v>
          </cell>
          <cell r="C11307" t="str">
            <v>云南晟招制药有限公司</v>
          </cell>
        </row>
        <row r="11308">
          <cell r="B11308">
            <v>133461</v>
          </cell>
          <cell r="C11308" t="str">
            <v>云南白药集团股份有限公司</v>
          </cell>
        </row>
        <row r="11309">
          <cell r="B11309">
            <v>99746</v>
          </cell>
          <cell r="C11309" t="str">
            <v>华略电子(深圳)有限公司</v>
          </cell>
        </row>
        <row r="11310">
          <cell r="B11310">
            <v>30265</v>
          </cell>
          <cell r="C11310" t="str">
            <v>太极集团四川绵阳制药有限公司</v>
          </cell>
        </row>
        <row r="11311">
          <cell r="B11311">
            <v>85570</v>
          </cell>
          <cell r="C11311" t="str">
            <v>四川省中药饮片有限责任公司</v>
          </cell>
        </row>
        <row r="11312">
          <cell r="B11312">
            <v>84779</v>
          </cell>
          <cell r="C11312" t="str">
            <v>四川省中药饮片有限责任公司</v>
          </cell>
        </row>
        <row r="11313">
          <cell r="B11313">
            <v>90142</v>
          </cell>
          <cell r="C11313" t="str">
            <v>滇虹药业集团股份有限公司</v>
          </cell>
        </row>
        <row r="11314">
          <cell r="B11314">
            <v>106197</v>
          </cell>
          <cell r="C11314" t="str">
            <v>云南白药集团股份有限公司</v>
          </cell>
        </row>
        <row r="11315">
          <cell r="B11315">
            <v>834</v>
          </cell>
          <cell r="C11315" t="str">
            <v>重庆和平制药有限公司</v>
          </cell>
        </row>
        <row r="11316">
          <cell r="B11316">
            <v>84225</v>
          </cell>
          <cell r="C11316" t="str">
            <v>四川省中药饮片有限责任公司</v>
          </cell>
        </row>
        <row r="11317">
          <cell r="B11317">
            <v>143092</v>
          </cell>
          <cell r="C11317" t="str">
            <v>珠海市横琴新区爱司盟贸易有限公司</v>
          </cell>
        </row>
        <row r="11318">
          <cell r="B11318">
            <v>46987</v>
          </cell>
          <cell r="C11318" t="str">
            <v/>
          </cell>
        </row>
        <row r="11319">
          <cell r="B11319">
            <v>162789</v>
          </cell>
          <cell r="C11319" t="str">
            <v>江西致和堂中药饮片有限公司</v>
          </cell>
        </row>
        <row r="11320">
          <cell r="B11320">
            <v>139946</v>
          </cell>
          <cell r="C11320" t="str">
            <v>广州阳普医疗科技股份有限公司</v>
          </cell>
        </row>
        <row r="11321">
          <cell r="B11321">
            <v>55604</v>
          </cell>
          <cell r="C11321" t="str">
            <v>成都九芝堂金鼎药业有限公司</v>
          </cell>
        </row>
        <row r="11322">
          <cell r="B11322">
            <v>949</v>
          </cell>
          <cell r="C11322" t="str">
            <v>汕头市美宝制药有限公司</v>
          </cell>
        </row>
        <row r="11323">
          <cell r="B11323">
            <v>140407</v>
          </cell>
          <cell r="C11323" t="str">
            <v>云南向辉药业有限公司</v>
          </cell>
        </row>
        <row r="11324">
          <cell r="B11324">
            <v>134199</v>
          </cell>
          <cell r="C11324" t="str">
            <v>湖北成田制药股份有限公司</v>
          </cell>
        </row>
        <row r="11325">
          <cell r="B11325">
            <v>90390</v>
          </cell>
          <cell r="C11325" t="str">
            <v/>
          </cell>
        </row>
        <row r="11326">
          <cell r="B11326">
            <v>73967</v>
          </cell>
          <cell r="C11326" t="str">
            <v>北京艾伦斯保健品有限公司</v>
          </cell>
        </row>
        <row r="11327">
          <cell r="B11327">
            <v>49518</v>
          </cell>
          <cell r="C11327" t="str">
            <v>其他生产厂家</v>
          </cell>
        </row>
        <row r="11328">
          <cell r="B11328">
            <v>148335</v>
          </cell>
          <cell r="C11328" t="str">
            <v>稳健医疗用品股份有限公司(稳健实业(深圳)有限公司)</v>
          </cell>
        </row>
        <row r="11329">
          <cell r="B11329">
            <v>128849</v>
          </cell>
          <cell r="C11329" t="str">
            <v>南阳市森源生物技术开发有限责任公司</v>
          </cell>
        </row>
        <row r="11330">
          <cell r="B11330">
            <v>140371</v>
          </cell>
          <cell r="C11330" t="str">
            <v>欧莱雅(中国)有限公司</v>
          </cell>
        </row>
        <row r="11331">
          <cell r="B11331">
            <v>84668</v>
          </cell>
          <cell r="C11331" t="str">
            <v>四川省中药饮片有限责任公司</v>
          </cell>
        </row>
        <row r="11332">
          <cell r="B11332">
            <v>58392</v>
          </cell>
          <cell r="C11332" t="str">
            <v>深圳海王药业有限公司</v>
          </cell>
        </row>
        <row r="11333">
          <cell r="B11333">
            <v>85629</v>
          </cell>
          <cell r="C11333" t="str">
            <v>四川省中药饮片有限责任公司</v>
          </cell>
        </row>
        <row r="11334">
          <cell r="B11334">
            <v>578</v>
          </cell>
          <cell r="C11334" t="str">
            <v>山西云鹏制药有限公司</v>
          </cell>
        </row>
        <row r="11335">
          <cell r="B11335">
            <v>85593</v>
          </cell>
          <cell r="C11335" t="str">
            <v>四川省中药饮片有限责任公司</v>
          </cell>
        </row>
        <row r="11336">
          <cell r="B11336">
            <v>67787</v>
          </cell>
          <cell r="C11336" t="str">
            <v>苏州克劳丽化妆品有限公司</v>
          </cell>
        </row>
        <row r="11337">
          <cell r="B11337">
            <v>2024</v>
          </cell>
          <cell r="C11337" t="str">
            <v>上海集成药厂</v>
          </cell>
        </row>
        <row r="11338">
          <cell r="B11338">
            <v>83409</v>
          </cell>
          <cell r="C11338" t="str">
            <v>四川省中药饮片有限责任公司</v>
          </cell>
        </row>
        <row r="11339">
          <cell r="B11339">
            <v>162046</v>
          </cell>
          <cell r="C11339" t="str">
            <v>其他生产厂家</v>
          </cell>
        </row>
        <row r="11340">
          <cell r="B11340">
            <v>43391</v>
          </cell>
          <cell r="C11340" t="str">
            <v>法国薇姿</v>
          </cell>
        </row>
        <row r="11341">
          <cell r="B11341">
            <v>134714</v>
          </cell>
          <cell r="C11341" t="str">
            <v>石家庄四药有限公司</v>
          </cell>
        </row>
        <row r="11342">
          <cell r="B11342">
            <v>55126</v>
          </cell>
          <cell r="C11342" t="str">
            <v>北京韩美药品有限公司</v>
          </cell>
        </row>
        <row r="11343">
          <cell r="B11343">
            <v>30608</v>
          </cell>
          <cell r="C11343" t="str">
            <v>德国拜耳药业有限公司</v>
          </cell>
        </row>
        <row r="11344">
          <cell r="B11344">
            <v>1467</v>
          </cell>
          <cell r="C11344" t="str">
            <v>太极集团重庆桐君阁药厂有限公司</v>
          </cell>
        </row>
        <row r="11345">
          <cell r="B11345">
            <v>84162</v>
          </cell>
          <cell r="C11345" t="str">
            <v>四川省中药饮片有限责任公司</v>
          </cell>
        </row>
        <row r="11346">
          <cell r="B11346">
            <v>131531</v>
          </cell>
          <cell r="C11346" t="str">
            <v>四川欣康坦生物科技有限公司</v>
          </cell>
        </row>
        <row r="11347">
          <cell r="B11347">
            <v>140386</v>
          </cell>
          <cell r="C11347" t="str">
            <v>欧莱雅(中国)有限公司</v>
          </cell>
        </row>
        <row r="11348">
          <cell r="B11348">
            <v>126681</v>
          </cell>
          <cell r="C11348" t="str">
            <v>西昌航飞苦荞科技发展有限公司</v>
          </cell>
        </row>
        <row r="11349">
          <cell r="B11349">
            <v>38033</v>
          </cell>
          <cell r="C11349" t="str">
            <v>太极集团重庆桐君阁药厂有限公司</v>
          </cell>
        </row>
        <row r="11350">
          <cell r="B11350">
            <v>84850</v>
          </cell>
          <cell r="C11350" t="str">
            <v/>
          </cell>
        </row>
        <row r="11351">
          <cell r="B11351">
            <v>143921</v>
          </cell>
          <cell r="C11351" t="str">
            <v/>
          </cell>
        </row>
        <row r="11352">
          <cell r="B11352">
            <v>2619</v>
          </cell>
          <cell r="C11352" t="str">
            <v>中国西藏康达药业有限公司</v>
          </cell>
        </row>
        <row r="11353">
          <cell r="B11353">
            <v>159513</v>
          </cell>
          <cell r="C11353" t="str">
            <v>威海百合生物技术股份有限公司</v>
          </cell>
        </row>
        <row r="11354">
          <cell r="B11354">
            <v>69268</v>
          </cell>
          <cell r="C11354" t="str">
            <v>太极集团四川绵阳制药有限公司</v>
          </cell>
        </row>
        <row r="11355">
          <cell r="B11355">
            <v>120850</v>
          </cell>
          <cell r="C11355" t="str">
            <v>沧州思宏栆业有限公司</v>
          </cell>
        </row>
        <row r="11356">
          <cell r="B11356">
            <v>67795</v>
          </cell>
          <cell r="C11356" t="str">
            <v>广州龙力商贸发展有限公司</v>
          </cell>
        </row>
        <row r="11357">
          <cell r="B11357">
            <v>65051</v>
          </cell>
          <cell r="C11357" t="str">
            <v>重庆中药饮片厂有限公司</v>
          </cell>
        </row>
        <row r="11358">
          <cell r="B11358">
            <v>140880</v>
          </cell>
          <cell r="C11358" t="str">
            <v>PT.Swift Marketing Sdn.Bhd.</v>
          </cell>
        </row>
        <row r="11359">
          <cell r="B11359">
            <v>140896</v>
          </cell>
          <cell r="C11359" t="str">
            <v>康美(亳州)世纪国药有限公司</v>
          </cell>
        </row>
        <row r="11360">
          <cell r="B11360">
            <v>165980</v>
          </cell>
          <cell r="C11360" t="str">
            <v>广东洛施食品有限公司</v>
          </cell>
        </row>
        <row r="11361">
          <cell r="B11361">
            <v>51756</v>
          </cell>
          <cell r="C11361" t="str">
            <v/>
          </cell>
        </row>
        <row r="11362">
          <cell r="B11362">
            <v>159082</v>
          </cell>
          <cell r="C11362" t="str">
            <v>SUNSHINE REGION SDN BHD</v>
          </cell>
        </row>
        <row r="11363">
          <cell r="B11363">
            <v>43437</v>
          </cell>
          <cell r="C11363" t="str">
            <v/>
          </cell>
        </row>
        <row r="11364">
          <cell r="B11364">
            <v>66355</v>
          </cell>
          <cell r="C11364" t="str">
            <v>西藏藏药集团股份有限公司</v>
          </cell>
        </row>
        <row r="11365">
          <cell r="B11365">
            <v>41845</v>
          </cell>
          <cell r="C11365" t="str">
            <v>广西宝瑞坦制药有限公司</v>
          </cell>
        </row>
        <row r="11366">
          <cell r="B11366">
            <v>165479</v>
          </cell>
          <cell r="C11366" t="str">
            <v>江苏苏中药业集团股份有限公司</v>
          </cell>
        </row>
        <row r="11367">
          <cell r="B11367">
            <v>130836</v>
          </cell>
          <cell r="C11367" t="str">
            <v>海南海神同洲制药有限公司</v>
          </cell>
        </row>
        <row r="11368">
          <cell r="B11368">
            <v>160165</v>
          </cell>
          <cell r="C11368" t="str">
            <v>南京极燕食品有限公司</v>
          </cell>
        </row>
        <row r="11369">
          <cell r="B11369">
            <v>102902</v>
          </cell>
          <cell r="C11369" t="str">
            <v>昆明圣火制药有限责任公司</v>
          </cell>
        </row>
        <row r="11370">
          <cell r="B11370">
            <v>93037</v>
          </cell>
          <cell r="C11370" t="str">
            <v/>
          </cell>
        </row>
        <row r="11371">
          <cell r="B11371">
            <v>49352</v>
          </cell>
          <cell r="C11371" t="str">
            <v>澳美制药厂</v>
          </cell>
        </row>
        <row r="11372">
          <cell r="B11372">
            <v>84657</v>
          </cell>
          <cell r="C11372" t="str">
            <v>四川省中药饮片有限责任公司</v>
          </cell>
        </row>
        <row r="11373">
          <cell r="B11373">
            <v>14650</v>
          </cell>
          <cell r="C11373" t="str">
            <v>山东颐和制药有限公司(原：山东鲁银颐和药业有限公司)</v>
          </cell>
        </row>
        <row r="11374">
          <cell r="B11374">
            <v>131065</v>
          </cell>
          <cell r="C11374" t="str">
            <v>深圳纽斯康生物工程有限公司</v>
          </cell>
        </row>
        <row r="11375">
          <cell r="B11375">
            <v>28315</v>
          </cell>
          <cell r="C11375" t="str">
            <v>江西九连山药业有限公司</v>
          </cell>
        </row>
        <row r="11376">
          <cell r="B11376">
            <v>18624</v>
          </cell>
          <cell r="C11376" t="str">
            <v/>
          </cell>
        </row>
        <row r="11377">
          <cell r="B11377">
            <v>11206</v>
          </cell>
          <cell r="C11377" t="str">
            <v>重庆青阳药业有限公司</v>
          </cell>
        </row>
        <row r="11378">
          <cell r="B11378">
            <v>10467</v>
          </cell>
          <cell r="C11378" t="str">
            <v>天津市中央药业有限公司</v>
          </cell>
        </row>
        <row r="11379">
          <cell r="B11379">
            <v>1370</v>
          </cell>
          <cell r="C11379" t="str">
            <v>九芝堂股份有限公司(湖南九芝堂股份有限公司)</v>
          </cell>
        </row>
        <row r="11380">
          <cell r="B11380">
            <v>119127</v>
          </cell>
          <cell r="C11380" t="str">
            <v>法国理肤泉</v>
          </cell>
        </row>
        <row r="11381">
          <cell r="B11381">
            <v>143254</v>
          </cell>
          <cell r="C11381" t="str">
            <v>云南向辉药业有限公司</v>
          </cell>
        </row>
        <row r="11382">
          <cell r="B11382">
            <v>36431</v>
          </cell>
          <cell r="C11382" t="str">
            <v>哈药集团三精制药有限公司</v>
          </cell>
        </row>
        <row r="11383">
          <cell r="B11383">
            <v>53699</v>
          </cell>
          <cell r="C11383" t="str">
            <v/>
          </cell>
        </row>
        <row r="11384">
          <cell r="B11384">
            <v>75433</v>
          </cell>
          <cell r="C11384" t="str">
            <v>哈药集团三精明水药业有限公司</v>
          </cell>
        </row>
        <row r="11385">
          <cell r="B11385">
            <v>144601</v>
          </cell>
          <cell r="C11385" t="str">
            <v>北川安特天然药业有限公司</v>
          </cell>
        </row>
        <row r="11386">
          <cell r="B11386">
            <v>136056</v>
          </cell>
          <cell r="C11386" t="str">
            <v>太极集团四川绵阳制药有限公司</v>
          </cell>
        </row>
        <row r="11387">
          <cell r="B11387">
            <v>137929</v>
          </cell>
          <cell r="C11387" t="str">
            <v>云南七丹药业股份有限公司</v>
          </cell>
        </row>
        <row r="11388">
          <cell r="B11388">
            <v>17998</v>
          </cell>
          <cell r="C11388" t="str">
            <v>青岛伦敦杜蕾斯有限公司</v>
          </cell>
        </row>
        <row r="11389">
          <cell r="B11389">
            <v>145540</v>
          </cell>
          <cell r="C11389" t="str">
            <v>阿斯利康制药有限公司</v>
          </cell>
        </row>
        <row r="11390">
          <cell r="B11390">
            <v>65544</v>
          </cell>
          <cell r="C11390" t="str">
            <v>四川逢春制药有限公司</v>
          </cell>
        </row>
        <row r="11391">
          <cell r="B11391">
            <v>114018</v>
          </cell>
          <cell r="C11391" t="str">
            <v>美国NATURE'S BOUNTY INC</v>
          </cell>
        </row>
        <row r="11392">
          <cell r="B11392">
            <v>148000</v>
          </cell>
          <cell r="C11392" t="str">
            <v>泸州天植中药饮片有限公司</v>
          </cell>
        </row>
        <row r="11393">
          <cell r="B11393">
            <v>46655</v>
          </cell>
          <cell r="C11393" t="str">
            <v>太极集团四川绵阳制药有限公司</v>
          </cell>
        </row>
        <row r="11394">
          <cell r="B11394">
            <v>94658</v>
          </cell>
          <cell r="C11394" t="str">
            <v>广州花海药业股份有限公司</v>
          </cell>
        </row>
        <row r="11395">
          <cell r="B11395">
            <v>147285</v>
          </cell>
          <cell r="C11395" t="str">
            <v>江西聚成生物科技有限公司</v>
          </cell>
        </row>
        <row r="11396">
          <cell r="B11396">
            <v>134840</v>
          </cell>
          <cell r="C11396" t="str">
            <v>稳健医疗用品股份有限公司(稳健实业(深圳)有限公司)</v>
          </cell>
        </row>
        <row r="11397">
          <cell r="B11397">
            <v>136407</v>
          </cell>
          <cell r="C11397" t="str">
            <v>广东顺德顺峰药业有限公司</v>
          </cell>
        </row>
        <row r="11398">
          <cell r="B11398">
            <v>12948</v>
          </cell>
          <cell r="C11398" t="str">
            <v>月月红实业</v>
          </cell>
        </row>
        <row r="11399">
          <cell r="B11399">
            <v>94746</v>
          </cell>
          <cell r="C11399" t="str">
            <v/>
          </cell>
        </row>
        <row r="11400">
          <cell r="B11400">
            <v>136147</v>
          </cell>
          <cell r="C11400" t="str">
            <v>吉林省天光药业有限公司</v>
          </cell>
        </row>
        <row r="11401">
          <cell r="B11401">
            <v>157615</v>
          </cell>
          <cell r="C11401" t="str">
            <v>法国皮尔法伯雅漾护肤化妆品研制公司</v>
          </cell>
        </row>
        <row r="11402">
          <cell r="B11402">
            <v>158669</v>
          </cell>
          <cell r="C11402" t="str">
            <v>上海澳琳达健康食品有限公司</v>
          </cell>
        </row>
        <row r="11403">
          <cell r="B11403">
            <v>96833</v>
          </cell>
          <cell r="C11403" t="str">
            <v>云南白药集团股份有限公司</v>
          </cell>
        </row>
        <row r="11404">
          <cell r="B11404">
            <v>719</v>
          </cell>
          <cell r="C11404" t="str">
            <v>重庆迪康长江制药有限公司</v>
          </cell>
        </row>
        <row r="11405">
          <cell r="B11405">
            <v>46603</v>
          </cell>
          <cell r="C11405" t="str">
            <v/>
          </cell>
        </row>
        <row r="11406">
          <cell r="B11406">
            <v>43680</v>
          </cell>
          <cell r="C11406" t="str">
            <v>扬州市新芳容医疗用品有限公司</v>
          </cell>
        </row>
        <row r="11407">
          <cell r="B11407">
            <v>46675</v>
          </cell>
          <cell r="C11407" t="str">
            <v>欧莱雅(中国)有限公司</v>
          </cell>
        </row>
        <row r="11408">
          <cell r="B11408">
            <v>145740</v>
          </cell>
          <cell r="C11408" t="str">
            <v>河北汉草堂药业有限公司</v>
          </cell>
        </row>
        <row r="11409">
          <cell r="B11409">
            <v>135948</v>
          </cell>
          <cell r="C11409" t="str">
            <v>广州白云山制药股份有限公司广州白云山制药总厂</v>
          </cell>
        </row>
        <row r="11410">
          <cell r="B11410">
            <v>42915</v>
          </cell>
          <cell r="C11410" t="str">
            <v>仙乐健康科技股份有限公司</v>
          </cell>
        </row>
        <row r="11411">
          <cell r="B11411">
            <v>133917</v>
          </cell>
          <cell r="C11411" t="str">
            <v>亳州市沪谯药业有限公司</v>
          </cell>
        </row>
        <row r="11412">
          <cell r="B11412">
            <v>33816</v>
          </cell>
          <cell r="C11412" t="str">
            <v>青岛伦敦杜蕾斯有限公司</v>
          </cell>
        </row>
        <row r="11413">
          <cell r="B11413">
            <v>36301</v>
          </cell>
          <cell r="C11413" t="str">
            <v>通化茂祥制药有限公司</v>
          </cell>
        </row>
        <row r="11414">
          <cell r="B11414">
            <v>122321</v>
          </cell>
          <cell r="C11414" t="str">
            <v>青岛伦敦杜蕾斯有限公司</v>
          </cell>
        </row>
        <row r="11415">
          <cell r="B11415">
            <v>112209</v>
          </cell>
          <cell r="C11415" t="str">
            <v>美国NATURE'S BOUNTY INC</v>
          </cell>
        </row>
        <row r="11416">
          <cell r="B11416">
            <v>103961</v>
          </cell>
          <cell r="C11416" t="str">
            <v>（法国）COOPERATIVE ISIGNY-SAINTE MERE</v>
          </cell>
        </row>
        <row r="11417">
          <cell r="B11417">
            <v>97363</v>
          </cell>
          <cell r="C11417" t="str">
            <v>重庆中药饮片厂有限公司</v>
          </cell>
        </row>
        <row r="11418">
          <cell r="B11418">
            <v>40833</v>
          </cell>
          <cell r="C11418" t="str">
            <v>江苏知原药业有限公司(原江苏圣宝罗药业)</v>
          </cell>
        </row>
        <row r="11419">
          <cell r="B11419">
            <v>37768</v>
          </cell>
          <cell r="C11419" t="str">
            <v>四川升和药业股份有限公司(原四川升和制药有限公司)</v>
          </cell>
        </row>
        <row r="11420">
          <cell r="B11420">
            <v>45298</v>
          </cell>
          <cell r="C11420" t="str">
            <v>济南利蒙制药有限公司</v>
          </cell>
        </row>
        <row r="11421">
          <cell r="B11421">
            <v>46536</v>
          </cell>
          <cell r="C11421" t="str">
            <v>南京天朗制药有限公司</v>
          </cell>
        </row>
        <row r="11422">
          <cell r="B11422">
            <v>107312</v>
          </cell>
          <cell r="C11422" t="str">
            <v>北京紫竹药业有限公司</v>
          </cell>
        </row>
        <row r="11423">
          <cell r="B11423">
            <v>134839</v>
          </cell>
          <cell r="C11423" t="str">
            <v>稳健医疗用品股份有限公司(稳健实业(深圳)有限公司)</v>
          </cell>
        </row>
        <row r="11424">
          <cell r="B11424">
            <v>107816</v>
          </cell>
          <cell r="C11424" t="str">
            <v>成都佳润园生物科技有限公司</v>
          </cell>
        </row>
        <row r="11425">
          <cell r="B11425">
            <v>88980</v>
          </cell>
          <cell r="C11425" t="str">
            <v>四川维奥制药有限公司</v>
          </cell>
        </row>
        <row r="11426">
          <cell r="B11426">
            <v>168281</v>
          </cell>
          <cell r="C11426" t="str">
            <v>爱尔兰Wyeth nutritionals</v>
          </cell>
        </row>
        <row r="11427">
          <cell r="B11427">
            <v>93690</v>
          </cell>
          <cell r="C11427" t="str">
            <v/>
          </cell>
        </row>
        <row r="11428">
          <cell r="B11428">
            <v>38624</v>
          </cell>
          <cell r="C11428" t="str">
            <v>桓仁盛东参药开发有限公司</v>
          </cell>
        </row>
        <row r="11429">
          <cell r="B11429">
            <v>31474</v>
          </cell>
          <cell r="C11429" t="str">
            <v>福建太平洋制药有限公司</v>
          </cell>
        </row>
        <row r="11430">
          <cell r="B11430">
            <v>39747</v>
          </cell>
          <cell r="C11430" t="str">
            <v>西南药业股份有限公司</v>
          </cell>
        </row>
        <row r="11431">
          <cell r="B11431">
            <v>121485</v>
          </cell>
          <cell r="C11431" t="str">
            <v/>
          </cell>
        </row>
        <row r="11432">
          <cell r="B11432">
            <v>122681</v>
          </cell>
          <cell r="C11432" t="str">
            <v>贵州神奇药业股份有限公司</v>
          </cell>
        </row>
        <row r="11433">
          <cell r="B11433">
            <v>128864</v>
          </cell>
          <cell r="C11433" t="str">
            <v>南阳市森源生物技术开发有限责任公司</v>
          </cell>
        </row>
        <row r="11434">
          <cell r="B11434">
            <v>220</v>
          </cell>
          <cell r="C11434" t="str">
            <v>重庆和平制药有限公司</v>
          </cell>
        </row>
        <row r="11435">
          <cell r="B11435">
            <v>94153</v>
          </cell>
          <cell r="C11435" t="str">
            <v>太极集团四川绵阳制药有限公司</v>
          </cell>
        </row>
        <row r="11436">
          <cell r="B11436">
            <v>47880</v>
          </cell>
          <cell r="C11436" t="str">
            <v>内蒙古康源药业有限公司</v>
          </cell>
        </row>
        <row r="11437">
          <cell r="B11437">
            <v>14055</v>
          </cell>
          <cell r="C11437" t="str">
            <v>李时珍医药集团有限公司</v>
          </cell>
        </row>
        <row r="11438">
          <cell r="B11438">
            <v>134325</v>
          </cell>
          <cell r="C11438" t="str">
            <v/>
          </cell>
        </row>
        <row r="11439">
          <cell r="B11439">
            <v>42703</v>
          </cell>
          <cell r="C11439" t="str">
            <v>辽宁格林生物药业集团股份有限公司(沈阳格林制药有限公司)</v>
          </cell>
        </row>
        <row r="11440">
          <cell r="B11440">
            <v>132401</v>
          </cell>
          <cell r="C11440" t="str">
            <v>太极集团四川绵阳制药有限公司</v>
          </cell>
        </row>
        <row r="11441">
          <cell r="B11441">
            <v>137517</v>
          </cell>
          <cell r="C11441" t="str">
            <v>重庆中药饮片厂有限公司</v>
          </cell>
        </row>
        <row r="11442">
          <cell r="B11442">
            <v>31636</v>
          </cell>
          <cell r="C11442" t="str">
            <v>山东颐和制药有限公司(原：山东鲁银颐和药业有限公司)</v>
          </cell>
        </row>
        <row r="11443">
          <cell r="B11443">
            <v>134154</v>
          </cell>
          <cell r="C11443" t="str">
            <v>广东仙乐制药有限公司汕头分公司</v>
          </cell>
        </row>
        <row r="11444">
          <cell r="B11444">
            <v>172976</v>
          </cell>
          <cell r="C11444" t="str">
            <v>云南无敌制药有限责任公司</v>
          </cell>
        </row>
        <row r="11445">
          <cell r="B11445">
            <v>66706</v>
          </cell>
          <cell r="C11445" t="str">
            <v/>
          </cell>
        </row>
        <row r="11446">
          <cell r="B11446">
            <v>135055</v>
          </cell>
          <cell r="C11446" t="str">
            <v>天方药业有限公司(原河南天方药业股份有限公司)</v>
          </cell>
        </row>
        <row r="11447">
          <cell r="B11447">
            <v>144139</v>
          </cell>
          <cell r="C11447" t="str">
            <v>日本冈本</v>
          </cell>
        </row>
        <row r="11448">
          <cell r="B11448">
            <v>174919</v>
          </cell>
          <cell r="C11448" t="str">
            <v>北京玛诺生物制药股份有限公司</v>
          </cell>
        </row>
        <row r="11449">
          <cell r="B11449">
            <v>29121</v>
          </cell>
          <cell r="C11449" t="str">
            <v>天津中新药业集团股份有限公司乐仁堂制药厂</v>
          </cell>
        </row>
        <row r="11450">
          <cell r="B11450">
            <v>143343</v>
          </cell>
          <cell r="C11450" t="str">
            <v/>
          </cell>
        </row>
        <row r="11451">
          <cell r="B11451">
            <v>94209</v>
          </cell>
          <cell r="C11451" t="str">
            <v>太极集团四川绵阳制药有限公司</v>
          </cell>
        </row>
        <row r="11452">
          <cell r="B11452">
            <v>70676</v>
          </cell>
          <cell r="C11452" t="str">
            <v>太极集团四川绵阳制药有限公司</v>
          </cell>
        </row>
        <row r="11453">
          <cell r="B11453">
            <v>35927</v>
          </cell>
          <cell r="C11453" t="str">
            <v>哈药集团三精制药有限公司</v>
          </cell>
        </row>
        <row r="11454">
          <cell r="B11454">
            <v>9942</v>
          </cell>
          <cell r="C11454" t="str">
            <v>哈药集团三精明水药业有限公司</v>
          </cell>
        </row>
        <row r="11455">
          <cell r="B11455">
            <v>35528</v>
          </cell>
          <cell r="C11455" t="str">
            <v>曼秀雷敦(中国)药业有限公司</v>
          </cell>
        </row>
        <row r="11456">
          <cell r="B11456">
            <v>109485</v>
          </cell>
          <cell r="C11456" t="str">
            <v>四川省眉山市东坡区崇礼药用石膏厂</v>
          </cell>
        </row>
        <row r="11457">
          <cell r="B11457">
            <v>56484</v>
          </cell>
          <cell r="C11457" t="str">
            <v>湖北远大天天明制药有限公司</v>
          </cell>
        </row>
        <row r="11458">
          <cell r="B11458">
            <v>113380</v>
          </cell>
          <cell r="C11458" t="str">
            <v>华佗国药股份有限公司</v>
          </cell>
        </row>
        <row r="11459">
          <cell r="B11459">
            <v>162705</v>
          </cell>
          <cell r="C11459" t="str">
            <v>成都彩虹电器(集团)股份有限公司</v>
          </cell>
        </row>
        <row r="11460">
          <cell r="B11460">
            <v>366</v>
          </cell>
          <cell r="C11460" t="str">
            <v>广州白云山制药股份有限公司广州白云山制药总厂</v>
          </cell>
        </row>
        <row r="11461">
          <cell r="B11461">
            <v>28331</v>
          </cell>
          <cell r="C11461" t="str">
            <v>广东恒健制药有限公司(原:江门市恒健药业有限公司)</v>
          </cell>
        </row>
        <row r="11462">
          <cell r="B11462">
            <v>45184</v>
          </cell>
          <cell r="C11462" t="str">
            <v>贵州天地药业有限责任公司</v>
          </cell>
        </row>
        <row r="11463">
          <cell r="B11463">
            <v>85707</v>
          </cell>
          <cell r="C11463" t="str">
            <v>吉林省通化博祥药业股份有限公司</v>
          </cell>
        </row>
        <row r="11464">
          <cell r="B11464">
            <v>43004</v>
          </cell>
          <cell r="C11464" t="str">
            <v>成都威利德生物科技实业有限责任公司</v>
          </cell>
        </row>
        <row r="11465">
          <cell r="B11465">
            <v>101132</v>
          </cell>
          <cell r="C11465" t="str">
            <v>北京亚东生物制药有限公司</v>
          </cell>
        </row>
        <row r="11466">
          <cell r="B11466">
            <v>85445</v>
          </cell>
          <cell r="C11466" t="str">
            <v>四川省中药饮片有限责任公司</v>
          </cell>
        </row>
        <row r="11467">
          <cell r="B11467">
            <v>118242</v>
          </cell>
          <cell r="C11467" t="str">
            <v>石家庄以岭药业股份有限公司</v>
          </cell>
        </row>
        <row r="11468">
          <cell r="B11468">
            <v>12835</v>
          </cell>
          <cell r="C11468" t="str">
            <v>山东仁和堂药业有限公司(原：山东省莒南制药厂)</v>
          </cell>
        </row>
        <row r="11469">
          <cell r="B11469">
            <v>66002</v>
          </cell>
          <cell r="C11469" t="str">
            <v/>
          </cell>
        </row>
        <row r="11470">
          <cell r="B11470">
            <v>174595</v>
          </cell>
          <cell r="C11470" t="str">
            <v>浙江医药股份有限公司新昌制药厂</v>
          </cell>
        </row>
        <row r="11471">
          <cell r="B11471">
            <v>147177</v>
          </cell>
          <cell r="C11471" t="str">
            <v>四川省中药饮片有限责任公司</v>
          </cell>
        </row>
        <row r="11472">
          <cell r="B11472">
            <v>85602</v>
          </cell>
          <cell r="C11472" t="str">
            <v>四川省中药饮片有限责任公司</v>
          </cell>
        </row>
        <row r="11473">
          <cell r="B11473">
            <v>144631</v>
          </cell>
          <cell r="C11473" t="str">
            <v>北川安特天然药业有限公司</v>
          </cell>
        </row>
        <row r="11474">
          <cell r="B11474">
            <v>31862</v>
          </cell>
          <cell r="C11474" t="str">
            <v>四川天诚药业股份有限公司中药饮片加工厂</v>
          </cell>
        </row>
        <row r="11475">
          <cell r="B11475">
            <v>70002</v>
          </cell>
          <cell r="C11475" t="str">
            <v>和田昆仑山枣业有限责任公司</v>
          </cell>
        </row>
        <row r="11476">
          <cell r="B11476">
            <v>29049</v>
          </cell>
          <cell r="C11476" t="str">
            <v>其他生产厂家</v>
          </cell>
        </row>
        <row r="11477">
          <cell r="B11477">
            <v>8921</v>
          </cell>
          <cell r="C11477" t="str">
            <v/>
          </cell>
        </row>
        <row r="11478">
          <cell r="B11478">
            <v>87564</v>
          </cell>
          <cell r="C11478" t="str">
            <v>扬子江药业集团四川海蓉药业有限公司</v>
          </cell>
        </row>
        <row r="11479">
          <cell r="B11479">
            <v>96193</v>
          </cell>
          <cell r="C11479" t="str">
            <v>合生元(广州)健康产品有限公司</v>
          </cell>
        </row>
        <row r="11480">
          <cell r="B11480">
            <v>18625</v>
          </cell>
          <cell r="C11480" t="str">
            <v/>
          </cell>
        </row>
        <row r="11481">
          <cell r="B11481">
            <v>57173</v>
          </cell>
          <cell r="C11481" t="str">
            <v>百年医药集团（香港）有限公司</v>
          </cell>
        </row>
        <row r="11482">
          <cell r="B11482">
            <v>161803</v>
          </cell>
          <cell r="C11482" t="str">
            <v>通江古林银耳有限公司</v>
          </cell>
        </row>
        <row r="11483">
          <cell r="B11483">
            <v>35647</v>
          </cell>
          <cell r="C11483" t="str">
            <v>法国理肤泉</v>
          </cell>
        </row>
        <row r="11484">
          <cell r="B11484">
            <v>10208</v>
          </cell>
          <cell r="C11484" t="str">
            <v>黄石三九药业有限公司(原:三九黄石制药厂)</v>
          </cell>
        </row>
        <row r="11485">
          <cell r="B11485">
            <v>67892</v>
          </cell>
          <cell r="C11485" t="str">
            <v>其他生产厂家</v>
          </cell>
        </row>
        <row r="11486">
          <cell r="B11486">
            <v>46983</v>
          </cell>
          <cell r="C11486" t="str">
            <v/>
          </cell>
        </row>
        <row r="11487">
          <cell r="B11487">
            <v>173024</v>
          </cell>
          <cell r="C11487" t="str">
            <v>广东百澳药业有限公司</v>
          </cell>
        </row>
        <row r="11488">
          <cell r="B11488">
            <v>33815</v>
          </cell>
          <cell r="C11488" t="str">
            <v>青岛伦敦杜蕾斯有限公司</v>
          </cell>
        </row>
        <row r="11489">
          <cell r="B11489">
            <v>124498</v>
          </cell>
          <cell r="C11489" t="str">
            <v>威海紫光科技园有限公司</v>
          </cell>
        </row>
        <row r="11490">
          <cell r="B11490">
            <v>45159</v>
          </cell>
          <cell r="C11490" t="str">
            <v>石药集团恩必普药业有限公司</v>
          </cell>
        </row>
        <row r="11491">
          <cell r="B11491">
            <v>159785</v>
          </cell>
          <cell r="C11491" t="str">
            <v>其他生产厂家</v>
          </cell>
        </row>
        <row r="11492">
          <cell r="B11492">
            <v>68017</v>
          </cell>
          <cell r="C11492" t="str">
            <v>太极集团重庆中药二厂</v>
          </cell>
        </row>
        <row r="11493">
          <cell r="B11493">
            <v>89719</v>
          </cell>
          <cell r="C11493" t="str">
            <v/>
          </cell>
        </row>
        <row r="11494">
          <cell r="B11494">
            <v>162585</v>
          </cell>
          <cell r="C11494" t="str">
            <v>广州白云山明兴制药有限公司</v>
          </cell>
        </row>
        <row r="11495">
          <cell r="B11495">
            <v>445</v>
          </cell>
          <cell r="C11495" t="str">
            <v>北京华素制药股份有限公司(原：北京四环医药)</v>
          </cell>
        </row>
        <row r="11496">
          <cell r="B11496">
            <v>1310</v>
          </cell>
          <cell r="C11496" t="str">
            <v>成都九芝堂金鼎药业有限公司</v>
          </cell>
        </row>
        <row r="11497">
          <cell r="B11497">
            <v>152678</v>
          </cell>
          <cell r="C11497" t="str">
            <v>江西汇仁药业股份有限公司(原江西汇仁药业有限公司)</v>
          </cell>
        </row>
        <row r="11498">
          <cell r="B11498">
            <v>59539</v>
          </cell>
          <cell r="C11498" t="str">
            <v/>
          </cell>
        </row>
        <row r="11499">
          <cell r="B11499">
            <v>26410</v>
          </cell>
          <cell r="C11499" t="str">
            <v>武汉五景药业有限公司</v>
          </cell>
        </row>
        <row r="11500">
          <cell r="B11500">
            <v>156776</v>
          </cell>
          <cell r="C11500" t="str">
            <v/>
          </cell>
        </row>
        <row r="11501">
          <cell r="B11501">
            <v>54618</v>
          </cell>
          <cell r="C11501" t="str">
            <v>其他生产厂家</v>
          </cell>
        </row>
        <row r="11502">
          <cell r="B11502">
            <v>93266</v>
          </cell>
          <cell r="C11502" t="str">
            <v>李时珍医药集团有限公司</v>
          </cell>
        </row>
        <row r="11503">
          <cell r="B11503">
            <v>48380</v>
          </cell>
          <cell r="C11503" t="str">
            <v>重庆中药饮片厂有限公司</v>
          </cell>
        </row>
        <row r="11504">
          <cell r="B11504">
            <v>147426</v>
          </cell>
          <cell r="C11504" t="str">
            <v>威海紫光科技园有限公司</v>
          </cell>
        </row>
        <row r="11505">
          <cell r="B11505">
            <v>155185</v>
          </cell>
          <cell r="C11505" t="str">
            <v>汕头市莲娜姬护肤品有限公司</v>
          </cell>
        </row>
        <row r="11506">
          <cell r="B11506">
            <v>165213</v>
          </cell>
          <cell r="C11506" t="str">
            <v>其他生产厂家</v>
          </cell>
        </row>
        <row r="11507">
          <cell r="B11507">
            <v>69770</v>
          </cell>
          <cell r="C11507" t="str">
            <v>太极集团四川绵阳制药有限公司</v>
          </cell>
        </row>
        <row r="11508">
          <cell r="B11508">
            <v>107818</v>
          </cell>
          <cell r="C11508" t="str">
            <v>成都佳润园生物科技有限公司</v>
          </cell>
        </row>
        <row r="11509">
          <cell r="B11509">
            <v>140422</v>
          </cell>
          <cell r="C11509" t="str">
            <v>云南向辉药业有限公司</v>
          </cell>
        </row>
        <row r="11510">
          <cell r="B11510">
            <v>172478</v>
          </cell>
          <cell r="C11510" t="str">
            <v>太极集团重庆阿依达饮料有限公司</v>
          </cell>
        </row>
        <row r="11511">
          <cell r="B11511">
            <v>39391</v>
          </cell>
          <cell r="C11511" t="str">
            <v>重庆科瑞制药有限责任公司</v>
          </cell>
        </row>
        <row r="11512">
          <cell r="B11512">
            <v>6351</v>
          </cell>
          <cell r="C11512" t="str">
            <v>荷兰欧加农公司</v>
          </cell>
        </row>
        <row r="11513">
          <cell r="B11513">
            <v>163232</v>
          </cell>
          <cell r="C11513" t="str">
            <v>四川好医生药业集团有限公司(原:四川好医生制药)</v>
          </cell>
        </row>
        <row r="11514">
          <cell r="B11514">
            <v>2981</v>
          </cell>
          <cell r="C11514" t="str">
            <v>扬子江药业集团江苏制药股份有限公司</v>
          </cell>
        </row>
        <row r="11515">
          <cell r="B11515">
            <v>30277</v>
          </cell>
          <cell r="C11515" t="str">
            <v>青海晶珠藏药高新技术产业股份有限公司</v>
          </cell>
        </row>
        <row r="11516">
          <cell r="B11516">
            <v>11954</v>
          </cell>
          <cell r="C11516" t="str">
            <v>吉林晶珠药业有限公司</v>
          </cell>
        </row>
        <row r="11517">
          <cell r="B11517">
            <v>50177</v>
          </cell>
          <cell r="C11517" t="str">
            <v>贵州苗药药业有限公司</v>
          </cell>
        </row>
        <row r="11518">
          <cell r="B11518">
            <v>84565</v>
          </cell>
          <cell r="C11518" t="str">
            <v>四川省中药饮片有限责任公司</v>
          </cell>
        </row>
        <row r="11519">
          <cell r="B11519">
            <v>151441</v>
          </cell>
          <cell r="C11519" t="str">
            <v>仙乐健康科技股份有限公司</v>
          </cell>
        </row>
        <row r="11520">
          <cell r="B11520">
            <v>96394</v>
          </cell>
          <cell r="C11520" t="str">
            <v>广州市佰健生物工程有限公司</v>
          </cell>
        </row>
        <row r="11521">
          <cell r="B11521">
            <v>16682</v>
          </cell>
          <cell r="C11521" t="str">
            <v>威海清华紫光科技开发有限公司</v>
          </cell>
        </row>
        <row r="11522">
          <cell r="B11522">
            <v>49707</v>
          </cell>
          <cell r="C11522" t="str">
            <v>吉林省集安益盛药业股份有限公司</v>
          </cell>
        </row>
        <row r="11523">
          <cell r="B11523">
            <v>22432</v>
          </cell>
          <cell r="C11523" t="str">
            <v/>
          </cell>
        </row>
        <row r="11524">
          <cell r="B11524">
            <v>96009</v>
          </cell>
          <cell r="C11524" t="str">
            <v>江中药业股份有限公司</v>
          </cell>
        </row>
        <row r="11525">
          <cell r="B11525">
            <v>140879</v>
          </cell>
          <cell r="C11525" t="str">
            <v>康美(亳州)世纪国药有限公司</v>
          </cell>
        </row>
        <row r="11526">
          <cell r="B11526">
            <v>101359</v>
          </cell>
          <cell r="C11526" t="str">
            <v>三九医药股份有限公司</v>
          </cell>
        </row>
        <row r="11527">
          <cell r="B11527">
            <v>163013</v>
          </cell>
          <cell r="C11527" t="str">
            <v>江西林丰药业有限公司</v>
          </cell>
        </row>
        <row r="11528">
          <cell r="B11528">
            <v>133747</v>
          </cell>
          <cell r="C11528" t="str">
            <v>广州市倍尔康医疗器械有限公司</v>
          </cell>
        </row>
        <row r="11529">
          <cell r="B11529">
            <v>148082</v>
          </cell>
          <cell r="C11529" t="str">
            <v>美国乐可斯药业有限公司</v>
          </cell>
        </row>
        <row r="11530">
          <cell r="B11530">
            <v>35785</v>
          </cell>
          <cell r="C11530" t="str">
            <v>宁波立华制药有限公司</v>
          </cell>
        </row>
        <row r="11531">
          <cell r="B11531">
            <v>18235</v>
          </cell>
          <cell r="C11531" t="str">
            <v>广东众生药业股份有限公司</v>
          </cell>
        </row>
        <row r="11532">
          <cell r="B11532">
            <v>56275</v>
          </cell>
          <cell r="C11532" t="str">
            <v>和田昆仑山枣业有限责任公司</v>
          </cell>
        </row>
        <row r="11533">
          <cell r="B11533">
            <v>138678</v>
          </cell>
          <cell r="C11533" t="str">
            <v>浙江万邦药业有限公司</v>
          </cell>
        </row>
        <row r="11534">
          <cell r="B11534">
            <v>121306</v>
          </cell>
          <cell r="C11534" t="str">
            <v/>
          </cell>
        </row>
        <row r="11535">
          <cell r="B11535">
            <v>24026</v>
          </cell>
          <cell r="C11535" t="str">
            <v>西南药业股份有限公司</v>
          </cell>
        </row>
        <row r="11536">
          <cell r="B11536">
            <v>169469</v>
          </cell>
          <cell r="C11536" t="str">
            <v>广东多合生物科技有限公司</v>
          </cell>
        </row>
        <row r="11537">
          <cell r="B11537">
            <v>13248</v>
          </cell>
          <cell r="C11537" t="str">
            <v>香港联华药业有限公司</v>
          </cell>
        </row>
        <row r="11538">
          <cell r="B11538">
            <v>49750</v>
          </cell>
          <cell r="C11538" t="str">
            <v>九芝堂股份有限公司(湖南九芝堂股份有限公司)</v>
          </cell>
        </row>
        <row r="11539">
          <cell r="B11539">
            <v>83861</v>
          </cell>
          <cell r="C11539" t="str">
            <v>四川仙牌灵芝保健品有限责任公司</v>
          </cell>
        </row>
        <row r="11540">
          <cell r="B11540">
            <v>126956</v>
          </cell>
          <cell r="C11540" t="str">
            <v>仙乐健康科技股份有限公司</v>
          </cell>
        </row>
        <row r="11541">
          <cell r="B11541">
            <v>144287</v>
          </cell>
          <cell r="C11541" t="str">
            <v>东阿阿胶阿华医疗器械有限公司</v>
          </cell>
        </row>
        <row r="11542">
          <cell r="B11542">
            <v>132475</v>
          </cell>
          <cell r="C11542" t="str">
            <v/>
          </cell>
        </row>
        <row r="11543">
          <cell r="B11543">
            <v>181679</v>
          </cell>
          <cell r="C11543" t="str">
            <v>广州白云山潘高寿药业股份有限公司</v>
          </cell>
        </row>
        <row r="11544">
          <cell r="B11544">
            <v>136683</v>
          </cell>
          <cell r="C11544" t="str">
            <v/>
          </cell>
        </row>
        <row r="11545">
          <cell r="B11545">
            <v>85531</v>
          </cell>
          <cell r="C11545" t="str">
            <v>四川省中药饮片有限责任公司</v>
          </cell>
        </row>
        <row r="11546">
          <cell r="B11546">
            <v>97410</v>
          </cell>
          <cell r="C11546" t="str">
            <v>延边亿方实业有限公司</v>
          </cell>
        </row>
        <row r="11547">
          <cell r="B11547">
            <v>8822</v>
          </cell>
          <cell r="C11547" t="str">
            <v>其他生产厂家</v>
          </cell>
        </row>
        <row r="11548">
          <cell r="B11548">
            <v>124454</v>
          </cell>
          <cell r="C11548" t="str">
            <v>(丹麦)Arla Foods amba Arinco</v>
          </cell>
        </row>
        <row r="11549">
          <cell r="B11549">
            <v>67402</v>
          </cell>
          <cell r="C11549" t="str">
            <v>太极集团四川绵阳制药有限公司</v>
          </cell>
        </row>
        <row r="11550">
          <cell r="B11550">
            <v>140888</v>
          </cell>
          <cell r="C11550" t="str">
            <v>康美(亳州)世纪国药有限公司</v>
          </cell>
        </row>
        <row r="11551">
          <cell r="B11551">
            <v>161796</v>
          </cell>
          <cell r="C11551" t="str">
            <v>江西蜂之屋蜂业有限公司</v>
          </cell>
        </row>
        <row r="11552">
          <cell r="B11552">
            <v>48203</v>
          </cell>
          <cell r="C11552" t="str">
            <v>桂林乳胶厂</v>
          </cell>
        </row>
        <row r="11553">
          <cell r="B11553">
            <v>28967</v>
          </cell>
          <cell r="C11553" t="str">
            <v>河南灵佑药业有限公司</v>
          </cell>
        </row>
        <row r="11554">
          <cell r="B11554">
            <v>47543</v>
          </cell>
          <cell r="C11554" t="str">
            <v/>
          </cell>
        </row>
        <row r="11555">
          <cell r="B11555">
            <v>135469</v>
          </cell>
          <cell r="C11555" t="str">
            <v>苏州中化药品工业有限公司</v>
          </cell>
        </row>
        <row r="11556">
          <cell r="B11556">
            <v>29404</v>
          </cell>
          <cell r="C11556" t="str">
            <v>其他生产厂家</v>
          </cell>
        </row>
        <row r="11557">
          <cell r="B11557">
            <v>120942</v>
          </cell>
          <cell r="C11557" t="str">
            <v/>
          </cell>
        </row>
        <row r="11558">
          <cell r="B11558">
            <v>15637</v>
          </cell>
          <cell r="C11558" t="str">
            <v>四川千方中药饮片有限公司(原：成都千方中药饮片)</v>
          </cell>
        </row>
        <row r="11559">
          <cell r="B11559">
            <v>157293</v>
          </cell>
          <cell r="C11559" t="str">
            <v>广州康和药业有限公司</v>
          </cell>
        </row>
        <row r="11560">
          <cell r="B11560">
            <v>169643</v>
          </cell>
          <cell r="C11560" t="str">
            <v>济南绿色中药饮片有限公司</v>
          </cell>
        </row>
        <row r="11561">
          <cell r="B11561">
            <v>50343</v>
          </cell>
          <cell r="C11561" t="str">
            <v>太极集团四川南充制药有限公司</v>
          </cell>
        </row>
        <row r="11562">
          <cell r="B11562">
            <v>2614</v>
          </cell>
          <cell r="C11562" t="str">
            <v>福建麝珠明眼药股份有限公司</v>
          </cell>
        </row>
        <row r="11563">
          <cell r="B11563">
            <v>117491</v>
          </cell>
          <cell r="C11563" t="str">
            <v/>
          </cell>
        </row>
        <row r="11564">
          <cell r="B11564">
            <v>147067</v>
          </cell>
          <cell r="C11564" t="str">
            <v>四川省中药饮片有限责任公司</v>
          </cell>
        </row>
        <row r="11565">
          <cell r="B11565">
            <v>132038</v>
          </cell>
          <cell r="C11565" t="str">
            <v>贵阳新天制药公司</v>
          </cell>
        </row>
        <row r="11566">
          <cell r="B11566">
            <v>130499</v>
          </cell>
          <cell r="C11566" t="str">
            <v>重庆希尔安药业有限公司</v>
          </cell>
        </row>
        <row r="11567">
          <cell r="B11567">
            <v>133303</v>
          </cell>
          <cell r="C11567" t="str">
            <v/>
          </cell>
        </row>
        <row r="11568">
          <cell r="B11568">
            <v>56065</v>
          </cell>
          <cell r="C11568" t="str">
            <v>武汉中联药业集团股份有限公司</v>
          </cell>
        </row>
        <row r="11569">
          <cell r="B11569">
            <v>85608</v>
          </cell>
          <cell r="C11569" t="str">
            <v>四川省中药饮片有限责任公司</v>
          </cell>
        </row>
        <row r="11570">
          <cell r="B11570">
            <v>85490</v>
          </cell>
          <cell r="C11570" t="str">
            <v>四川省中药饮片有限责任公司</v>
          </cell>
        </row>
        <row r="11571">
          <cell r="B11571">
            <v>107111</v>
          </cell>
          <cell r="C11571" t="str">
            <v>四川维奥制药有限公司</v>
          </cell>
        </row>
        <row r="11572">
          <cell r="B11572">
            <v>98193</v>
          </cell>
          <cell r="C11572" t="str">
            <v>仙乐健康科技股份有限公司</v>
          </cell>
        </row>
        <row r="11573">
          <cell r="B11573">
            <v>22425</v>
          </cell>
          <cell r="C11573" t="str">
            <v/>
          </cell>
        </row>
        <row r="11574">
          <cell r="B11574">
            <v>22538</v>
          </cell>
          <cell r="C11574" t="str">
            <v>其他生产厂家</v>
          </cell>
        </row>
        <row r="11575">
          <cell r="B11575">
            <v>31770</v>
          </cell>
          <cell r="C11575" t="str">
            <v>李时珍医药集团有限公司</v>
          </cell>
        </row>
        <row r="11576">
          <cell r="B11576">
            <v>160687</v>
          </cell>
          <cell r="C11576" t="str">
            <v>成都市都江堰春盛中药饮片股份有限公司</v>
          </cell>
        </row>
        <row r="11577">
          <cell r="B11577">
            <v>144636</v>
          </cell>
          <cell r="C11577" t="str">
            <v>北川安特天然药业有限公司</v>
          </cell>
        </row>
        <row r="11578">
          <cell r="B11578">
            <v>101234</v>
          </cell>
          <cell r="C11578" t="str">
            <v>哈药集团世一堂制药厂</v>
          </cell>
        </row>
        <row r="11579">
          <cell r="B11579">
            <v>90557</v>
          </cell>
          <cell r="C11579" t="str">
            <v>仙乐健康科技股份有限公司</v>
          </cell>
        </row>
        <row r="11580">
          <cell r="B11580">
            <v>81380</v>
          </cell>
          <cell r="C11580" t="str">
            <v>李时珍医药集团有限公司</v>
          </cell>
        </row>
        <row r="11581">
          <cell r="B11581">
            <v>165239</v>
          </cell>
          <cell r="C11581" t="str">
            <v>葵花药业集团(重庆)有限公司</v>
          </cell>
        </row>
        <row r="11582">
          <cell r="B11582">
            <v>124472</v>
          </cell>
          <cell r="C11582" t="str">
            <v>西南药业股份有限公司</v>
          </cell>
        </row>
        <row r="11583">
          <cell r="B11583">
            <v>74983</v>
          </cell>
          <cell r="C11583" t="str">
            <v>其他生产厂家</v>
          </cell>
        </row>
        <row r="11584">
          <cell r="B11584">
            <v>45656</v>
          </cell>
          <cell r="C11584" t="str">
            <v>联合利华(中国)有限公司</v>
          </cell>
        </row>
        <row r="11585">
          <cell r="B11585">
            <v>89706</v>
          </cell>
          <cell r="C11585" t="str">
            <v>美国安士制药有限公司</v>
          </cell>
        </row>
        <row r="11586">
          <cell r="B11586">
            <v>136122</v>
          </cell>
          <cell r="C11586" t="str">
            <v>四川省中药饮片有限责任公司</v>
          </cell>
        </row>
        <row r="11587">
          <cell r="B11587">
            <v>83772</v>
          </cell>
          <cell r="C11587" t="str">
            <v>太极集团四川绵阳制药有限公司</v>
          </cell>
        </row>
        <row r="11588">
          <cell r="B11588">
            <v>107153</v>
          </cell>
          <cell r="C11588" t="str">
            <v>韩国人参公社</v>
          </cell>
        </row>
        <row r="11589">
          <cell r="B11589">
            <v>106909</v>
          </cell>
          <cell r="C11589" t="str">
            <v/>
          </cell>
        </row>
        <row r="11590">
          <cell r="B11590">
            <v>13695</v>
          </cell>
          <cell r="C11590" t="str">
            <v>四川科伦药业股份有限公司</v>
          </cell>
        </row>
        <row r="11591">
          <cell r="B11591">
            <v>14986</v>
          </cell>
          <cell r="C11591" t="str">
            <v>哈药集团三精制药有限公司</v>
          </cell>
        </row>
        <row r="11592">
          <cell r="B11592">
            <v>135111</v>
          </cell>
          <cell r="C11592" t="str">
            <v>四川凯京制药有限公司(原:四川川西制药股份有限公司)</v>
          </cell>
        </row>
        <row r="11593">
          <cell r="B11593">
            <v>69948</v>
          </cell>
          <cell r="C11593" t="str">
            <v>太极集团四川绵阳制药有限公司</v>
          </cell>
        </row>
        <row r="11594">
          <cell r="B11594">
            <v>170363</v>
          </cell>
          <cell r="C11594" t="str">
            <v>美国胜天国际集团股份有限公司</v>
          </cell>
        </row>
        <row r="11595">
          <cell r="B11595">
            <v>482</v>
          </cell>
          <cell r="C11595" t="str">
            <v>四川大冢制药有限公司(四川锡成大冢制药有限公司)</v>
          </cell>
        </row>
        <row r="11596">
          <cell r="B11596">
            <v>114952</v>
          </cell>
          <cell r="C11596" t="str">
            <v>太极集团重庆桐君阁药厂有限公司</v>
          </cell>
        </row>
        <row r="11597">
          <cell r="B11597">
            <v>157609</v>
          </cell>
          <cell r="C11597" t="str">
            <v>仙乐健康科技股份有限公司</v>
          </cell>
        </row>
        <row r="11598">
          <cell r="B11598">
            <v>123720</v>
          </cell>
          <cell r="C11598" t="str">
            <v/>
          </cell>
        </row>
        <row r="11599">
          <cell r="B11599">
            <v>94552</v>
          </cell>
          <cell r="C11599" t="str">
            <v>欧莱雅(中国)有限公司</v>
          </cell>
        </row>
        <row r="11600">
          <cell r="B11600">
            <v>63416</v>
          </cell>
          <cell r="C11600" t="str">
            <v>广西德联制药有限公司</v>
          </cell>
        </row>
        <row r="11601">
          <cell r="B11601">
            <v>133748</v>
          </cell>
          <cell r="C11601" t="str">
            <v>广州市倍尔康医疗器械有限公司</v>
          </cell>
        </row>
        <row r="11602">
          <cell r="B11602">
            <v>62938</v>
          </cell>
          <cell r="C11602" t="str">
            <v/>
          </cell>
        </row>
        <row r="11603">
          <cell r="B11603">
            <v>180639</v>
          </cell>
          <cell r="C11603" t="str">
            <v>日本兴和株式会社</v>
          </cell>
        </row>
        <row r="11604">
          <cell r="B11604">
            <v>82079</v>
          </cell>
          <cell r="C11604" t="str">
            <v/>
          </cell>
        </row>
        <row r="11605">
          <cell r="B11605">
            <v>101144</v>
          </cell>
          <cell r="C11605" t="str">
            <v>上海金香乳胶制品有限公司</v>
          </cell>
        </row>
        <row r="11606">
          <cell r="B11606">
            <v>47022</v>
          </cell>
          <cell r="C11606" t="str">
            <v>西安海欣制药有限公司</v>
          </cell>
        </row>
        <row r="11607">
          <cell r="B11607">
            <v>88117</v>
          </cell>
          <cell r="C11607" t="str">
            <v/>
          </cell>
        </row>
        <row r="11608">
          <cell r="B11608">
            <v>68643</v>
          </cell>
          <cell r="C11608" t="str">
            <v>重庆市联发塑料科技股份有限公司（原重庆市联发塑料原料工业有限公司）</v>
          </cell>
        </row>
        <row r="11609">
          <cell r="B11609">
            <v>60011</v>
          </cell>
          <cell r="C11609" t="str">
            <v/>
          </cell>
        </row>
        <row r="11610">
          <cell r="B11610">
            <v>166343</v>
          </cell>
          <cell r="C11610" t="str">
            <v>云南养尊堂生物科技有限公司  </v>
          </cell>
        </row>
        <row r="11611">
          <cell r="B11611">
            <v>152934</v>
          </cell>
          <cell r="C11611" t="str">
            <v>安士生物科技(中山)有限公司</v>
          </cell>
        </row>
        <row r="11612">
          <cell r="B11612">
            <v>100899</v>
          </cell>
          <cell r="C11612" t="str">
            <v>太极集团重庆桐君阁药厂有限公司</v>
          </cell>
        </row>
        <row r="11613">
          <cell r="B11613">
            <v>17368</v>
          </cell>
          <cell r="C11613" t="str">
            <v>深圳南粤药业有限公司</v>
          </cell>
        </row>
        <row r="11614">
          <cell r="B11614">
            <v>84107</v>
          </cell>
          <cell r="C11614" t="str">
            <v>四川省大邑中药材有限公司第一分公司</v>
          </cell>
        </row>
        <row r="11615">
          <cell r="B11615">
            <v>9097</v>
          </cell>
          <cell r="C11615" t="str">
            <v>北京康达五洲医疗器械中心</v>
          </cell>
        </row>
        <row r="11616">
          <cell r="B11616">
            <v>124503</v>
          </cell>
          <cell r="C11616" t="str">
            <v>威海紫光科技园有限公司</v>
          </cell>
        </row>
        <row r="11617">
          <cell r="B11617">
            <v>24452</v>
          </cell>
          <cell r="C11617" t="str">
            <v>青海晶珠藏药高新技术产业股份有限公司</v>
          </cell>
        </row>
        <row r="11618">
          <cell r="B11618">
            <v>43026</v>
          </cell>
          <cell r="C11618" t="str">
            <v>成都吉安康药业有限公司</v>
          </cell>
        </row>
        <row r="11619">
          <cell r="B11619">
            <v>27256</v>
          </cell>
          <cell r="C11619" t="str">
            <v>李时珍医药集团有限公司</v>
          </cell>
        </row>
        <row r="11620">
          <cell r="B11620">
            <v>44493</v>
          </cell>
          <cell r="C11620" t="str">
            <v>葵花药业集团(重庆)有限公司</v>
          </cell>
        </row>
        <row r="11621">
          <cell r="B11621">
            <v>147199</v>
          </cell>
          <cell r="C11621" t="str">
            <v>四川省中药饮片有限责任公司</v>
          </cell>
        </row>
        <row r="11622">
          <cell r="B11622">
            <v>24280</v>
          </cell>
          <cell r="C11622" t="str">
            <v>吉林省康福药业有限公司</v>
          </cell>
        </row>
        <row r="11623">
          <cell r="B11623">
            <v>114229</v>
          </cell>
          <cell r="C11623" t="str">
            <v/>
          </cell>
        </row>
        <row r="11624">
          <cell r="B11624">
            <v>159502</v>
          </cell>
          <cell r="C11624" t="str">
            <v>仙乐健康科技股份有限公司</v>
          </cell>
        </row>
        <row r="11625">
          <cell r="B11625">
            <v>154587</v>
          </cell>
          <cell r="C11625" t="str">
            <v>浙江红雨医药用品有限公司</v>
          </cell>
        </row>
        <row r="11626">
          <cell r="B11626">
            <v>567</v>
          </cell>
          <cell r="C11626" t="str">
            <v>山西云鹏制药有限公司</v>
          </cell>
        </row>
        <row r="11627">
          <cell r="B11627">
            <v>93269</v>
          </cell>
          <cell r="C11627" t="str">
            <v>李时珍医药集团有限公司</v>
          </cell>
        </row>
        <row r="11628">
          <cell r="B11628">
            <v>64771</v>
          </cell>
          <cell r="C11628" t="str">
            <v>江苏鱼跃医疗设备股份有限公司</v>
          </cell>
        </row>
        <row r="11629">
          <cell r="B11629">
            <v>178050</v>
          </cell>
          <cell r="C11629" t="str">
            <v>广州市金正邦生物科技有限公司</v>
          </cell>
        </row>
        <row r="11630">
          <cell r="B11630">
            <v>83416</v>
          </cell>
          <cell r="C11630" t="str">
            <v>四川省中药饮片有限责任公司</v>
          </cell>
        </row>
        <row r="11631">
          <cell r="B11631">
            <v>148934</v>
          </cell>
          <cell r="C11631" t="str">
            <v>天津亿朋医疗器械有限公司</v>
          </cell>
        </row>
        <row r="11632">
          <cell r="B11632">
            <v>15768</v>
          </cell>
          <cell r="C11632" t="str">
            <v>上海医疗器械(集团)有限公司手术器械厂</v>
          </cell>
        </row>
        <row r="11633">
          <cell r="B11633">
            <v>132405</v>
          </cell>
          <cell r="C11633" t="str">
            <v>太极集团四川绵阳制药有限公司</v>
          </cell>
        </row>
        <row r="11634">
          <cell r="B11634">
            <v>21366</v>
          </cell>
          <cell r="C11634" t="str">
            <v>上海雅美日用化妆品厂</v>
          </cell>
        </row>
        <row r="11635">
          <cell r="B11635">
            <v>159066</v>
          </cell>
          <cell r="C11635" t="str">
            <v>成都德仁堂药业有限公司中药分公司</v>
          </cell>
        </row>
        <row r="11636">
          <cell r="B11636">
            <v>112598</v>
          </cell>
          <cell r="C11636" t="str">
            <v>其他生产厂家</v>
          </cell>
        </row>
        <row r="11637">
          <cell r="B11637">
            <v>72818</v>
          </cell>
          <cell r="C11637" t="str">
            <v>河南省百泉制药有限公司</v>
          </cell>
        </row>
        <row r="11638">
          <cell r="B11638">
            <v>59392</v>
          </cell>
          <cell r="C11638" t="str">
            <v/>
          </cell>
        </row>
        <row r="11639">
          <cell r="B11639">
            <v>30777</v>
          </cell>
          <cell r="C11639" t="str">
            <v>南京长澳制药有限公司</v>
          </cell>
        </row>
        <row r="11640">
          <cell r="B11640">
            <v>135950</v>
          </cell>
          <cell r="C11640" t="str">
            <v>广州白云山制药股份有限公司广州白云山制药总厂</v>
          </cell>
        </row>
        <row r="11641">
          <cell r="B11641">
            <v>44371</v>
          </cell>
          <cell r="C11641" t="str">
            <v>桂龙药业(安徽)有限公司</v>
          </cell>
        </row>
        <row r="11642">
          <cell r="B11642">
            <v>29474</v>
          </cell>
          <cell r="C11642" t="str">
            <v>江苏克胜药业有限公司</v>
          </cell>
        </row>
        <row r="11643">
          <cell r="B11643">
            <v>47020</v>
          </cell>
          <cell r="C11643" t="str">
            <v>威海清华紫光科技开发有限公司</v>
          </cell>
        </row>
        <row r="11644">
          <cell r="B11644">
            <v>99950</v>
          </cell>
          <cell r="C11644" t="str">
            <v>重庆中药饮片厂有限公司</v>
          </cell>
        </row>
        <row r="11645">
          <cell r="B11645">
            <v>95863</v>
          </cell>
          <cell r="C11645" t="str">
            <v/>
          </cell>
        </row>
        <row r="11646">
          <cell r="B11646">
            <v>2175</v>
          </cell>
          <cell r="C11646" t="str">
            <v>重庆青阳药业有限公司</v>
          </cell>
        </row>
        <row r="11647">
          <cell r="B11647">
            <v>143251</v>
          </cell>
          <cell r="C11647" t="str">
            <v>云南七丹药业股份有限公司</v>
          </cell>
        </row>
        <row r="11648">
          <cell r="B11648">
            <v>119826</v>
          </cell>
          <cell r="C11648" t="str">
            <v>法国理肤泉</v>
          </cell>
        </row>
        <row r="11649">
          <cell r="B11649">
            <v>146885</v>
          </cell>
          <cell r="C11649" t="str">
            <v>中国药科大学制药有限公司</v>
          </cell>
        </row>
        <row r="11650">
          <cell r="B11650">
            <v>13307</v>
          </cell>
          <cell r="C11650" t="str">
            <v>其他生产厂家</v>
          </cell>
        </row>
        <row r="11651">
          <cell r="B11651">
            <v>25749</v>
          </cell>
          <cell r="C11651" t="str">
            <v>其他生产厂家</v>
          </cell>
        </row>
        <row r="11652">
          <cell r="B11652">
            <v>15066</v>
          </cell>
          <cell r="C11652" t="str">
            <v>新加坡梁介福药业有限公司</v>
          </cell>
        </row>
        <row r="11653">
          <cell r="B11653">
            <v>40883</v>
          </cell>
          <cell r="C11653" t="str">
            <v>安徽三超药业有限公司</v>
          </cell>
        </row>
        <row r="11654">
          <cell r="B11654">
            <v>126631</v>
          </cell>
          <cell r="C11654" t="str">
            <v>广州市合生元生物制品有限公司</v>
          </cell>
        </row>
        <row r="11655">
          <cell r="B11655">
            <v>84881</v>
          </cell>
          <cell r="C11655" t="str">
            <v>四川省中药饮片有限责任公司</v>
          </cell>
        </row>
        <row r="11656">
          <cell r="B11656">
            <v>151539</v>
          </cell>
          <cell r="C11656" t="str">
            <v>欧莱雅(中国)有限公司</v>
          </cell>
        </row>
        <row r="11657">
          <cell r="B11657">
            <v>125261</v>
          </cell>
          <cell r="C11657" t="str">
            <v>福建省力菲克药业有限公司</v>
          </cell>
        </row>
        <row r="11658">
          <cell r="B11658">
            <v>126309</v>
          </cell>
          <cell r="C11658" t="str">
            <v>汤臣倍健股份有限公司</v>
          </cell>
        </row>
        <row r="11659">
          <cell r="B11659">
            <v>47833</v>
          </cell>
          <cell r="C11659" t="str">
            <v>其他生产厂家</v>
          </cell>
        </row>
        <row r="11660">
          <cell r="B11660">
            <v>29484</v>
          </cell>
          <cell r="C11660" t="str">
            <v>湖北恒安药业有限公司</v>
          </cell>
        </row>
        <row r="11661">
          <cell r="B11661">
            <v>109140</v>
          </cell>
          <cell r="C11661" t="str">
            <v>四川省川源药业有限公司</v>
          </cell>
        </row>
        <row r="11662">
          <cell r="B11662">
            <v>38633</v>
          </cell>
          <cell r="C11662" t="str">
            <v>威州许氏洋参(南京)有限公司</v>
          </cell>
        </row>
        <row r="11663">
          <cell r="B11663">
            <v>156573</v>
          </cell>
          <cell r="C11663" t="str">
            <v>山东宏济堂制药集团济南阿胶制品有限公司</v>
          </cell>
        </row>
        <row r="11664">
          <cell r="B11664">
            <v>21788</v>
          </cell>
          <cell r="C11664" t="str">
            <v>鲁南厚普制药有限公司</v>
          </cell>
        </row>
        <row r="11665">
          <cell r="B11665">
            <v>55759</v>
          </cell>
          <cell r="C11665" t="str">
            <v>北京金城泰尔制药有限公司</v>
          </cell>
        </row>
        <row r="11666">
          <cell r="B11666">
            <v>39254</v>
          </cell>
          <cell r="C11666" t="str">
            <v>其他生产厂家</v>
          </cell>
        </row>
        <row r="11667">
          <cell r="B11667">
            <v>92631</v>
          </cell>
          <cell r="C11667" t="str">
            <v>武汉诺安药业有限公司</v>
          </cell>
        </row>
        <row r="11668">
          <cell r="B11668">
            <v>62179</v>
          </cell>
          <cell r="C11668" t="str">
            <v>青海晶珠藏药高新技术产业股份有限公司</v>
          </cell>
        </row>
        <row r="11669">
          <cell r="B11669">
            <v>146615</v>
          </cell>
          <cell r="C11669" t="str">
            <v>四川省中药饮片有限责任公司</v>
          </cell>
        </row>
        <row r="11670">
          <cell r="B11670">
            <v>125922</v>
          </cell>
          <cell r="C11670" t="str">
            <v>黄石卫生材料药业有限公司</v>
          </cell>
        </row>
        <row r="11671">
          <cell r="B11671">
            <v>140682</v>
          </cell>
          <cell r="C11671" t="str">
            <v>成都康美药业生产有限公司</v>
          </cell>
        </row>
        <row r="11672">
          <cell r="B11672">
            <v>23969</v>
          </cell>
          <cell r="C11672" t="str">
            <v>广东十八宝医药保健品有限公司</v>
          </cell>
        </row>
        <row r="11673">
          <cell r="B11673">
            <v>54224</v>
          </cell>
          <cell r="C11673" t="str">
            <v>广州陈李济药厂</v>
          </cell>
        </row>
        <row r="11674">
          <cell r="B11674">
            <v>67543</v>
          </cell>
          <cell r="C11674" t="str">
            <v>太极集团四川绵阳制药有限公司</v>
          </cell>
        </row>
        <row r="11675">
          <cell r="B11675">
            <v>162787</v>
          </cell>
          <cell r="C11675" t="str">
            <v>江西致和堂中药饮片有限公司</v>
          </cell>
        </row>
        <row r="11676">
          <cell r="B11676">
            <v>54580</v>
          </cell>
          <cell r="C11676" t="str">
            <v/>
          </cell>
        </row>
        <row r="11677">
          <cell r="B11677">
            <v>30286</v>
          </cell>
          <cell r="C11677" t="str">
            <v>江西山香药业有限公司</v>
          </cell>
        </row>
        <row r="11678">
          <cell r="B11678">
            <v>122698</v>
          </cell>
          <cell r="C11678" t="str">
            <v>南阳市森源生物技术开发有限责任公司</v>
          </cell>
        </row>
        <row r="11679">
          <cell r="B11679">
            <v>128525</v>
          </cell>
          <cell r="C11679" t="str">
            <v/>
          </cell>
        </row>
        <row r="11680">
          <cell r="B11680">
            <v>85435</v>
          </cell>
          <cell r="C11680" t="str">
            <v>四川省中药饮片有限责任公司</v>
          </cell>
        </row>
        <row r="11681">
          <cell r="B11681">
            <v>134378</v>
          </cell>
          <cell r="C11681" t="str">
            <v>澳美制药厂</v>
          </cell>
        </row>
        <row r="11682">
          <cell r="B11682">
            <v>58256</v>
          </cell>
          <cell r="C11682" t="str">
            <v>北京同仁堂科技发展股份有限公司制药厂</v>
          </cell>
        </row>
        <row r="11683">
          <cell r="B11683">
            <v>140543</v>
          </cell>
          <cell r="C11683" t="str">
            <v>西藏藏药集团股份有限公司</v>
          </cell>
        </row>
        <row r="11684">
          <cell r="B11684">
            <v>2863</v>
          </cell>
          <cell r="C11684" t="str">
            <v>江苏万邦生化制药股份有限公司</v>
          </cell>
        </row>
        <row r="11685">
          <cell r="B11685">
            <v>103459</v>
          </cell>
          <cell r="C11685" t="str">
            <v>黑龙江太阳岛药业有限公司</v>
          </cell>
        </row>
        <row r="11686">
          <cell r="B11686">
            <v>160398</v>
          </cell>
          <cell r="C11686" t="str">
            <v>太极集团四川绵阳制药有限公司</v>
          </cell>
        </row>
        <row r="11687">
          <cell r="B11687">
            <v>73629</v>
          </cell>
          <cell r="C11687" t="str">
            <v>其他生产厂家</v>
          </cell>
        </row>
        <row r="11688">
          <cell r="B11688">
            <v>83334</v>
          </cell>
          <cell r="C11688" t="str">
            <v>四川省中药饮片有限责任公司</v>
          </cell>
        </row>
        <row r="11689">
          <cell r="B11689">
            <v>68093</v>
          </cell>
          <cell r="C11689" t="str">
            <v>罗氏诊断产品（上海）有限公司</v>
          </cell>
        </row>
        <row r="11690">
          <cell r="B11690">
            <v>40014</v>
          </cell>
          <cell r="C11690" t="str">
            <v>四川巴中普瑞制药有限公司</v>
          </cell>
        </row>
        <row r="11691">
          <cell r="B11691">
            <v>133342</v>
          </cell>
          <cell r="C11691" t="str">
            <v>重庆康迪药业有限公司</v>
          </cell>
        </row>
        <row r="11692">
          <cell r="B11692">
            <v>73186</v>
          </cell>
          <cell r="C11692" t="str">
            <v>山东方健制药有限公司</v>
          </cell>
        </row>
        <row r="11693">
          <cell r="B11693">
            <v>47991</v>
          </cell>
          <cell r="C11693" t="str">
            <v/>
          </cell>
        </row>
        <row r="11694">
          <cell r="B11694">
            <v>7919</v>
          </cell>
          <cell r="C11694" t="str">
            <v>成都倍特药业有限公司</v>
          </cell>
        </row>
        <row r="11695">
          <cell r="B11695">
            <v>23719</v>
          </cell>
          <cell r="C11695" t="str">
            <v>四川利民中药饮片有限责任公司</v>
          </cell>
        </row>
        <row r="11696">
          <cell r="B11696">
            <v>53697</v>
          </cell>
          <cell r="C11696" t="str">
            <v/>
          </cell>
        </row>
        <row r="11697">
          <cell r="B11697">
            <v>88091</v>
          </cell>
          <cell r="C11697" t="str">
            <v>美国NATURE'S BOUNTY INC</v>
          </cell>
        </row>
        <row r="11698">
          <cell r="B11698">
            <v>103347</v>
          </cell>
          <cell r="C11698" t="str">
            <v>欧莱雅(中国)有限公司</v>
          </cell>
        </row>
        <row r="11699">
          <cell r="B11699">
            <v>61846</v>
          </cell>
          <cell r="C11699" t="str">
            <v>重庆万氏商贸有限公司</v>
          </cell>
        </row>
        <row r="11700">
          <cell r="B11700">
            <v>83001</v>
          </cell>
          <cell r="C11700" t="str">
            <v/>
          </cell>
        </row>
        <row r="11701">
          <cell r="B11701">
            <v>135115</v>
          </cell>
          <cell r="C11701" t="str">
            <v>浙江维康药业有限公司</v>
          </cell>
        </row>
        <row r="11702">
          <cell r="B11702">
            <v>44912</v>
          </cell>
          <cell r="C11702" t="str">
            <v>成都吉安康药业有限公司</v>
          </cell>
        </row>
        <row r="11703">
          <cell r="B11703">
            <v>112230</v>
          </cell>
          <cell r="C11703" t="str">
            <v>美国NATURE'S BOUNTY INC</v>
          </cell>
        </row>
        <row r="11704">
          <cell r="B11704">
            <v>26423</v>
          </cell>
          <cell r="C11704" t="str">
            <v>其他生产厂家</v>
          </cell>
        </row>
        <row r="11705">
          <cell r="B11705">
            <v>17228</v>
          </cell>
          <cell r="C11705" t="str">
            <v>珠海联邦制药股份有限公司中山分公司</v>
          </cell>
        </row>
        <row r="11706">
          <cell r="B11706">
            <v>107045</v>
          </cell>
          <cell r="C11706" t="str">
            <v>葛兰素史克日用保健品(中国)有限公司</v>
          </cell>
        </row>
        <row r="11707">
          <cell r="B11707">
            <v>162012</v>
          </cell>
          <cell r="C11707" t="str">
            <v>汤臣倍健股份有限公司</v>
          </cell>
        </row>
        <row r="11708">
          <cell r="B11708">
            <v>14282</v>
          </cell>
          <cell r="C11708" t="str">
            <v>成都中光洗消剂有限公司</v>
          </cell>
        </row>
        <row r="11709">
          <cell r="B11709">
            <v>113697</v>
          </cell>
          <cell r="C11709" t="str">
            <v>海南长安医药销售有限公司</v>
          </cell>
        </row>
        <row r="11710">
          <cell r="B11710">
            <v>88890</v>
          </cell>
          <cell r="C11710" t="str">
            <v>陕西汉王药业有限公司</v>
          </cell>
        </row>
        <row r="11711">
          <cell r="B11711">
            <v>132500</v>
          </cell>
          <cell r="C11711" t="str">
            <v/>
          </cell>
        </row>
        <row r="11712">
          <cell r="B11712">
            <v>87668</v>
          </cell>
          <cell r="C11712" t="str">
            <v>通化东宝药业股份有限公司</v>
          </cell>
        </row>
        <row r="11713">
          <cell r="B11713">
            <v>85580</v>
          </cell>
          <cell r="C11713" t="str">
            <v>四川省中药饮片有限责任公司</v>
          </cell>
        </row>
        <row r="11714">
          <cell r="B11714">
            <v>46775</v>
          </cell>
          <cell r="C11714" t="str">
            <v>厦门美商医药有限公司(原:厦门东风药业有限公司)</v>
          </cell>
        </row>
        <row r="11715">
          <cell r="B11715">
            <v>133309</v>
          </cell>
          <cell r="C11715" t="str">
            <v/>
          </cell>
        </row>
        <row r="11716">
          <cell r="B11716">
            <v>53722</v>
          </cell>
          <cell r="C11716" t="str">
            <v>江苏鱼跃医疗设备股份有限公司</v>
          </cell>
        </row>
        <row r="11717">
          <cell r="B11717">
            <v>101858</v>
          </cell>
          <cell r="C11717" t="str">
            <v>四川珍珠制药有限公司</v>
          </cell>
        </row>
        <row r="11718">
          <cell r="B11718">
            <v>46991</v>
          </cell>
          <cell r="C11718" t="str">
            <v/>
          </cell>
        </row>
        <row r="11719">
          <cell r="B11719">
            <v>48379</v>
          </cell>
          <cell r="C11719" t="str">
            <v>重庆中药饮片厂有限公司</v>
          </cell>
        </row>
        <row r="11720">
          <cell r="B11720">
            <v>134748</v>
          </cell>
          <cell r="C11720" t="str">
            <v>江西珍视明药业有限公司</v>
          </cell>
        </row>
        <row r="11721">
          <cell r="B11721">
            <v>11133</v>
          </cell>
          <cell r="C11721" t="str">
            <v>上海运佳黄浦制药有限公司</v>
          </cell>
        </row>
        <row r="11722">
          <cell r="B11722">
            <v>93710</v>
          </cell>
          <cell r="C11722" t="str">
            <v/>
          </cell>
        </row>
        <row r="11723">
          <cell r="B11723">
            <v>42212</v>
          </cell>
          <cell r="C11723" t="str">
            <v>青岛伦敦杜蕾斯有限公司</v>
          </cell>
        </row>
        <row r="11724">
          <cell r="B11724">
            <v>130623</v>
          </cell>
          <cell r="C11724" t="str">
            <v>五常京贡米粮食品有限公司</v>
          </cell>
        </row>
        <row r="11725">
          <cell r="B11725">
            <v>172553</v>
          </cell>
          <cell r="C11725" t="str">
            <v>海正辉瑞制药有限公司（原浙江海正药业股份有限公司）</v>
          </cell>
        </row>
        <row r="11726">
          <cell r="B11726">
            <v>92834</v>
          </cell>
          <cell r="C11726" t="str">
            <v>四川三匠苦荞科技开发有限公司</v>
          </cell>
        </row>
        <row r="11727">
          <cell r="B11727">
            <v>146614</v>
          </cell>
          <cell r="C11727" t="str">
            <v>四川省中药饮片有限责任公司</v>
          </cell>
        </row>
        <row r="11728">
          <cell r="B11728">
            <v>157491</v>
          </cell>
          <cell r="C11728" t="str">
            <v>上海森蜂园蜂业有限公司</v>
          </cell>
        </row>
        <row r="11729">
          <cell r="B11729">
            <v>161915</v>
          </cell>
          <cell r="C11729" t="str">
            <v>长沙三诺生物传感技术有限公司</v>
          </cell>
        </row>
        <row r="11730">
          <cell r="B11730">
            <v>152916</v>
          </cell>
          <cell r="C11730" t="str">
            <v>康美药业股份有限公司</v>
          </cell>
        </row>
        <row r="11731">
          <cell r="B11731">
            <v>92977</v>
          </cell>
          <cell r="C11731" t="str">
            <v>四川新绿色药业科技发展股份有限公司</v>
          </cell>
        </row>
        <row r="11732">
          <cell r="B11732">
            <v>113073</v>
          </cell>
          <cell r="C11732" t="str">
            <v>陕西康惠制药有限公司</v>
          </cell>
        </row>
        <row r="11733">
          <cell r="B11733">
            <v>162574</v>
          </cell>
          <cell r="C11733" t="str">
            <v>广东千林健康产业有限公司</v>
          </cell>
        </row>
        <row r="11734">
          <cell r="B11734">
            <v>85491</v>
          </cell>
          <cell r="C11734" t="str">
            <v>四川省中药饮片有限责任公司</v>
          </cell>
        </row>
        <row r="11735">
          <cell r="B11735">
            <v>45142</v>
          </cell>
          <cell r="C11735" t="str">
            <v>湖南东健药业有限公司(衡阳东健药业有限公司)</v>
          </cell>
        </row>
        <row r="11736">
          <cell r="B11736">
            <v>293</v>
          </cell>
          <cell r="C11736" t="str">
            <v>西南药业股份有限公司</v>
          </cell>
        </row>
        <row r="11737">
          <cell r="B11737">
            <v>19510</v>
          </cell>
          <cell r="C11737" t="str">
            <v>重庆东方药业股份有限公司</v>
          </cell>
        </row>
        <row r="11738">
          <cell r="B11738">
            <v>50995</v>
          </cell>
          <cell r="C11738" t="str">
            <v>云南云河药业有限公司</v>
          </cell>
        </row>
        <row r="11739">
          <cell r="B11739">
            <v>140885</v>
          </cell>
          <cell r="C11739" t="str">
            <v>康美(亳州)世纪国药有限公司</v>
          </cell>
        </row>
        <row r="11740">
          <cell r="B11740">
            <v>60035</v>
          </cell>
          <cell r="C11740" t="str">
            <v>广东康祺制药有限公司</v>
          </cell>
        </row>
        <row r="11741">
          <cell r="B11741">
            <v>134859</v>
          </cell>
          <cell r="C11741" t="str">
            <v/>
          </cell>
        </row>
        <row r="11742">
          <cell r="B11742">
            <v>137537</v>
          </cell>
          <cell r="C11742" t="str">
            <v/>
          </cell>
        </row>
        <row r="11743">
          <cell r="B11743">
            <v>38632</v>
          </cell>
          <cell r="C11743" t="str">
            <v>昆山龙灯瑞迪制药有限公司</v>
          </cell>
        </row>
        <row r="11744">
          <cell r="B11744">
            <v>31903</v>
          </cell>
          <cell r="C11744" t="str">
            <v>太极集团重庆中药二厂</v>
          </cell>
        </row>
        <row r="11745">
          <cell r="B11745">
            <v>157045</v>
          </cell>
          <cell r="C11745" t="str">
            <v>韩国BIONUTRIGENCO.LTD</v>
          </cell>
        </row>
        <row r="11746">
          <cell r="B11746">
            <v>65201</v>
          </cell>
          <cell r="C11746" t="str">
            <v>重庆中药饮片厂有限公司</v>
          </cell>
        </row>
        <row r="11747">
          <cell r="B11747">
            <v>85452</v>
          </cell>
          <cell r="C11747" t="str">
            <v>四川省中药饮片有限责任公司</v>
          </cell>
        </row>
        <row r="11748">
          <cell r="B11748">
            <v>136435</v>
          </cell>
          <cell r="C11748" t="str">
            <v>北京亚东生物制药有限公司</v>
          </cell>
        </row>
        <row r="11749">
          <cell r="B11749">
            <v>39748</v>
          </cell>
          <cell r="C11749" t="str">
            <v>重庆中药饮片厂有限公司</v>
          </cell>
        </row>
        <row r="11750">
          <cell r="B11750">
            <v>58711</v>
          </cell>
          <cell r="C11750" t="str">
            <v>重庆科瑞制药有限责任公司</v>
          </cell>
        </row>
        <row r="11751">
          <cell r="B11751">
            <v>148398</v>
          </cell>
          <cell r="C11751" t="str">
            <v>陕西紫光辰济药业有限公司(宝商集团陕西辰济药业有限公司)</v>
          </cell>
        </row>
        <row r="11752">
          <cell r="B11752">
            <v>5828</v>
          </cell>
          <cell r="C11752" t="str">
            <v>澳美制药厂</v>
          </cell>
        </row>
        <row r="11753">
          <cell r="B11753">
            <v>50178</v>
          </cell>
          <cell r="C11753" t="str">
            <v>贵州苗药药业有限公司</v>
          </cell>
        </row>
        <row r="11754">
          <cell r="B11754">
            <v>124976</v>
          </cell>
          <cell r="C11754" t="str">
            <v/>
          </cell>
        </row>
        <row r="11755">
          <cell r="B11755">
            <v>10989</v>
          </cell>
          <cell r="C11755" t="str">
            <v>云南省腾冲县东方红制药厂</v>
          </cell>
        </row>
        <row r="11756">
          <cell r="B11756">
            <v>71767</v>
          </cell>
          <cell r="C11756" t="str">
            <v>北京亚东生物制药有限公司</v>
          </cell>
        </row>
        <row r="11757">
          <cell r="B11757">
            <v>170345</v>
          </cell>
          <cell r="C11757" t="str">
            <v>美国胜天国际集团股份有限公司</v>
          </cell>
        </row>
        <row r="11758">
          <cell r="B11758">
            <v>15246</v>
          </cell>
          <cell r="C11758" t="str">
            <v/>
          </cell>
        </row>
        <row r="11759">
          <cell r="B11759">
            <v>162730</v>
          </cell>
          <cell r="C11759" t="str">
            <v>青州市顺丰食品有限公司</v>
          </cell>
        </row>
        <row r="11760">
          <cell r="B11760">
            <v>101183</v>
          </cell>
          <cell r="C11760" t="str">
            <v>健民药业集团股份有限公司</v>
          </cell>
        </row>
        <row r="11761">
          <cell r="B11761">
            <v>134588</v>
          </cell>
          <cell r="C11761" t="str">
            <v>美国胜天国际集团股份有限公司</v>
          </cell>
        </row>
        <row r="11762">
          <cell r="B11762">
            <v>103702</v>
          </cell>
          <cell r="C11762" t="str">
            <v>韩国人参公社</v>
          </cell>
        </row>
        <row r="11763">
          <cell r="B11763">
            <v>58514</v>
          </cell>
          <cell r="C11763" t="str">
            <v>陕西健民制药有限公司</v>
          </cell>
        </row>
        <row r="11764">
          <cell r="B11764">
            <v>36681</v>
          </cell>
          <cell r="C11764" t="str">
            <v/>
          </cell>
        </row>
        <row r="11765">
          <cell r="B11765">
            <v>13326</v>
          </cell>
          <cell r="C11765" t="str">
            <v>阿斯利康制药有限公司</v>
          </cell>
        </row>
        <row r="11766">
          <cell r="B11766">
            <v>69315</v>
          </cell>
          <cell r="C11766" t="str">
            <v>施维雅(天津)制药有限公司</v>
          </cell>
        </row>
        <row r="11767">
          <cell r="B11767">
            <v>113538</v>
          </cell>
          <cell r="C11767" t="str">
            <v>华略电子(深圳)有限公司</v>
          </cell>
        </row>
        <row r="11768">
          <cell r="B11768">
            <v>2599</v>
          </cell>
          <cell r="C11768" t="str">
            <v>成都戴尔曼消毒卫生用品有限责任公司</v>
          </cell>
        </row>
        <row r="11769">
          <cell r="B11769">
            <v>3901</v>
          </cell>
          <cell r="C11769" t="str">
            <v>广西康华药业有限责任公司</v>
          </cell>
        </row>
        <row r="11770">
          <cell r="B11770">
            <v>141577</v>
          </cell>
          <cell r="C11770" t="str">
            <v>云南文山坤七药业有限公司</v>
          </cell>
        </row>
        <row r="11771">
          <cell r="B11771">
            <v>183969</v>
          </cell>
          <cell r="C11771" t="str">
            <v>上海真仁堂药业有限公司</v>
          </cell>
        </row>
        <row r="11772">
          <cell r="B11772">
            <v>136473</v>
          </cell>
          <cell r="C11772" t="str">
            <v>宁夏康亚药业有限公司</v>
          </cell>
        </row>
        <row r="11773">
          <cell r="B11773">
            <v>155131</v>
          </cell>
          <cell r="C11773" t="str">
            <v>其他生产厂家</v>
          </cell>
        </row>
        <row r="11774">
          <cell r="B11774">
            <v>114940</v>
          </cell>
          <cell r="C11774" t="str">
            <v/>
          </cell>
        </row>
        <row r="11775">
          <cell r="B11775">
            <v>169902</v>
          </cell>
          <cell r="C11775" t="str">
            <v>山东宏济堂制药集团济南阿胶制品有限公司</v>
          </cell>
        </row>
        <row r="11776">
          <cell r="B11776">
            <v>83867</v>
          </cell>
          <cell r="C11776" t="str">
            <v>箭牌糖果（中国）有限公司</v>
          </cell>
        </row>
        <row r="11777">
          <cell r="B11777">
            <v>127755</v>
          </cell>
          <cell r="C11777" t="str">
            <v>四川皓博药业有限公司</v>
          </cell>
        </row>
        <row r="11778">
          <cell r="B11778">
            <v>83449</v>
          </cell>
          <cell r="C11778" t="str">
            <v>四川省中药饮片有限责任公司</v>
          </cell>
        </row>
        <row r="11779">
          <cell r="B11779">
            <v>102599</v>
          </cell>
          <cell r="C11779" t="str">
            <v>其他生产厂家</v>
          </cell>
        </row>
        <row r="11780">
          <cell r="B11780">
            <v>132404</v>
          </cell>
          <cell r="C11780" t="str">
            <v>太极集团四川绵阳制药有限公司</v>
          </cell>
        </row>
        <row r="11781">
          <cell r="B11781">
            <v>1004</v>
          </cell>
          <cell r="C11781" t="str">
            <v>西南药业股份有限公司</v>
          </cell>
        </row>
        <row r="11782">
          <cell r="B11782">
            <v>1306</v>
          </cell>
          <cell r="C11782" t="str">
            <v>太极集团四川绵阳制药有限公司</v>
          </cell>
        </row>
        <row r="11783">
          <cell r="B11783">
            <v>108284</v>
          </cell>
          <cell r="C11783" t="str">
            <v>山东鲁泰环中制药有限公司</v>
          </cell>
        </row>
        <row r="11784">
          <cell r="B11784">
            <v>9297</v>
          </cell>
          <cell r="C11784" t="str">
            <v>其他生产厂家</v>
          </cell>
        </row>
        <row r="11785">
          <cell r="B11785">
            <v>128516</v>
          </cell>
          <cell r="C11785" t="str">
            <v/>
          </cell>
        </row>
        <row r="11786">
          <cell r="B11786">
            <v>134806</v>
          </cell>
          <cell r="C11786" t="str">
            <v>山东仙河药业有限公司</v>
          </cell>
        </row>
        <row r="11787">
          <cell r="B11787">
            <v>22437</v>
          </cell>
          <cell r="C11787" t="str">
            <v>其他生产厂家</v>
          </cell>
        </row>
        <row r="11788">
          <cell r="B11788">
            <v>123557</v>
          </cell>
          <cell r="C11788" t="str">
            <v/>
          </cell>
        </row>
        <row r="11789">
          <cell r="B11789">
            <v>118969</v>
          </cell>
          <cell r="C11789" t="str">
            <v>汤臣倍健股份有限公司</v>
          </cell>
        </row>
        <row r="11790">
          <cell r="B11790">
            <v>126620</v>
          </cell>
          <cell r="C11790" t="str">
            <v>广州市合生元生物制品有限公司</v>
          </cell>
        </row>
        <row r="11791">
          <cell r="B11791">
            <v>133386</v>
          </cell>
          <cell r="C11791" t="str">
            <v>深圳纽斯康生物工程有限公司</v>
          </cell>
        </row>
        <row r="11792">
          <cell r="B11792">
            <v>123587</v>
          </cell>
          <cell r="C11792" t="str">
            <v>广东科伦药业有限公司</v>
          </cell>
        </row>
        <row r="11793">
          <cell r="B11793">
            <v>52502</v>
          </cell>
          <cell r="C11793" t="str">
            <v/>
          </cell>
        </row>
        <row r="11794">
          <cell r="B11794">
            <v>146521</v>
          </cell>
          <cell r="C11794" t="str">
            <v>四川省中药饮片有限责任公司</v>
          </cell>
        </row>
        <row r="11795">
          <cell r="B11795">
            <v>2289</v>
          </cell>
          <cell r="C11795" t="str">
            <v>德国汉堡爱活大药厂</v>
          </cell>
        </row>
        <row r="11796">
          <cell r="B11796">
            <v>81780</v>
          </cell>
          <cell r="C11796" t="str">
            <v>上海信谊金朱药业有限公司</v>
          </cell>
        </row>
        <row r="11797">
          <cell r="B11797">
            <v>148776</v>
          </cell>
          <cell r="C11797" t="str">
            <v>黑龙江仁合堂药业有限责任公司</v>
          </cell>
        </row>
        <row r="11798">
          <cell r="B11798">
            <v>126108</v>
          </cell>
          <cell r="C11798" t="str">
            <v>太极集团四川绵阳制药有限公司</v>
          </cell>
        </row>
        <row r="11799">
          <cell r="B11799">
            <v>94533</v>
          </cell>
          <cell r="C11799" t="str">
            <v>上海海虹实业(集团)巢湖今辰药业有限公司</v>
          </cell>
        </row>
        <row r="11800">
          <cell r="B11800">
            <v>85586</v>
          </cell>
          <cell r="C11800" t="str">
            <v>四川省中药饮片有限责任公司</v>
          </cell>
        </row>
        <row r="11801">
          <cell r="B11801">
            <v>107177</v>
          </cell>
          <cell r="C11801" t="str">
            <v/>
          </cell>
        </row>
        <row r="11802">
          <cell r="B11802">
            <v>9392</v>
          </cell>
          <cell r="C11802" t="str">
            <v>深圳市海王健康科技发展有限公司</v>
          </cell>
        </row>
        <row r="11803">
          <cell r="B11803">
            <v>54821</v>
          </cell>
          <cell r="C11803" t="str">
            <v/>
          </cell>
        </row>
        <row r="11804">
          <cell r="B11804">
            <v>128929</v>
          </cell>
          <cell r="C11804" t="str">
            <v>深圳纽斯康生物工程有限公司</v>
          </cell>
        </row>
        <row r="11805">
          <cell r="B11805">
            <v>119787</v>
          </cell>
          <cell r="C11805" t="str">
            <v>仙乐健康科技股份有限公司</v>
          </cell>
        </row>
        <row r="11806">
          <cell r="B11806">
            <v>147238</v>
          </cell>
          <cell r="C11806" t="str">
            <v>四川省中药饮片有限责任公司</v>
          </cell>
        </row>
        <row r="11807">
          <cell r="B11807">
            <v>130549</v>
          </cell>
          <cell r="C11807" t="str">
            <v/>
          </cell>
        </row>
        <row r="11808">
          <cell r="B11808">
            <v>151432</v>
          </cell>
          <cell r="C11808" t="str">
            <v>仙乐健康科技股份有限公司</v>
          </cell>
        </row>
        <row r="11809">
          <cell r="B11809">
            <v>122796</v>
          </cell>
          <cell r="C11809" t="str">
            <v>湖南海济药业有限公司</v>
          </cell>
        </row>
        <row r="11810">
          <cell r="B11810">
            <v>15148</v>
          </cell>
          <cell r="C11810" t="str">
            <v/>
          </cell>
        </row>
        <row r="11811">
          <cell r="B11811">
            <v>54453</v>
          </cell>
          <cell r="C11811" t="str">
            <v>吉林省康福药业有限公司</v>
          </cell>
        </row>
        <row r="11812">
          <cell r="B11812">
            <v>31623</v>
          </cell>
          <cell r="C11812" t="str">
            <v>四川省天基生物药业有限公司</v>
          </cell>
        </row>
        <row r="11813">
          <cell r="B11813">
            <v>129947</v>
          </cell>
          <cell r="C11813" t="str">
            <v>养生堂药业有限公司</v>
          </cell>
        </row>
        <row r="11814">
          <cell r="B11814">
            <v>132410</v>
          </cell>
          <cell r="C11814" t="str">
            <v>太极集团四川绵阳制药有限公司</v>
          </cell>
        </row>
        <row r="11815">
          <cell r="B11815">
            <v>48261</v>
          </cell>
          <cell r="C11815" t="str">
            <v>澳美制药厂</v>
          </cell>
        </row>
        <row r="11816">
          <cell r="B11816">
            <v>65747</v>
          </cell>
          <cell r="C11816" t="str">
            <v/>
          </cell>
        </row>
        <row r="11817">
          <cell r="B11817">
            <v>135780</v>
          </cell>
          <cell r="C11817" t="str">
            <v>崇阳稳健医用纺织品有限公司</v>
          </cell>
        </row>
        <row r="11818">
          <cell r="B11818">
            <v>98197</v>
          </cell>
          <cell r="C11818" t="str">
            <v>仙乐健康科技股份有限公司</v>
          </cell>
        </row>
        <row r="11819">
          <cell r="B11819">
            <v>110072</v>
          </cell>
          <cell r="C11819" t="str">
            <v>西安阿房宫药业有限公司</v>
          </cell>
        </row>
        <row r="11820">
          <cell r="B11820">
            <v>157256</v>
          </cell>
          <cell r="C11820" t="str">
            <v>贵州秦泰药业有限公司</v>
          </cell>
        </row>
        <row r="11821">
          <cell r="B11821">
            <v>152460</v>
          </cell>
          <cell r="C11821" t="str">
            <v>威海清华紫光科技开发有限公司</v>
          </cell>
        </row>
        <row r="11822">
          <cell r="B11822">
            <v>113216</v>
          </cell>
          <cell r="C11822" t="str">
            <v>上海普康药业有限公司</v>
          </cell>
        </row>
        <row r="11823">
          <cell r="B11823">
            <v>85675</v>
          </cell>
          <cell r="C11823" t="str">
            <v>四川省中药饮片有限责任公司</v>
          </cell>
        </row>
        <row r="11824">
          <cell r="B11824">
            <v>121484</v>
          </cell>
          <cell r="C11824" t="str">
            <v/>
          </cell>
        </row>
        <row r="11825">
          <cell r="B11825">
            <v>130030</v>
          </cell>
          <cell r="C11825" t="str">
            <v>新疆喜乐食品开发有限公司</v>
          </cell>
        </row>
        <row r="11826">
          <cell r="B11826">
            <v>126687</v>
          </cell>
          <cell r="C11826" t="str">
            <v>西昌航飞苦荞科技发展有限公司</v>
          </cell>
        </row>
        <row r="11827">
          <cell r="B11827">
            <v>125489</v>
          </cell>
          <cell r="C11827" t="str">
            <v>大连乳胶有限责任公司(大连乳胶厂)</v>
          </cell>
        </row>
        <row r="11828">
          <cell r="B11828">
            <v>165436</v>
          </cell>
          <cell r="C11828" t="str">
            <v>深圳来福士医疗器械有限公司</v>
          </cell>
        </row>
        <row r="11829">
          <cell r="B11829">
            <v>121575</v>
          </cell>
          <cell r="C11829" t="str">
            <v>内蒙古大唐药业有限公司</v>
          </cell>
        </row>
        <row r="11830">
          <cell r="B11830">
            <v>44245</v>
          </cell>
          <cell r="C11830" t="str">
            <v>太极集团四川南充制药有限公司</v>
          </cell>
        </row>
        <row r="11831">
          <cell r="B11831">
            <v>119451</v>
          </cell>
          <cell r="C11831" t="str">
            <v>南京美瑞制药有限公司</v>
          </cell>
        </row>
        <row r="11832">
          <cell r="B11832">
            <v>135296</v>
          </cell>
          <cell r="C11832" t="str">
            <v>桓仁盛东参药开发有限公司</v>
          </cell>
        </row>
        <row r="11833">
          <cell r="B11833">
            <v>169367</v>
          </cell>
          <cell r="C11833" t="str">
            <v>济南绿色中药饮片有限公司</v>
          </cell>
        </row>
        <row r="11834">
          <cell r="B11834">
            <v>90612</v>
          </cell>
          <cell r="C11834" t="str">
            <v>太极集团四川绵阳制药有限公司</v>
          </cell>
        </row>
        <row r="11835">
          <cell r="B11835">
            <v>163018</v>
          </cell>
          <cell r="C11835" t="str">
            <v>江西林丰药业有限公司</v>
          </cell>
        </row>
        <row r="11836">
          <cell r="B11836">
            <v>28407</v>
          </cell>
          <cell r="C11836" t="str">
            <v>法国理肤泉</v>
          </cell>
        </row>
        <row r="11837">
          <cell r="B11837">
            <v>287</v>
          </cell>
          <cell r="C11837" t="str">
            <v>西南药业股份有限公司</v>
          </cell>
        </row>
        <row r="11838">
          <cell r="B11838">
            <v>50846</v>
          </cell>
          <cell r="C11838" t="str">
            <v>比智高药业有限公司（吉林百姓堂药业有限公司）</v>
          </cell>
        </row>
        <row r="11839">
          <cell r="B11839">
            <v>15899</v>
          </cell>
          <cell r="C11839" t="str">
            <v>博福-益普生(天津)制药有限公司</v>
          </cell>
        </row>
        <row r="11840">
          <cell r="B11840">
            <v>64675</v>
          </cell>
          <cell r="C11840" t="str">
            <v>云南植物药业有限公司</v>
          </cell>
        </row>
        <row r="11841">
          <cell r="B11841">
            <v>115393</v>
          </cell>
          <cell r="C11841" t="str">
            <v/>
          </cell>
        </row>
        <row r="11842">
          <cell r="B11842">
            <v>2063</v>
          </cell>
          <cell r="C11842" t="str">
            <v>西南药业股份有限公司</v>
          </cell>
        </row>
        <row r="11843">
          <cell r="B11843">
            <v>144394</v>
          </cell>
          <cell r="C11843" t="str">
            <v>太极集团四川绵阳制药有限公司</v>
          </cell>
        </row>
        <row r="11844">
          <cell r="B11844">
            <v>48256</v>
          </cell>
          <cell r="C11844" t="str">
            <v>云南希陶绿色药业股份有限公司</v>
          </cell>
        </row>
        <row r="11845">
          <cell r="B11845">
            <v>129777</v>
          </cell>
          <cell r="C11845" t="str">
            <v>北京百根康诺生物技术有限公司</v>
          </cell>
        </row>
        <row r="11846">
          <cell r="B11846">
            <v>147407</v>
          </cell>
          <cell r="C11846" t="str">
            <v>威海南波湾生物技术有限公司</v>
          </cell>
        </row>
        <row r="11847">
          <cell r="B11847">
            <v>94164</v>
          </cell>
          <cell r="C11847" t="str">
            <v>太极集团四川绵阳制药有限公司</v>
          </cell>
        </row>
        <row r="11848">
          <cell r="B11848">
            <v>13518</v>
          </cell>
          <cell r="C11848" t="str">
            <v>四川利民中药饮片有限责任公司</v>
          </cell>
        </row>
        <row r="11849">
          <cell r="B11849">
            <v>124741</v>
          </cell>
          <cell r="C11849" t="str">
            <v>扬州市三药制药有限公司</v>
          </cell>
        </row>
        <row r="11850">
          <cell r="B11850">
            <v>84891</v>
          </cell>
          <cell r="C11850" t="str">
            <v>四川省中药饮片有限责任公司</v>
          </cell>
        </row>
        <row r="11851">
          <cell r="B11851">
            <v>133377</v>
          </cell>
          <cell r="C11851" t="str">
            <v>深圳纽斯康生物工程有限公司</v>
          </cell>
        </row>
        <row r="11852">
          <cell r="B11852">
            <v>43114</v>
          </cell>
          <cell r="C11852" t="str">
            <v>哈药集团制药总厂</v>
          </cell>
        </row>
        <row r="11853">
          <cell r="B11853">
            <v>2260</v>
          </cell>
          <cell r="C11853" t="str">
            <v>重庆科瑞制药有限责任公司</v>
          </cell>
        </row>
        <row r="11854">
          <cell r="B11854">
            <v>85410</v>
          </cell>
          <cell r="C11854" t="str">
            <v>四川省中药饮片有限责任公司</v>
          </cell>
        </row>
        <row r="11855">
          <cell r="B11855">
            <v>168733</v>
          </cell>
          <cell r="C11855" t="str">
            <v>四川德仁堂中药科技股份有限公司</v>
          </cell>
        </row>
        <row r="11856">
          <cell r="B11856">
            <v>18229</v>
          </cell>
          <cell r="C11856" t="str">
            <v>通化东宝五药有限公司(原通化白山制药五厂)</v>
          </cell>
        </row>
        <row r="11857">
          <cell r="B11857">
            <v>85426</v>
          </cell>
          <cell r="C11857" t="str">
            <v>四川省中药饮片有限责任公司</v>
          </cell>
        </row>
        <row r="11858">
          <cell r="B11858">
            <v>133372</v>
          </cell>
          <cell r="C11858" t="str">
            <v>深圳纽斯康生物工程有限公司</v>
          </cell>
        </row>
        <row r="11859">
          <cell r="B11859">
            <v>8229</v>
          </cell>
          <cell r="C11859" t="str">
            <v/>
          </cell>
        </row>
        <row r="11860">
          <cell r="B11860">
            <v>139719</v>
          </cell>
          <cell r="C11860" t="str">
            <v>成都蓉生药业有限公司</v>
          </cell>
        </row>
        <row r="11861">
          <cell r="B11861">
            <v>148052</v>
          </cell>
          <cell r="C11861" t="str">
            <v>雅培贸易(上海)有限公司</v>
          </cell>
        </row>
        <row r="11862">
          <cell r="B11862">
            <v>124624</v>
          </cell>
          <cell r="C11862" t="str">
            <v>中山市中智中药饮片有限公司</v>
          </cell>
        </row>
        <row r="11863">
          <cell r="B11863">
            <v>84451</v>
          </cell>
          <cell r="C11863" t="str">
            <v>四川省大邑中药材有限公司第一分公司</v>
          </cell>
        </row>
        <row r="11864">
          <cell r="B11864">
            <v>147339</v>
          </cell>
          <cell r="C11864" t="str">
            <v>威海南波湾生物技术有限公司</v>
          </cell>
        </row>
        <row r="11865">
          <cell r="B11865">
            <v>55229</v>
          </cell>
          <cell r="C11865" t="str">
            <v/>
          </cell>
        </row>
        <row r="11866">
          <cell r="B11866">
            <v>82228</v>
          </cell>
          <cell r="C11866" t="str">
            <v>四川省中药饮片有限责任公司</v>
          </cell>
        </row>
        <row r="11867">
          <cell r="B11867">
            <v>130698</v>
          </cell>
          <cell r="C11867" t="str">
            <v/>
          </cell>
        </row>
        <row r="11868">
          <cell r="B11868">
            <v>47787</v>
          </cell>
          <cell r="C11868" t="str">
            <v>太极集团四川绵阳制药有限公司</v>
          </cell>
        </row>
        <row r="11869">
          <cell r="B11869">
            <v>85427</v>
          </cell>
          <cell r="C11869" t="str">
            <v>四川省中药饮片有限责任公司</v>
          </cell>
        </row>
        <row r="11870">
          <cell r="B11870">
            <v>57925</v>
          </cell>
          <cell r="C11870" t="str">
            <v>石药集团欧意药业有限公司(原:石家庄欧意药业公司)</v>
          </cell>
        </row>
        <row r="11871">
          <cell r="B11871">
            <v>48826</v>
          </cell>
          <cell r="C11871" t="str">
            <v>湖北纽兰药业有限公司</v>
          </cell>
        </row>
        <row r="11872">
          <cell r="B11872">
            <v>135348</v>
          </cell>
          <cell r="C11872" t="str">
            <v>健民集团叶开泰国药(随州)有限公司(原武汉健民集团随州药业)</v>
          </cell>
        </row>
        <row r="11873">
          <cell r="B11873">
            <v>14305</v>
          </cell>
          <cell r="C11873" t="str">
            <v>利民中药材公司</v>
          </cell>
        </row>
        <row r="11874">
          <cell r="B11874">
            <v>136691</v>
          </cell>
          <cell r="C11874" t="str">
            <v>上海勃林格殷格翰药业有限公司</v>
          </cell>
        </row>
        <row r="11875">
          <cell r="B11875">
            <v>53677</v>
          </cell>
          <cell r="C11875" t="str">
            <v>西门子听力仪器苏州有限公司</v>
          </cell>
        </row>
        <row r="11876">
          <cell r="B11876">
            <v>54418</v>
          </cell>
          <cell r="C11876" t="str">
            <v>汤臣倍健股份有限公司</v>
          </cell>
        </row>
        <row r="11877">
          <cell r="B11877">
            <v>39770</v>
          </cell>
          <cell r="C11877" t="str">
            <v>山东方健制药有限公司</v>
          </cell>
        </row>
        <row r="11878">
          <cell r="B11878">
            <v>33957</v>
          </cell>
          <cell r="C11878" t="str">
            <v>太极集团四川南充制药有限公司</v>
          </cell>
        </row>
        <row r="11879">
          <cell r="B11879">
            <v>48642</v>
          </cell>
          <cell r="C11879" t="str">
            <v>其他生产厂家</v>
          </cell>
        </row>
        <row r="11880">
          <cell r="B11880">
            <v>49754</v>
          </cell>
          <cell r="C11880" t="str">
            <v>威州许氏洋参(南京)有限公司</v>
          </cell>
        </row>
        <row r="11881">
          <cell r="B11881">
            <v>93309</v>
          </cell>
          <cell r="C11881" t="str">
            <v>浙江海力生制药有限公司</v>
          </cell>
        </row>
        <row r="11882">
          <cell r="B11882">
            <v>151914</v>
          </cell>
          <cell r="C11882" t="str">
            <v>桂林三金日化健康产业有限公司</v>
          </cell>
        </row>
        <row r="11883">
          <cell r="B11883">
            <v>85486</v>
          </cell>
          <cell r="C11883" t="str">
            <v>四川省中药饮片有限责任公司</v>
          </cell>
        </row>
        <row r="11884">
          <cell r="B11884">
            <v>46649</v>
          </cell>
          <cell r="C11884" t="str">
            <v>太极集团四川绵阳制药有限公司</v>
          </cell>
        </row>
        <row r="11885">
          <cell r="B11885">
            <v>124982</v>
          </cell>
          <cell r="C11885" t="str">
            <v/>
          </cell>
        </row>
        <row r="11886">
          <cell r="B11886">
            <v>85478</v>
          </cell>
          <cell r="C11886" t="str">
            <v>四川省中药饮片有限责任公司</v>
          </cell>
        </row>
        <row r="11887">
          <cell r="B11887">
            <v>25308</v>
          </cell>
          <cell r="C11887" t="str">
            <v>成都吉安康药业有限公司</v>
          </cell>
        </row>
        <row r="11888">
          <cell r="B11888">
            <v>161792</v>
          </cell>
          <cell r="C11888" t="str">
            <v>江西蜂之屋蜂业有限公司</v>
          </cell>
        </row>
        <row r="11889">
          <cell r="B11889">
            <v>147046</v>
          </cell>
          <cell r="C11889" t="str">
            <v>四川省中药饮片有限责任公司</v>
          </cell>
        </row>
        <row r="11890">
          <cell r="B11890">
            <v>13666</v>
          </cell>
          <cell r="C11890" t="str">
            <v>太原市振兴制药有限责任公司</v>
          </cell>
        </row>
        <row r="11891">
          <cell r="B11891">
            <v>81885</v>
          </cell>
          <cell r="C11891" t="str">
            <v>李时珍医药集团有限公司</v>
          </cell>
        </row>
        <row r="11892">
          <cell r="B11892">
            <v>68805</v>
          </cell>
          <cell r="C11892" t="str">
            <v>广西济民制药厂</v>
          </cell>
        </row>
        <row r="11893">
          <cell r="B11893">
            <v>69773</v>
          </cell>
          <cell r="C11893" t="str">
            <v>上海小林日化</v>
          </cell>
        </row>
        <row r="11894">
          <cell r="B11894">
            <v>63551</v>
          </cell>
          <cell r="C11894" t="str">
            <v/>
          </cell>
        </row>
        <row r="11895">
          <cell r="B11895">
            <v>59940</v>
          </cell>
          <cell r="C11895" t="str">
            <v>国药集团同济堂(贵州)制药有限公司(原贵州同济堂制药)</v>
          </cell>
        </row>
        <row r="11896">
          <cell r="B11896">
            <v>28504</v>
          </cell>
          <cell r="C11896" t="str">
            <v/>
          </cell>
        </row>
        <row r="11897">
          <cell r="B11897">
            <v>83315</v>
          </cell>
          <cell r="C11897" t="str">
            <v>四川省中药饮片有限责任公司</v>
          </cell>
        </row>
        <row r="11898">
          <cell r="B11898">
            <v>151543</v>
          </cell>
          <cell r="C11898" t="str">
            <v>欧莱雅(中国)有限公司</v>
          </cell>
        </row>
        <row r="11899">
          <cell r="B11899">
            <v>8609</v>
          </cell>
          <cell r="C11899" t="str">
            <v>其他生产厂家</v>
          </cell>
        </row>
        <row r="11900">
          <cell r="B11900">
            <v>140413</v>
          </cell>
          <cell r="C11900" t="str">
            <v/>
          </cell>
        </row>
        <row r="11901">
          <cell r="B11901">
            <v>134587</v>
          </cell>
          <cell r="C11901" t="str">
            <v>美国胜天国际集团股份有限公司</v>
          </cell>
        </row>
        <row r="11902">
          <cell r="B11902">
            <v>176855</v>
          </cell>
          <cell r="C11902" t="str">
            <v>西安自力中药厂</v>
          </cell>
        </row>
        <row r="11903">
          <cell r="B11903">
            <v>54657</v>
          </cell>
          <cell r="C11903" t="str">
            <v>欧莱雅(中国)有限公司</v>
          </cell>
        </row>
        <row r="11904">
          <cell r="B11904">
            <v>85639</v>
          </cell>
          <cell r="C11904" t="str">
            <v>四川省中药饮片有限责任公司</v>
          </cell>
        </row>
        <row r="11905">
          <cell r="B11905">
            <v>85557</v>
          </cell>
          <cell r="C11905" t="str">
            <v>四川省中药饮片有限责任公司</v>
          </cell>
        </row>
        <row r="11906">
          <cell r="B11906">
            <v>27767</v>
          </cell>
          <cell r="C11906" t="str">
            <v>成都吉安康药业有限公司</v>
          </cell>
        </row>
        <row r="11907">
          <cell r="B11907">
            <v>147154</v>
          </cell>
          <cell r="C11907" t="str">
            <v>四川振华医药包装有限公司</v>
          </cell>
        </row>
        <row r="11908">
          <cell r="B11908">
            <v>9862</v>
          </cell>
          <cell r="C11908" t="str">
            <v>香港联邦制药厂有限公司</v>
          </cell>
        </row>
        <row r="11909">
          <cell r="B11909">
            <v>1973</v>
          </cell>
          <cell r="C11909" t="str">
            <v>河南羚锐制药股份有限公司</v>
          </cell>
        </row>
        <row r="11910">
          <cell r="B11910">
            <v>108185</v>
          </cell>
          <cell r="C11910" t="str">
            <v>仙乐健康科技股份有限公司</v>
          </cell>
        </row>
        <row r="11911">
          <cell r="B11911">
            <v>146842</v>
          </cell>
          <cell r="C11911" t="str">
            <v>辽宁奥达制药有限公司(原:营口奥达制药有限公司)</v>
          </cell>
        </row>
        <row r="11912">
          <cell r="B11912">
            <v>57979</v>
          </cell>
          <cell r="C11912" t="str">
            <v>北京亚东生物制药有限公司</v>
          </cell>
        </row>
        <row r="11913">
          <cell r="B11913">
            <v>162644</v>
          </cell>
          <cell r="C11913" t="str">
            <v>其他生产厂家</v>
          </cell>
        </row>
        <row r="11914">
          <cell r="B11914">
            <v>86463</v>
          </cell>
          <cell r="C11914" t="str">
            <v>四川省大邑中药材有限公司第一分公司</v>
          </cell>
        </row>
        <row r="11915">
          <cell r="B11915">
            <v>66037</v>
          </cell>
          <cell r="C11915" t="str">
            <v>先声药业有限公司(原：海南先声药业有限公司)</v>
          </cell>
        </row>
        <row r="11916">
          <cell r="B11916">
            <v>59096</v>
          </cell>
          <cell r="C11916" t="str">
            <v>健民集团叶开泰国药(随州)有限公司(原武汉健民集团随州药业)</v>
          </cell>
        </row>
        <row r="11917">
          <cell r="B11917">
            <v>37174</v>
          </cell>
          <cell r="C11917" t="str">
            <v>江苏四环生物股份有限公司</v>
          </cell>
        </row>
        <row r="11918">
          <cell r="B11918">
            <v>120397</v>
          </cell>
          <cell r="C11918" t="str">
            <v/>
          </cell>
        </row>
        <row r="11919">
          <cell r="B11919">
            <v>107581</v>
          </cell>
          <cell r="C11919" t="str">
            <v>四川锦云堂中药饮片有限公司</v>
          </cell>
        </row>
        <row r="11920">
          <cell r="B11920">
            <v>63589</v>
          </cell>
          <cell r="C11920" t="str">
            <v>重庆万氏商贸有限公司</v>
          </cell>
        </row>
        <row r="11921">
          <cell r="B11921">
            <v>4912</v>
          </cell>
          <cell r="C11921" t="str">
            <v>太极集团四川绵阳制药有限公司</v>
          </cell>
        </row>
        <row r="11922">
          <cell r="B11922">
            <v>162589</v>
          </cell>
          <cell r="C11922" t="str">
            <v>江西四海生物科技有限公司</v>
          </cell>
        </row>
        <row r="11923">
          <cell r="B11923">
            <v>28034</v>
          </cell>
          <cell r="C11923" t="str">
            <v>其他生产厂家</v>
          </cell>
        </row>
        <row r="11924">
          <cell r="B11924">
            <v>154170</v>
          </cell>
          <cell r="C11924" t="str">
            <v>其他生产厂家</v>
          </cell>
        </row>
        <row r="11925">
          <cell r="B11925">
            <v>168736</v>
          </cell>
          <cell r="C11925" t="str">
            <v>四川德仁堂中药科技股份有限公司</v>
          </cell>
        </row>
        <row r="11926">
          <cell r="B11926">
            <v>140904</v>
          </cell>
          <cell r="C11926" t="str">
            <v>康美(亳州)世纪国药有限公司</v>
          </cell>
        </row>
        <row r="11927">
          <cell r="B11927">
            <v>66394</v>
          </cell>
          <cell r="C11927" t="str">
            <v/>
          </cell>
        </row>
        <row r="11928">
          <cell r="B11928">
            <v>159374</v>
          </cell>
          <cell r="C11928" t="str">
            <v>北京三和药业有限公司</v>
          </cell>
        </row>
        <row r="11929">
          <cell r="B11929">
            <v>104541</v>
          </cell>
          <cell r="C11929" t="str">
            <v>大同大源药业有限责任公司</v>
          </cell>
        </row>
        <row r="11930">
          <cell r="B11930">
            <v>14308</v>
          </cell>
          <cell r="C11930" t="str">
            <v>四川利民中药饮片有限责任公司</v>
          </cell>
        </row>
        <row r="11931">
          <cell r="B11931">
            <v>110703</v>
          </cell>
          <cell r="C11931" t="str">
            <v>深圳市金宝城食品有限公司</v>
          </cell>
        </row>
        <row r="11932">
          <cell r="B11932">
            <v>117968</v>
          </cell>
          <cell r="C11932" t="str">
            <v>中美天津史克制药有限公司</v>
          </cell>
        </row>
        <row r="11933">
          <cell r="B11933">
            <v>132584</v>
          </cell>
          <cell r="C11933" t="str">
            <v>重庆中药饮片厂有限公司</v>
          </cell>
        </row>
        <row r="11934">
          <cell r="B11934">
            <v>147100</v>
          </cell>
          <cell r="C11934" t="str">
            <v>江苏天美健大自然生物工程有限公司 </v>
          </cell>
        </row>
        <row r="11935">
          <cell r="B11935">
            <v>73299</v>
          </cell>
          <cell r="C11935" t="str">
            <v/>
          </cell>
        </row>
        <row r="11936">
          <cell r="B11936">
            <v>47836</v>
          </cell>
          <cell r="C11936" t="str">
            <v>欧莱雅(中国)有限公司</v>
          </cell>
        </row>
        <row r="11937">
          <cell r="B11937">
            <v>122885</v>
          </cell>
          <cell r="C11937" t="str">
            <v>河南太龙药业股份有限公司(原：河南竹林众生)</v>
          </cell>
        </row>
        <row r="11938">
          <cell r="B11938">
            <v>11259</v>
          </cell>
          <cell r="C11938" t="str">
            <v>重庆东方药业股份有限公司</v>
          </cell>
        </row>
        <row r="11939">
          <cell r="B11939">
            <v>83458</v>
          </cell>
          <cell r="C11939" t="str">
            <v>四川省中药饮片有限责任公司</v>
          </cell>
        </row>
        <row r="11940">
          <cell r="B11940">
            <v>85489</v>
          </cell>
          <cell r="C11940" t="str">
            <v>四川省中药饮片有限责任公司</v>
          </cell>
        </row>
        <row r="11941">
          <cell r="B11941">
            <v>134864</v>
          </cell>
          <cell r="C11941" t="str">
            <v>冈本株式会社(东京。日本)</v>
          </cell>
        </row>
        <row r="11942">
          <cell r="B11942">
            <v>9508</v>
          </cell>
          <cell r="C11942" t="str">
            <v>滇虹药业集团股份有限公司</v>
          </cell>
        </row>
        <row r="11943">
          <cell r="B11943">
            <v>183505</v>
          </cell>
          <cell r="C11943" t="str">
            <v>江苏万邦生化制药股份有限公司</v>
          </cell>
        </row>
        <row r="11944">
          <cell r="B11944">
            <v>103941</v>
          </cell>
          <cell r="C11944" t="str">
            <v/>
          </cell>
        </row>
        <row r="11945">
          <cell r="B11945">
            <v>66877</v>
          </cell>
          <cell r="C11945" t="str">
            <v/>
          </cell>
        </row>
        <row r="11946">
          <cell r="B11946">
            <v>115815</v>
          </cell>
          <cell r="C11946" t="str">
            <v>四川健能制药有限公司</v>
          </cell>
        </row>
        <row r="11947">
          <cell r="B11947">
            <v>67978</v>
          </cell>
          <cell r="C11947" t="str">
            <v>重庆东方药业股份有限公司</v>
          </cell>
        </row>
        <row r="11948">
          <cell r="B11948">
            <v>127753</v>
          </cell>
          <cell r="C11948" t="str">
            <v>四川皓博药业有限公司</v>
          </cell>
        </row>
        <row r="11949">
          <cell r="B11949">
            <v>84143</v>
          </cell>
          <cell r="C11949" t="str">
            <v>四川省中药饮片有限责任公司</v>
          </cell>
        </row>
        <row r="11950">
          <cell r="B11950">
            <v>186205</v>
          </cell>
          <cell r="C11950" t="str">
            <v>江西海联生物科技有限公司</v>
          </cell>
        </row>
        <row r="11951">
          <cell r="B11951">
            <v>14944</v>
          </cell>
          <cell r="C11951" t="str">
            <v>四川川大华西药业股份有限公司</v>
          </cell>
        </row>
        <row r="11952">
          <cell r="B11952">
            <v>35091</v>
          </cell>
          <cell r="C11952" t="str">
            <v>上海强生有限公司</v>
          </cell>
        </row>
        <row r="11953">
          <cell r="B11953">
            <v>163015</v>
          </cell>
          <cell r="C11953" t="str">
            <v>江西林丰药业有限公司</v>
          </cell>
        </row>
        <row r="11954">
          <cell r="B11954">
            <v>162588</v>
          </cell>
          <cell r="C11954" t="str">
            <v>江西四海生物科技有限公司</v>
          </cell>
        </row>
        <row r="11955">
          <cell r="B11955">
            <v>55306</v>
          </cell>
          <cell r="C11955" t="str">
            <v>鲁南厚普制药有限公司</v>
          </cell>
        </row>
        <row r="11956">
          <cell r="B11956">
            <v>136080</v>
          </cell>
          <cell r="C11956" t="str">
            <v>四川省中药饮片有限责任公司</v>
          </cell>
        </row>
        <row r="11957">
          <cell r="B11957">
            <v>175576</v>
          </cell>
          <cell r="C11957" t="str">
            <v>南京天纵易康生物科技股份有限公司</v>
          </cell>
        </row>
        <row r="11958">
          <cell r="B11958">
            <v>128888</v>
          </cell>
          <cell r="C11958" t="str">
            <v>深圳纽斯康生物工程有限公司</v>
          </cell>
        </row>
        <row r="11959">
          <cell r="B11959">
            <v>95304</v>
          </cell>
          <cell r="C11959" t="str">
            <v>SURETEX LIMITED（泰国）</v>
          </cell>
        </row>
        <row r="11960">
          <cell r="B11960">
            <v>69776</v>
          </cell>
          <cell r="C11960" t="str">
            <v>太极集团四川绵阳制药有限公司</v>
          </cell>
        </row>
        <row r="11961">
          <cell r="B11961">
            <v>98135</v>
          </cell>
          <cell r="C11961" t="str">
            <v>深圳市佳泰药业有限公司</v>
          </cell>
        </row>
        <row r="11962">
          <cell r="B11962">
            <v>18333</v>
          </cell>
          <cell r="C11962" t="str">
            <v>四川光大制药有限公司</v>
          </cell>
        </row>
        <row r="11963">
          <cell r="B11963">
            <v>81909</v>
          </cell>
          <cell r="C11963" t="str">
            <v>威州许氏洋参(南京)有限公司</v>
          </cell>
        </row>
        <row r="11964">
          <cell r="B11964">
            <v>63461</v>
          </cell>
          <cell r="C11964" t="str">
            <v>欧莱雅(中国)有限公司</v>
          </cell>
        </row>
        <row r="11965">
          <cell r="B11965">
            <v>53681</v>
          </cell>
          <cell r="C11965" t="str">
            <v/>
          </cell>
        </row>
        <row r="11966">
          <cell r="B11966">
            <v>49230</v>
          </cell>
          <cell r="C11966" t="str">
            <v>太极集团四川绵阳制药有限公司</v>
          </cell>
        </row>
        <row r="11967">
          <cell r="B11967">
            <v>41432</v>
          </cell>
          <cell r="C11967" t="str">
            <v>江苏鱼跃医疗设备股份有限公司</v>
          </cell>
        </row>
        <row r="11968">
          <cell r="B11968">
            <v>49189</v>
          </cell>
          <cell r="C11968" t="str">
            <v>其他生产厂家</v>
          </cell>
        </row>
        <row r="11969">
          <cell r="B11969">
            <v>155569</v>
          </cell>
          <cell r="C11969" t="str">
            <v>北京澳特舒尔保健品开发有限公司</v>
          </cell>
        </row>
        <row r="11970">
          <cell r="B11970">
            <v>14948</v>
          </cell>
          <cell r="C11970" t="str">
            <v>先声药业有限公司(原：海南先声药业有限公司)</v>
          </cell>
        </row>
        <row r="11971">
          <cell r="B11971">
            <v>161999</v>
          </cell>
          <cell r="C11971" t="str">
            <v>汤臣倍健股份有限公司</v>
          </cell>
        </row>
        <row r="11972">
          <cell r="B11972">
            <v>84875</v>
          </cell>
          <cell r="C11972" t="str">
            <v>四川省中药饮片有限责任公司</v>
          </cell>
        </row>
        <row r="11973">
          <cell r="B11973">
            <v>31620</v>
          </cell>
          <cell r="C11973" t="str">
            <v>太极集团四川南充制药有限公司</v>
          </cell>
        </row>
        <row r="11974">
          <cell r="B11974">
            <v>85592</v>
          </cell>
          <cell r="C11974" t="str">
            <v>四川省中药饮片有限责任公司</v>
          </cell>
        </row>
        <row r="11975">
          <cell r="B11975">
            <v>17313</v>
          </cell>
          <cell r="C11975" t="str">
            <v>上海强生制药有限公司</v>
          </cell>
        </row>
        <row r="11976">
          <cell r="B11976">
            <v>106896</v>
          </cell>
          <cell r="C11976" t="str">
            <v>武汉五景药业有限公司</v>
          </cell>
        </row>
        <row r="11977">
          <cell r="B11977">
            <v>140034</v>
          </cell>
          <cell r="C11977" t="str">
            <v>上海金香乳胶制品有限公司</v>
          </cell>
        </row>
        <row r="11978">
          <cell r="B11978">
            <v>67458</v>
          </cell>
          <cell r="C11978" t="str">
            <v>澳美制药厂</v>
          </cell>
        </row>
        <row r="11979">
          <cell r="B11979">
            <v>18816</v>
          </cell>
          <cell r="C11979" t="str">
            <v/>
          </cell>
        </row>
        <row r="11980">
          <cell r="B11980">
            <v>85652</v>
          </cell>
          <cell r="C11980" t="str">
            <v>四川省中药饮片有限责任公司</v>
          </cell>
        </row>
        <row r="11981">
          <cell r="B11981">
            <v>93716</v>
          </cell>
          <cell r="C11981" t="str">
            <v>石药集团恩必普药业有限公司</v>
          </cell>
        </row>
        <row r="11982">
          <cell r="B11982">
            <v>93492</v>
          </cell>
          <cell r="C11982" t="str">
            <v>重庆中药饮片厂有限公司</v>
          </cell>
        </row>
        <row r="11983">
          <cell r="B11983">
            <v>120188</v>
          </cell>
          <cell r="C11983" t="str">
            <v/>
          </cell>
        </row>
        <row r="11984">
          <cell r="B11984">
            <v>85533</v>
          </cell>
          <cell r="C11984" t="str">
            <v>四川省中药饮片有限责任公司</v>
          </cell>
        </row>
        <row r="11985">
          <cell r="B11985">
            <v>92143</v>
          </cell>
          <cell r="C11985" t="str">
            <v/>
          </cell>
        </row>
        <row r="11986">
          <cell r="B11986">
            <v>17686</v>
          </cell>
          <cell r="C11986" t="str">
            <v>法国薇姿</v>
          </cell>
        </row>
        <row r="11987">
          <cell r="B11987">
            <v>53723</v>
          </cell>
          <cell r="C11987" t="str">
            <v>江苏鱼跃医疗设备股份有限公司</v>
          </cell>
        </row>
        <row r="11988">
          <cell r="B11988">
            <v>158222</v>
          </cell>
          <cell r="C11988" t="str">
            <v>新加坡Wyeth nutritionals</v>
          </cell>
        </row>
        <row r="11989">
          <cell r="B11989">
            <v>20052</v>
          </cell>
          <cell r="C11989" t="str">
            <v/>
          </cell>
        </row>
        <row r="11990">
          <cell r="B11990">
            <v>146043</v>
          </cell>
          <cell r="C11990" t="str">
            <v>云南白药集团股份有限公司</v>
          </cell>
        </row>
        <row r="11991">
          <cell r="B11991">
            <v>102591</v>
          </cell>
          <cell r="C11991" t="str">
            <v>冀州市佳禾医疗器械有限公司</v>
          </cell>
        </row>
        <row r="11992">
          <cell r="B11992">
            <v>69464</v>
          </cell>
          <cell r="C11992" t="str">
            <v>无锡济民可信山禾制药有限公司</v>
          </cell>
        </row>
        <row r="11993">
          <cell r="B11993">
            <v>53687</v>
          </cell>
          <cell r="C11993" t="str">
            <v/>
          </cell>
        </row>
        <row r="11994">
          <cell r="B11994">
            <v>1328</v>
          </cell>
          <cell r="C11994" t="str">
            <v>太极集团四川绵阳制药有限公司</v>
          </cell>
        </row>
        <row r="11995">
          <cell r="B11995">
            <v>85581</v>
          </cell>
          <cell r="C11995" t="str">
            <v>四川省中药饮片有限责任公司</v>
          </cell>
        </row>
        <row r="11996">
          <cell r="B11996">
            <v>13696</v>
          </cell>
          <cell r="C11996" t="str">
            <v>四川科伦药业股份有限公司</v>
          </cell>
        </row>
        <row r="11997">
          <cell r="B11997">
            <v>39943</v>
          </cell>
          <cell r="C11997" t="str">
            <v>汕头金石制药总厂</v>
          </cell>
        </row>
        <row r="11998">
          <cell r="B11998">
            <v>67436</v>
          </cell>
          <cell r="C11998" t="str">
            <v>太极集团四川绵阳制药有限公司</v>
          </cell>
        </row>
        <row r="11999">
          <cell r="B11999">
            <v>134829</v>
          </cell>
          <cell r="C11999" t="str">
            <v>上海金香乳胶制品有限公司</v>
          </cell>
        </row>
        <row r="12000">
          <cell r="B12000">
            <v>153484</v>
          </cell>
          <cell r="C12000" t="str">
            <v>广东乐陶陶药业股份有限公司</v>
          </cell>
        </row>
        <row r="12001">
          <cell r="B12001">
            <v>131064</v>
          </cell>
          <cell r="C12001" t="str">
            <v>深圳纽斯康生物工程有限公司</v>
          </cell>
        </row>
        <row r="12002">
          <cell r="B12002">
            <v>68095</v>
          </cell>
          <cell r="C12002" t="str">
            <v>欧姆龙(大连)有限公司</v>
          </cell>
        </row>
        <row r="12003">
          <cell r="B12003">
            <v>48746</v>
          </cell>
          <cell r="C12003" t="str">
            <v>天津同仁堂集团股份有限公司</v>
          </cell>
        </row>
        <row r="12004">
          <cell r="B12004">
            <v>23434</v>
          </cell>
          <cell r="C12004" t="str">
            <v>江西保利制药有限公司</v>
          </cell>
        </row>
        <row r="12005">
          <cell r="B12005">
            <v>49778</v>
          </cell>
          <cell r="C12005" t="str">
            <v>广州龙力商贸发展有限公司</v>
          </cell>
        </row>
        <row r="12006">
          <cell r="B12006">
            <v>65790</v>
          </cell>
          <cell r="C12006" t="str">
            <v>太极集团四川绵阳制药有限公司</v>
          </cell>
        </row>
        <row r="12007">
          <cell r="B12007">
            <v>91019</v>
          </cell>
          <cell r="C12007" t="str">
            <v>威州许氏洋参(南京)有限公司</v>
          </cell>
        </row>
        <row r="12008">
          <cell r="B12008">
            <v>183994</v>
          </cell>
          <cell r="C12008" t="str">
            <v>云南万裕药业有限公司</v>
          </cell>
        </row>
        <row r="12009">
          <cell r="B12009">
            <v>102475</v>
          </cell>
          <cell r="C12009" t="str">
            <v>北京红林制药有限公司</v>
          </cell>
        </row>
        <row r="12010">
          <cell r="B12010">
            <v>49699</v>
          </cell>
          <cell r="C12010" t="str">
            <v/>
          </cell>
        </row>
        <row r="12011">
          <cell r="B12011">
            <v>103798</v>
          </cell>
          <cell r="C12011" t="str">
            <v>西昌航飞苦荞科技发展有限公司</v>
          </cell>
        </row>
        <row r="12012">
          <cell r="B12012">
            <v>128905</v>
          </cell>
          <cell r="C12012" t="str">
            <v>深圳纽斯康生物工程有限公司</v>
          </cell>
        </row>
        <row r="12013">
          <cell r="B12013">
            <v>83428</v>
          </cell>
          <cell r="C12013" t="str">
            <v>四川省中药饮片有限责任公司</v>
          </cell>
        </row>
        <row r="12014">
          <cell r="B12014">
            <v>159052</v>
          </cell>
          <cell r="C12014" t="str">
            <v>成都德仁堂药业有限公司中药分公司</v>
          </cell>
        </row>
        <row r="12015">
          <cell r="B12015">
            <v>162775</v>
          </cell>
          <cell r="C12015" t="str">
            <v>江西致和堂中药饮片有限公司</v>
          </cell>
        </row>
        <row r="12016">
          <cell r="B12016">
            <v>157840</v>
          </cell>
          <cell r="C12016" t="str">
            <v>海南京润珍珠生物技术有限公司</v>
          </cell>
        </row>
        <row r="12017">
          <cell r="B12017">
            <v>13193</v>
          </cell>
          <cell r="C12017" t="str">
            <v>其他生产厂家</v>
          </cell>
        </row>
        <row r="12018">
          <cell r="B12018">
            <v>135026</v>
          </cell>
          <cell r="C12018" t="str">
            <v>东莞市兴洲电子科技有限公司</v>
          </cell>
        </row>
        <row r="12019">
          <cell r="B12019">
            <v>149121</v>
          </cell>
          <cell r="C12019" t="str">
            <v>其他生产厂家</v>
          </cell>
        </row>
        <row r="12020">
          <cell r="B12020">
            <v>161793</v>
          </cell>
          <cell r="C12020" t="str">
            <v>江西蜂之屋蜂业有限公司</v>
          </cell>
        </row>
        <row r="12021">
          <cell r="B12021">
            <v>147653</v>
          </cell>
          <cell r="C12021" t="str">
            <v>青海藏地生物科技有限公司</v>
          </cell>
        </row>
        <row r="12022">
          <cell r="B12022">
            <v>84554</v>
          </cell>
          <cell r="C12022" t="str">
            <v>四川省中药饮片有限责任公司</v>
          </cell>
        </row>
        <row r="12023">
          <cell r="B12023">
            <v>83526</v>
          </cell>
          <cell r="C12023" t="str">
            <v>泸州百草堂中药饮片有限公司</v>
          </cell>
        </row>
        <row r="12024">
          <cell r="B12024">
            <v>159081</v>
          </cell>
          <cell r="C12024" t="str">
            <v>成都德仁堂药业有限公司中药分公司</v>
          </cell>
        </row>
        <row r="12025">
          <cell r="B12025">
            <v>107680</v>
          </cell>
          <cell r="C12025" t="str">
            <v>南京长澳制药有限公司</v>
          </cell>
        </row>
        <row r="12026">
          <cell r="B12026">
            <v>49187</v>
          </cell>
          <cell r="C12026" t="str">
            <v>其他生产厂家</v>
          </cell>
        </row>
        <row r="12027">
          <cell r="B12027">
            <v>88014</v>
          </cell>
          <cell r="C12027" t="str">
            <v/>
          </cell>
        </row>
        <row r="12028">
          <cell r="B12028">
            <v>68116</v>
          </cell>
          <cell r="C12028" t="str">
            <v>广州市香雪制药股份有限公司</v>
          </cell>
        </row>
        <row r="12029">
          <cell r="B12029">
            <v>23155</v>
          </cell>
          <cell r="C12029" t="str">
            <v>海南制药厂有限公司制药一厂</v>
          </cell>
        </row>
        <row r="12030">
          <cell r="B12030">
            <v>33890</v>
          </cell>
          <cell r="C12030" t="str">
            <v>德国罗氏诊断公司</v>
          </cell>
        </row>
        <row r="12031">
          <cell r="B12031">
            <v>66746</v>
          </cell>
          <cell r="C12031" t="str">
            <v>重庆和平制药有限公司</v>
          </cell>
        </row>
        <row r="12032">
          <cell r="B12032">
            <v>167442</v>
          </cell>
          <cell r="C12032" t="str">
            <v>法国皮尔法伯雅漾护肤化妆品研制公司</v>
          </cell>
        </row>
        <row r="12033">
          <cell r="B12033">
            <v>84550</v>
          </cell>
          <cell r="C12033" t="str">
            <v>四川省中药饮片有限责任公司</v>
          </cell>
        </row>
        <row r="12034">
          <cell r="B12034">
            <v>10627</v>
          </cell>
          <cell r="C12034" t="str">
            <v>北京顺鑫祥云药业有限责任公司</v>
          </cell>
        </row>
        <row r="12035">
          <cell r="B12035">
            <v>85448</v>
          </cell>
          <cell r="C12035" t="str">
            <v>四川省中药饮片有限责任公司</v>
          </cell>
        </row>
        <row r="12036">
          <cell r="B12036">
            <v>47060</v>
          </cell>
          <cell r="C12036" t="str">
            <v>成都健卫医疗卫生用品有限公司</v>
          </cell>
        </row>
        <row r="12037">
          <cell r="B12037">
            <v>160164</v>
          </cell>
          <cell r="C12037" t="str">
            <v>南京极燕食品有限公司</v>
          </cell>
        </row>
        <row r="12038">
          <cell r="B12038">
            <v>121567</v>
          </cell>
          <cell r="C12038" t="str">
            <v/>
          </cell>
        </row>
        <row r="12039">
          <cell r="B12039">
            <v>155144</v>
          </cell>
          <cell r="C12039" t="str">
            <v>其他生产厂家</v>
          </cell>
        </row>
        <row r="12040">
          <cell r="B12040">
            <v>136366</v>
          </cell>
          <cell r="C12040" t="str">
            <v>太极集团重庆中药二厂</v>
          </cell>
        </row>
        <row r="12041">
          <cell r="B12041">
            <v>54905</v>
          </cell>
          <cell r="C12041" t="str">
            <v>其他生产厂家</v>
          </cell>
        </row>
        <row r="12042">
          <cell r="B12042">
            <v>140421</v>
          </cell>
          <cell r="C12042" t="str">
            <v>云南向辉药业有限公司</v>
          </cell>
        </row>
        <row r="12043">
          <cell r="B12043">
            <v>14570</v>
          </cell>
          <cell r="C12043" t="str">
            <v>四川逢春制药有限公司</v>
          </cell>
        </row>
        <row r="12044">
          <cell r="B12044">
            <v>137923</v>
          </cell>
          <cell r="C12044" t="str">
            <v>云南七丹药业股份有限公司</v>
          </cell>
        </row>
        <row r="12045">
          <cell r="B12045">
            <v>29792</v>
          </cell>
          <cell r="C12045" t="str">
            <v>洛阳民生药业有限责任公司</v>
          </cell>
        </row>
        <row r="12046">
          <cell r="B12046">
            <v>159911</v>
          </cell>
          <cell r="C12046" t="str">
            <v>四川千方中药饮片有限公司(原：成都千方中药饮片)</v>
          </cell>
        </row>
        <row r="12047">
          <cell r="B12047">
            <v>135482</v>
          </cell>
          <cell r="C12047" t="str">
            <v>江西普正制药有限公司</v>
          </cell>
        </row>
        <row r="12048">
          <cell r="B12048">
            <v>55416</v>
          </cell>
          <cell r="C12048" t="str">
            <v/>
          </cell>
        </row>
        <row r="12049">
          <cell r="B12049">
            <v>132399</v>
          </cell>
          <cell r="C12049" t="str">
            <v>太极集团四川绵阳制药有限公司</v>
          </cell>
        </row>
        <row r="12050">
          <cell r="B12050">
            <v>69869</v>
          </cell>
          <cell r="C12050" t="str">
            <v>太极集团四川绵阳制药有限公司</v>
          </cell>
        </row>
        <row r="12051">
          <cell r="B12051">
            <v>100716</v>
          </cell>
          <cell r="C12051" t="str">
            <v>山东鲁泰环中制药有限公司</v>
          </cell>
        </row>
        <row r="12052">
          <cell r="B12052">
            <v>151529</v>
          </cell>
          <cell r="C12052" t="str">
            <v>欧莱雅(中国)有限公司</v>
          </cell>
        </row>
        <row r="12053">
          <cell r="B12053">
            <v>163017</v>
          </cell>
          <cell r="C12053" t="str">
            <v>江西林丰药业有限公司</v>
          </cell>
        </row>
        <row r="12054">
          <cell r="B12054">
            <v>128881</v>
          </cell>
          <cell r="C12054" t="str">
            <v>南阳市森源生物技术开发有限责任公司</v>
          </cell>
        </row>
        <row r="12055">
          <cell r="B12055">
            <v>140876</v>
          </cell>
          <cell r="C12055" t="str">
            <v>PT.Swift Marketing Sdn.Bhd.</v>
          </cell>
        </row>
        <row r="12056">
          <cell r="B12056">
            <v>39683</v>
          </cell>
          <cell r="C12056" t="str">
            <v>安徽同泰药业有限公司</v>
          </cell>
        </row>
        <row r="12057">
          <cell r="B12057">
            <v>106794</v>
          </cell>
          <cell r="C12057" t="str">
            <v>健民集团叶开泰国药(随州)有限公司(原武汉健民集团随州药业)</v>
          </cell>
        </row>
        <row r="12058">
          <cell r="B12058">
            <v>22301</v>
          </cell>
          <cell r="C12058" t="str">
            <v>其他生产厂家</v>
          </cell>
        </row>
        <row r="12059">
          <cell r="B12059">
            <v>7625</v>
          </cell>
          <cell r="C12059" t="str">
            <v>武汉市海格尔科技有限公司</v>
          </cell>
        </row>
        <row r="12060">
          <cell r="B12060">
            <v>120941</v>
          </cell>
          <cell r="C12060" t="str">
            <v/>
          </cell>
        </row>
        <row r="12061">
          <cell r="B12061">
            <v>56947</v>
          </cell>
          <cell r="C12061" t="str">
            <v>北京同仁堂股份有限公司同仁堂制药厂</v>
          </cell>
        </row>
        <row r="12062">
          <cell r="B12062">
            <v>169360</v>
          </cell>
          <cell r="C12062" t="str">
            <v>济南绿色中药饮片有限公司</v>
          </cell>
        </row>
        <row r="12063">
          <cell r="B12063">
            <v>14775</v>
          </cell>
          <cell r="C12063" t="str">
            <v/>
          </cell>
        </row>
        <row r="12064">
          <cell r="B12064">
            <v>161996</v>
          </cell>
          <cell r="C12064" t="str">
            <v>广州市佰健生物工程有限公司</v>
          </cell>
        </row>
        <row r="12065">
          <cell r="B12065">
            <v>32002</v>
          </cell>
          <cell r="C12065" t="str">
            <v>德国 Roche Diagnostics GmbH</v>
          </cell>
        </row>
        <row r="12066">
          <cell r="B12066">
            <v>108240</v>
          </cell>
          <cell r="C12066" t="str">
            <v>国药控股星鲨制药(厦门)有限公司(原:厦门星鲨制药)</v>
          </cell>
        </row>
        <row r="12067">
          <cell r="B12067">
            <v>777784</v>
          </cell>
          <cell r="C12067" t="str">
            <v/>
          </cell>
        </row>
        <row r="12068">
          <cell r="B12068">
            <v>125580</v>
          </cell>
          <cell r="C12068" t="str">
            <v>仙乐健康科技股份有限公司</v>
          </cell>
        </row>
        <row r="12069">
          <cell r="B12069">
            <v>31306</v>
          </cell>
          <cell r="C12069" t="str">
            <v>贵州黄果树立爽药业有限公司</v>
          </cell>
        </row>
        <row r="12070">
          <cell r="B12070">
            <v>83341</v>
          </cell>
          <cell r="C12070" t="str">
            <v>四川省中药饮片有限责任公司</v>
          </cell>
        </row>
        <row r="12071">
          <cell r="B12071">
            <v>104434</v>
          </cell>
          <cell r="C12071" t="str">
            <v>山东福瑞达生物工程有限公司</v>
          </cell>
        </row>
        <row r="12072">
          <cell r="B12072">
            <v>111843</v>
          </cell>
          <cell r="C12072" t="str">
            <v>其他生产厂家</v>
          </cell>
        </row>
        <row r="12073">
          <cell r="B12073">
            <v>74405</v>
          </cell>
          <cell r="C12073" t="str">
            <v>重庆中药饮片厂有限公司</v>
          </cell>
        </row>
        <row r="12074">
          <cell r="B12074">
            <v>44991</v>
          </cell>
          <cell r="C12074" t="str">
            <v>成都吉安康药业有限公司</v>
          </cell>
        </row>
        <row r="12075">
          <cell r="B12075">
            <v>9055</v>
          </cell>
          <cell r="C12075" t="str">
            <v>上海现代制药股份有限公司(上海现代浦东药厂有限公司</v>
          </cell>
        </row>
        <row r="12076">
          <cell r="B12076">
            <v>161182</v>
          </cell>
          <cell r="C12076" t="str">
            <v>其他生产厂家</v>
          </cell>
        </row>
        <row r="12077">
          <cell r="B12077">
            <v>28866</v>
          </cell>
          <cell r="C12077" t="str">
            <v>北京康达五洲医疗器械中心</v>
          </cell>
        </row>
        <row r="12078">
          <cell r="B12078">
            <v>39636</v>
          </cell>
          <cell r="C12078" t="str">
            <v>浙江京新药业股份有限公司</v>
          </cell>
        </row>
        <row r="12079">
          <cell r="B12079">
            <v>161805</v>
          </cell>
          <cell r="C12079" t="str">
            <v>江西蜂之屋蜂业有限公司</v>
          </cell>
        </row>
        <row r="12080">
          <cell r="B12080">
            <v>85440</v>
          </cell>
          <cell r="C12080" t="str">
            <v>四川省中药饮片有限责任公司</v>
          </cell>
        </row>
        <row r="12081">
          <cell r="B12081">
            <v>46989</v>
          </cell>
          <cell r="C12081" t="str">
            <v/>
          </cell>
        </row>
        <row r="12082">
          <cell r="B12082">
            <v>135113</v>
          </cell>
          <cell r="C12082" t="str">
            <v>赤峰天奇制药有限责任公司</v>
          </cell>
        </row>
        <row r="12083">
          <cell r="B12083">
            <v>140374</v>
          </cell>
          <cell r="C12083" t="str">
            <v>欧莱雅(中国)有限公司</v>
          </cell>
        </row>
        <row r="12084">
          <cell r="B12084">
            <v>40988</v>
          </cell>
          <cell r="C12084" t="str">
            <v>辉瑞制药有限公司</v>
          </cell>
        </row>
        <row r="12085">
          <cell r="B12085">
            <v>161799</v>
          </cell>
          <cell r="C12085" t="str">
            <v>中药收购</v>
          </cell>
        </row>
        <row r="12086">
          <cell r="B12086">
            <v>17310</v>
          </cell>
          <cell r="C12086" t="str">
            <v>上海强生制药有限公司</v>
          </cell>
        </row>
        <row r="12087">
          <cell r="B12087">
            <v>159872</v>
          </cell>
          <cell r="C12087" t="str">
            <v>武义寿仙谷中药饮片有限公司</v>
          </cell>
        </row>
        <row r="12088">
          <cell r="B12088">
            <v>18091</v>
          </cell>
          <cell r="C12088" t="str">
            <v/>
          </cell>
        </row>
        <row r="12089">
          <cell r="B12089">
            <v>135163</v>
          </cell>
          <cell r="C12089" t="str">
            <v>长沙三诺生物传感技术有限公司</v>
          </cell>
        </row>
        <row r="12090">
          <cell r="B12090">
            <v>154531</v>
          </cell>
          <cell r="C12090" t="str">
            <v>湖北金贵中药饮片有限公司</v>
          </cell>
        </row>
        <row r="12091">
          <cell r="B12091">
            <v>30743</v>
          </cell>
          <cell r="C12091" t="str">
            <v>广西龙州方略制药有限公司</v>
          </cell>
        </row>
        <row r="12092">
          <cell r="B12092">
            <v>16231</v>
          </cell>
          <cell r="C12092" t="str">
            <v>广州市花城制药厂</v>
          </cell>
        </row>
        <row r="12093">
          <cell r="B12093">
            <v>85669</v>
          </cell>
          <cell r="C12093" t="str">
            <v>四川省中药饮片有限责任公司</v>
          </cell>
        </row>
        <row r="12094">
          <cell r="B12094">
            <v>48202</v>
          </cell>
          <cell r="C12094" t="str">
            <v>青岛伦敦杜蕾斯有限公司</v>
          </cell>
        </row>
        <row r="12095">
          <cell r="B12095">
            <v>140745</v>
          </cell>
          <cell r="C12095" t="str">
            <v>成都康美药业生产有限公司</v>
          </cell>
        </row>
        <row r="12096">
          <cell r="B12096">
            <v>163019</v>
          </cell>
          <cell r="C12096" t="str">
            <v>江西林丰药业有限公司</v>
          </cell>
        </row>
        <row r="12097">
          <cell r="B12097">
            <v>36660</v>
          </cell>
          <cell r="C12097" t="str">
            <v/>
          </cell>
        </row>
        <row r="12098">
          <cell r="B12098">
            <v>83454</v>
          </cell>
          <cell r="C12098" t="str">
            <v>四川省中药饮片有限责任公司</v>
          </cell>
        </row>
        <row r="12099">
          <cell r="B12099">
            <v>2131</v>
          </cell>
          <cell r="C12099" t="str">
            <v>黄石三九药业有限公司(原:三九黄石制药厂)</v>
          </cell>
        </row>
        <row r="12100">
          <cell r="B12100">
            <v>147104</v>
          </cell>
          <cell r="C12100" t="str">
            <v>江苏天美健大自然生物工程有限公司 </v>
          </cell>
        </row>
        <row r="12101">
          <cell r="B12101">
            <v>85474</v>
          </cell>
          <cell r="C12101" t="str">
            <v>四川省中药饮片有限责任公司</v>
          </cell>
        </row>
        <row r="12102">
          <cell r="B12102">
            <v>25309</v>
          </cell>
          <cell r="C12102" t="str">
            <v>其他生产厂家</v>
          </cell>
        </row>
        <row r="12103">
          <cell r="B12103">
            <v>106021</v>
          </cell>
          <cell r="C12103" t="str">
            <v>广州市雨纯生物科技有限公司</v>
          </cell>
        </row>
        <row r="12104">
          <cell r="B12104">
            <v>122531</v>
          </cell>
          <cell r="C12104" t="str">
            <v>四川国强中药饮片有限公司</v>
          </cell>
        </row>
        <row r="12105">
          <cell r="B12105">
            <v>67771</v>
          </cell>
          <cell r="C12105" t="str">
            <v>广州莱泰制药有限公司</v>
          </cell>
        </row>
        <row r="12106">
          <cell r="B12106">
            <v>84104</v>
          </cell>
          <cell r="C12106" t="str">
            <v>四川省大邑中药材有限公司第一分公司</v>
          </cell>
        </row>
        <row r="12107">
          <cell r="B12107">
            <v>42351</v>
          </cell>
          <cell r="C12107" t="str">
            <v>益禾保健(西安)有限公司</v>
          </cell>
        </row>
        <row r="12108">
          <cell r="B12108">
            <v>99740</v>
          </cell>
          <cell r="C12108" t="str">
            <v>华略电子(深圳)有限公司</v>
          </cell>
        </row>
        <row r="12109">
          <cell r="B12109">
            <v>65791</v>
          </cell>
          <cell r="C12109" t="str">
            <v>太极集团四川绵阳制药有限公司</v>
          </cell>
        </row>
        <row r="12110">
          <cell r="B12110">
            <v>159375</v>
          </cell>
          <cell r="C12110" t="str">
            <v>成都岷江源药业股份有限公司（成都岷江源药业有限公司）</v>
          </cell>
        </row>
        <row r="12111">
          <cell r="B12111">
            <v>2060</v>
          </cell>
          <cell r="C12111" t="str">
            <v>武汉远大制药集团有限公司</v>
          </cell>
        </row>
        <row r="12112">
          <cell r="B12112">
            <v>169361</v>
          </cell>
          <cell r="C12112" t="str">
            <v>济南绿色中药饮片有限公司</v>
          </cell>
        </row>
        <row r="12113">
          <cell r="B12113">
            <v>36599</v>
          </cell>
          <cell r="C12113" t="str">
            <v/>
          </cell>
        </row>
        <row r="12114">
          <cell r="B12114">
            <v>24454</v>
          </cell>
          <cell r="C12114" t="str">
            <v>青海晶珠藏药高新技术产业股份有限公司</v>
          </cell>
        </row>
        <row r="12115">
          <cell r="B12115">
            <v>40702</v>
          </cell>
          <cell r="C12115" t="str">
            <v>西南药业股份有限公司</v>
          </cell>
        </row>
        <row r="12116">
          <cell r="B12116">
            <v>37235</v>
          </cell>
          <cell r="C12116" t="str">
            <v>成都齐力红食品有限责任公司</v>
          </cell>
        </row>
        <row r="12117">
          <cell r="B12117">
            <v>73616</v>
          </cell>
          <cell r="C12117" t="str">
            <v>太极集团四川绵阳制药有限公司</v>
          </cell>
        </row>
        <row r="12118">
          <cell r="B12118">
            <v>112022</v>
          </cell>
          <cell r="C12118" t="str">
            <v>通化金马药业集团股份有限公司</v>
          </cell>
        </row>
        <row r="12119">
          <cell r="B12119">
            <v>26130</v>
          </cell>
          <cell r="C12119" t="str">
            <v>成都吉安康药业有限公司</v>
          </cell>
        </row>
        <row r="12120">
          <cell r="B12120">
            <v>16632</v>
          </cell>
          <cell r="C12120" t="str">
            <v>赛诺菲安万特(北京)制药有限公司</v>
          </cell>
        </row>
        <row r="12121">
          <cell r="B12121">
            <v>68097</v>
          </cell>
          <cell r="C12121" t="str">
            <v>欧姆龙(大连)有限公司</v>
          </cell>
        </row>
        <row r="12122">
          <cell r="B12122">
            <v>1254</v>
          </cell>
          <cell r="C12122" t="str">
            <v>太极集团四川绵阳制药有限公司</v>
          </cell>
        </row>
        <row r="12123">
          <cell r="B12123">
            <v>73348</v>
          </cell>
          <cell r="C12123" t="str">
            <v>其他生产厂家</v>
          </cell>
        </row>
        <row r="12124">
          <cell r="B12124">
            <v>157485</v>
          </cell>
          <cell r="C12124" t="str">
            <v>上海森蜂园蜂业有限公司</v>
          </cell>
        </row>
        <row r="12125">
          <cell r="B12125">
            <v>119126</v>
          </cell>
          <cell r="C12125" t="str">
            <v>法国理肤泉</v>
          </cell>
        </row>
        <row r="12126">
          <cell r="B12126">
            <v>48150</v>
          </cell>
          <cell r="C12126" t="str">
            <v>广州宝洁有限公司</v>
          </cell>
        </row>
        <row r="12127">
          <cell r="B12127">
            <v>163022</v>
          </cell>
          <cell r="C12127" t="str">
            <v>江西林丰药业有限公司</v>
          </cell>
        </row>
        <row r="12128">
          <cell r="B12128">
            <v>83397</v>
          </cell>
          <cell r="C12128" t="str">
            <v>四川省中药饮片有限责任公司</v>
          </cell>
        </row>
        <row r="12129">
          <cell r="B12129">
            <v>53678</v>
          </cell>
          <cell r="C12129" t="str">
            <v>西门子听力仪器苏州有限公司</v>
          </cell>
        </row>
        <row r="12130">
          <cell r="B12130">
            <v>158677</v>
          </cell>
          <cell r="C12130" t="str">
            <v>健安喜（上海）贸易有限公司</v>
          </cell>
        </row>
        <row r="12131">
          <cell r="B12131">
            <v>85077</v>
          </cell>
          <cell r="C12131" t="str">
            <v>美国NATURE'S BOUNTY INC</v>
          </cell>
        </row>
        <row r="12132">
          <cell r="B12132">
            <v>10447</v>
          </cell>
          <cell r="C12132" t="str">
            <v>山西亚宝药业集团股份有限公司</v>
          </cell>
        </row>
        <row r="12133">
          <cell r="B12133">
            <v>47724</v>
          </cell>
          <cell r="C12133" t="str">
            <v>山西亨瑞达制药有限公司</v>
          </cell>
        </row>
        <row r="12134">
          <cell r="B12134">
            <v>73312</v>
          </cell>
          <cell r="C12134" t="str">
            <v/>
          </cell>
        </row>
        <row r="12135">
          <cell r="B12135">
            <v>8716</v>
          </cell>
          <cell r="C12135" t="str">
            <v>其他生产厂家</v>
          </cell>
        </row>
        <row r="12136">
          <cell r="B12136">
            <v>480</v>
          </cell>
          <cell r="C12136" t="str">
            <v>四川迪菲特药业有限公司（成都市湔江制药厂）</v>
          </cell>
        </row>
        <row r="12137">
          <cell r="B12137">
            <v>54584</v>
          </cell>
          <cell r="C12137" t="str">
            <v>其他生产厂家</v>
          </cell>
        </row>
        <row r="12138">
          <cell r="B12138">
            <v>121488</v>
          </cell>
          <cell r="C12138" t="str">
            <v/>
          </cell>
        </row>
        <row r="12139">
          <cell r="B12139">
            <v>20073</v>
          </cell>
          <cell r="C12139" t="str">
            <v/>
          </cell>
        </row>
        <row r="12140">
          <cell r="B12140">
            <v>2746</v>
          </cell>
          <cell r="C12140" t="str">
            <v>湖北科田药业有限公司</v>
          </cell>
        </row>
        <row r="12141">
          <cell r="B12141">
            <v>137926</v>
          </cell>
          <cell r="C12141" t="str">
            <v>云南七丹药业股份有限公司</v>
          </cell>
        </row>
        <row r="12142">
          <cell r="B12142">
            <v>199146</v>
          </cell>
          <cell r="C12142" t="str">
            <v>SURETEX LIMITED（泰国）</v>
          </cell>
        </row>
        <row r="12143">
          <cell r="B12143">
            <v>56337</v>
          </cell>
          <cell r="C12143" t="str">
            <v/>
          </cell>
        </row>
        <row r="12144">
          <cell r="B12144">
            <v>29721</v>
          </cell>
          <cell r="C12144" t="str">
            <v>成都东方人健康产业有限责任公司</v>
          </cell>
        </row>
        <row r="12145">
          <cell r="B12145">
            <v>3057</v>
          </cell>
          <cell r="C12145" t="str">
            <v>芜湖三益信成制药有限公司</v>
          </cell>
        </row>
        <row r="12146">
          <cell r="B12146">
            <v>131594</v>
          </cell>
          <cell r="C12146" t="str">
            <v>马应龙药业集团股份有限公司</v>
          </cell>
        </row>
        <row r="12147">
          <cell r="B12147">
            <v>120669</v>
          </cell>
          <cell r="C12147" t="str">
            <v>太极集团四川绵阳制药有限公司</v>
          </cell>
        </row>
        <row r="12148">
          <cell r="B12148">
            <v>155552</v>
          </cell>
          <cell r="C12148" t="str">
            <v>福建好日子食品有限公司</v>
          </cell>
        </row>
        <row r="12149">
          <cell r="B12149">
            <v>83398</v>
          </cell>
          <cell r="C12149" t="str">
            <v>四川省中药饮片有限责任公司</v>
          </cell>
        </row>
        <row r="12150">
          <cell r="B12150">
            <v>109445</v>
          </cell>
          <cell r="C12150" t="str">
            <v>其他生产厂家</v>
          </cell>
        </row>
        <row r="12151">
          <cell r="B12151">
            <v>39261</v>
          </cell>
          <cell r="C12151" t="str">
            <v>常州四药制药有限公司</v>
          </cell>
        </row>
        <row r="12152">
          <cell r="B12152">
            <v>23268</v>
          </cell>
          <cell r="C12152" t="str">
            <v>河南龙都药业有限公司</v>
          </cell>
        </row>
        <row r="12153">
          <cell r="B12153">
            <v>69442</v>
          </cell>
          <cell r="C12153" t="str">
            <v>北京和谐堂赏贸有限公司</v>
          </cell>
        </row>
        <row r="12154">
          <cell r="B12154">
            <v>18111</v>
          </cell>
          <cell r="C12154" t="str">
            <v>通化东宝药业股份有限公司</v>
          </cell>
        </row>
        <row r="12155">
          <cell r="B12155">
            <v>46835</v>
          </cell>
          <cell r="C12155" t="str">
            <v>黄石卫生材料药业有限公司</v>
          </cell>
        </row>
        <row r="12156">
          <cell r="B12156">
            <v>128923</v>
          </cell>
          <cell r="C12156" t="str">
            <v>深圳纽斯康生物工程有限公司</v>
          </cell>
        </row>
        <row r="12157">
          <cell r="B12157">
            <v>20065</v>
          </cell>
          <cell r="C12157" t="str">
            <v/>
          </cell>
        </row>
        <row r="12158">
          <cell r="B12158">
            <v>53980</v>
          </cell>
          <cell r="C12158" t="str">
            <v/>
          </cell>
        </row>
        <row r="12159">
          <cell r="B12159">
            <v>66297</v>
          </cell>
          <cell r="C12159" t="str">
            <v>海南三叶制药厂有限公司</v>
          </cell>
        </row>
        <row r="12160">
          <cell r="B12160">
            <v>22630</v>
          </cell>
          <cell r="C12160" t="str">
            <v>山东福胶集团有限公司</v>
          </cell>
        </row>
        <row r="12161">
          <cell r="B12161">
            <v>29369</v>
          </cell>
          <cell r="C12161" t="str">
            <v>成都吉安康药业有限公司</v>
          </cell>
        </row>
        <row r="12162">
          <cell r="B12162">
            <v>133464</v>
          </cell>
          <cell r="C12162" t="str">
            <v>云南白药集团股份有限公司</v>
          </cell>
        </row>
        <row r="12163">
          <cell r="B12163">
            <v>137927</v>
          </cell>
          <cell r="C12163" t="str">
            <v>云南七丹药业股份有限公司</v>
          </cell>
        </row>
        <row r="12164">
          <cell r="B12164">
            <v>83445</v>
          </cell>
          <cell r="C12164" t="str">
            <v>四川省中药饮片有限责任公司</v>
          </cell>
        </row>
        <row r="12165">
          <cell r="B12165">
            <v>152518</v>
          </cell>
          <cell r="C12165" t="str">
            <v>福建片仔癀化妆品有限公司</v>
          </cell>
        </row>
        <row r="12166">
          <cell r="B12166">
            <v>32529</v>
          </cell>
          <cell r="C12166" t="str">
            <v>北京诺华制药有限公司</v>
          </cell>
        </row>
        <row r="12167">
          <cell r="B12167">
            <v>73786</v>
          </cell>
          <cell r="C12167" t="str">
            <v>威州许氏洋参(南京)有限公司</v>
          </cell>
        </row>
        <row r="12168">
          <cell r="B12168">
            <v>143094</v>
          </cell>
          <cell r="C12168" t="str">
            <v>珠海市横琴新区爱司盟贸易有限公司</v>
          </cell>
        </row>
        <row r="12169">
          <cell r="B12169">
            <v>98101</v>
          </cell>
          <cell r="C12169" t="str">
            <v>太极集团四川绵阳制药有限公司</v>
          </cell>
        </row>
        <row r="12170">
          <cell r="B12170">
            <v>99820</v>
          </cell>
          <cell r="C12170" t="str">
            <v>青海金诃藏药药业股份有限公司</v>
          </cell>
        </row>
        <row r="12171">
          <cell r="B12171">
            <v>58450</v>
          </cell>
          <cell r="C12171" t="str">
            <v>海正辉瑞制药有限公司（原浙江海正药业股份有限公司）</v>
          </cell>
        </row>
        <row r="12172">
          <cell r="B12172">
            <v>2026</v>
          </cell>
          <cell r="C12172" t="str">
            <v>阿斯利康制药有限公司</v>
          </cell>
        </row>
        <row r="12173">
          <cell r="B12173">
            <v>3311</v>
          </cell>
          <cell r="C12173" t="str">
            <v>江西红星药业有限公司</v>
          </cell>
        </row>
        <row r="12174">
          <cell r="B12174">
            <v>2723</v>
          </cell>
          <cell r="C12174" t="str">
            <v>成都倍特药业有限公司(原四川方向药业有限责任公司)</v>
          </cell>
        </row>
        <row r="12175">
          <cell r="B12175">
            <v>137819</v>
          </cell>
          <cell r="C12175" t="str">
            <v>HONEY POLYPLUS CO.,LTD.</v>
          </cell>
        </row>
        <row r="12176">
          <cell r="B12176">
            <v>155021</v>
          </cell>
          <cell r="C12176" t="str">
            <v>四川新荷花中药饮片股份有限公司</v>
          </cell>
        </row>
        <row r="12177">
          <cell r="B12177">
            <v>93657</v>
          </cell>
          <cell r="C12177" t="str">
            <v/>
          </cell>
        </row>
        <row r="12178">
          <cell r="B12178">
            <v>178174</v>
          </cell>
          <cell r="C12178" t="str">
            <v>久光制药株式会社</v>
          </cell>
        </row>
        <row r="12179">
          <cell r="B12179">
            <v>120946</v>
          </cell>
          <cell r="C12179" t="str">
            <v/>
          </cell>
        </row>
        <row r="12180">
          <cell r="B12180">
            <v>135232</v>
          </cell>
          <cell r="C12180" t="str">
            <v>云南盘龙云海药业集团股份有限公司</v>
          </cell>
        </row>
        <row r="12181">
          <cell r="B12181">
            <v>3024</v>
          </cell>
          <cell r="C12181" t="str">
            <v>天士力医药集团股份有限公司(原:天士力制药集团股份有限公司)</v>
          </cell>
        </row>
        <row r="12182">
          <cell r="B12182">
            <v>46714</v>
          </cell>
          <cell r="C12182" t="str">
            <v>四川新绿色药业科技发展股份有限公司</v>
          </cell>
        </row>
        <row r="12183">
          <cell r="B12183">
            <v>50297</v>
          </cell>
          <cell r="C12183" t="str">
            <v>其他生产厂家</v>
          </cell>
        </row>
        <row r="12184">
          <cell r="B12184">
            <v>25424</v>
          </cell>
          <cell r="C12184" t="str">
            <v>其他生产厂家</v>
          </cell>
        </row>
        <row r="12185">
          <cell r="B12185">
            <v>72218</v>
          </cell>
          <cell r="C12185" t="str">
            <v>太极集团重庆涪陵制药厂有限公司</v>
          </cell>
        </row>
        <row r="12186">
          <cell r="B12186">
            <v>132485</v>
          </cell>
          <cell r="C12186" t="str">
            <v/>
          </cell>
        </row>
        <row r="12187">
          <cell r="B12187">
            <v>13261</v>
          </cell>
          <cell r="C12187" t="str">
            <v>浙江昂利康制药有限公司</v>
          </cell>
        </row>
        <row r="12188">
          <cell r="B12188">
            <v>64299</v>
          </cell>
          <cell r="C12188" t="str">
            <v>重庆万氏商贸有限公司</v>
          </cell>
        </row>
        <row r="12189">
          <cell r="B12189">
            <v>25978</v>
          </cell>
          <cell r="C12189" t="str">
            <v>其他生产厂家</v>
          </cell>
        </row>
        <row r="12190">
          <cell r="B12190">
            <v>66302</v>
          </cell>
          <cell r="C12190" t="str">
            <v/>
          </cell>
        </row>
        <row r="12191">
          <cell r="B12191">
            <v>147016</v>
          </cell>
          <cell r="C12191" t="str">
            <v>四川省中药饮片有限责任公司</v>
          </cell>
        </row>
        <row r="12192">
          <cell r="B12192">
            <v>82149</v>
          </cell>
          <cell r="C12192" t="str">
            <v/>
          </cell>
        </row>
        <row r="12193">
          <cell r="B12193">
            <v>35470</v>
          </cell>
          <cell r="C12193" t="str">
            <v>海南全星制药有限公司(原：海南先锋制药有限公司)</v>
          </cell>
        </row>
        <row r="12194">
          <cell r="B12194">
            <v>9100</v>
          </cell>
          <cell r="C12194" t="str">
            <v>太极集团四川绵阳制药有限公司</v>
          </cell>
        </row>
        <row r="12195">
          <cell r="B12195">
            <v>85438</v>
          </cell>
          <cell r="C12195" t="str">
            <v>四川省中药饮片有限责任公司</v>
          </cell>
        </row>
        <row r="12196">
          <cell r="B12196">
            <v>105372</v>
          </cell>
          <cell r="C12196" t="str">
            <v>上海小林日化</v>
          </cell>
        </row>
        <row r="12197">
          <cell r="B12197">
            <v>9105</v>
          </cell>
          <cell r="C12197" t="str">
            <v/>
          </cell>
        </row>
        <row r="12198">
          <cell r="B12198">
            <v>43768</v>
          </cell>
          <cell r="C12198" t="str">
            <v>浙江鼎泰药业有限公司</v>
          </cell>
        </row>
        <row r="12199">
          <cell r="B12199">
            <v>22481</v>
          </cell>
          <cell r="C12199" t="str">
            <v>其他生产厂家</v>
          </cell>
        </row>
        <row r="12200">
          <cell r="B12200">
            <v>49539</v>
          </cell>
          <cell r="C12200" t="str">
            <v>四川陈善堂中药饮片有限公司</v>
          </cell>
        </row>
        <row r="12201">
          <cell r="B12201">
            <v>30714</v>
          </cell>
          <cell r="C12201" t="str">
            <v>成都三勒浆药业集团四川华美制药有限公司</v>
          </cell>
        </row>
        <row r="12202">
          <cell r="B12202">
            <v>55143</v>
          </cell>
          <cell r="C12202" t="str">
            <v>上海勃林格殷格翰药业有限公司</v>
          </cell>
        </row>
        <row r="12203">
          <cell r="B12203">
            <v>180637</v>
          </cell>
          <cell r="C12203" t="str">
            <v>日本兴和株式会社</v>
          </cell>
        </row>
        <row r="12204">
          <cell r="B12204">
            <v>86213</v>
          </cell>
          <cell r="C12204" t="str">
            <v>其他生产厂家</v>
          </cell>
        </row>
        <row r="12205">
          <cell r="B12205">
            <v>144138</v>
          </cell>
          <cell r="C12205" t="str">
            <v>日本冈本</v>
          </cell>
        </row>
        <row r="12206">
          <cell r="B12206">
            <v>121487</v>
          </cell>
          <cell r="C12206" t="str">
            <v/>
          </cell>
        </row>
        <row r="12207">
          <cell r="B12207">
            <v>162784</v>
          </cell>
          <cell r="C12207" t="str">
            <v>江西致和堂中药饮片有限公司</v>
          </cell>
        </row>
        <row r="12208">
          <cell r="B12208">
            <v>65954</v>
          </cell>
          <cell r="C12208" t="str">
            <v>青岛伦敦杜蕾斯有限公司</v>
          </cell>
        </row>
        <row r="12209">
          <cell r="B12209">
            <v>26680</v>
          </cell>
          <cell r="C12209" t="str">
            <v>广西纯正堂制药厂</v>
          </cell>
        </row>
        <row r="12210">
          <cell r="B12210">
            <v>120821</v>
          </cell>
          <cell r="C12210" t="str">
            <v>欧莱雅(中国)有限公司</v>
          </cell>
        </row>
        <row r="12211">
          <cell r="B12211">
            <v>128733</v>
          </cell>
          <cell r="C12211" t="str">
            <v/>
          </cell>
        </row>
        <row r="12212">
          <cell r="B12212">
            <v>85418</v>
          </cell>
          <cell r="C12212" t="str">
            <v>四川省中药饮片有限责任公司</v>
          </cell>
        </row>
        <row r="12213">
          <cell r="B12213">
            <v>30662</v>
          </cell>
          <cell r="C12213" t="str">
            <v>焦作市康华药业有限公司</v>
          </cell>
        </row>
        <row r="12214">
          <cell r="B12214">
            <v>128962</v>
          </cell>
          <cell r="C12214" t="str">
            <v>养生堂药业有限公司</v>
          </cell>
        </row>
        <row r="12215">
          <cell r="B12215">
            <v>195118</v>
          </cell>
          <cell r="C12215" t="str">
            <v>Coloplast A/S</v>
          </cell>
        </row>
        <row r="12216">
          <cell r="B12216">
            <v>81884</v>
          </cell>
          <cell r="C12216" t="str">
            <v>李时珍医药集团有限公司</v>
          </cell>
        </row>
        <row r="12217">
          <cell r="B12217">
            <v>73346</v>
          </cell>
          <cell r="C12217" t="str">
            <v>其他生产厂家</v>
          </cell>
        </row>
        <row r="12218">
          <cell r="B12218">
            <v>92</v>
          </cell>
          <cell r="C12218" t="str">
            <v>中美天津史克制药有限公司</v>
          </cell>
        </row>
        <row r="12219">
          <cell r="B12219">
            <v>126628</v>
          </cell>
          <cell r="C12219" t="str">
            <v>广州市合生元生物制品有限公司</v>
          </cell>
        </row>
        <row r="12220">
          <cell r="B12220">
            <v>45714</v>
          </cell>
          <cell r="C12220" t="str">
            <v>陕西步长制药有限公司(原:咸阳步长制药有限公司)</v>
          </cell>
        </row>
        <row r="12221">
          <cell r="B12221">
            <v>110024</v>
          </cell>
          <cell r="C12221" t="str">
            <v/>
          </cell>
        </row>
        <row r="12222">
          <cell r="B12222">
            <v>12448</v>
          </cell>
          <cell r="C12222" t="str">
            <v>惠氏制药有限公司</v>
          </cell>
        </row>
        <row r="12223">
          <cell r="B12223">
            <v>41214</v>
          </cell>
          <cell r="C12223" t="str">
            <v>江苏鱼跃医疗设备股份有限公司</v>
          </cell>
        </row>
        <row r="12224">
          <cell r="B12224">
            <v>18539</v>
          </cell>
          <cell r="C12224" t="str">
            <v>成都吉安康药业有限公司</v>
          </cell>
        </row>
        <row r="12225">
          <cell r="B12225">
            <v>304</v>
          </cell>
          <cell r="C12225" t="str">
            <v>重庆科瑞制药有限责任公司</v>
          </cell>
        </row>
        <row r="12226">
          <cell r="B12226">
            <v>46993</v>
          </cell>
          <cell r="C12226" t="str">
            <v/>
          </cell>
        </row>
        <row r="12227">
          <cell r="B12227">
            <v>162375</v>
          </cell>
          <cell r="C12227" t="str">
            <v>其他生产厂家</v>
          </cell>
        </row>
        <row r="12228">
          <cell r="B12228">
            <v>136709</v>
          </cell>
          <cell r="C12228" t="str">
            <v>福建省正鸿富食品有限公司</v>
          </cell>
        </row>
        <row r="12229">
          <cell r="B12229">
            <v>29722</v>
          </cell>
          <cell r="C12229" t="str">
            <v>成都东方人健康产业有限责任公司</v>
          </cell>
        </row>
        <row r="12230">
          <cell r="B12230">
            <v>39751</v>
          </cell>
          <cell r="C12230" t="str">
            <v>重庆中药饮片厂有限公司</v>
          </cell>
        </row>
        <row r="12231">
          <cell r="B12231">
            <v>460</v>
          </cell>
          <cell r="C12231" t="str">
            <v>四川大冢制药有限公司(四川锡成大冢制药有限公司)</v>
          </cell>
        </row>
        <row r="12232">
          <cell r="B12232">
            <v>74036</v>
          </cell>
          <cell r="C12232" t="str">
            <v>东阿阿胶阿华医疗器械有限公司</v>
          </cell>
        </row>
        <row r="12233">
          <cell r="B12233">
            <v>25775</v>
          </cell>
          <cell r="C12233" t="str">
            <v>成都吉安康药业有限公司</v>
          </cell>
        </row>
        <row r="12234">
          <cell r="B12234">
            <v>30560</v>
          </cell>
          <cell r="C12234" t="str">
            <v>哈尔滨圣泰生物制药有限公司</v>
          </cell>
        </row>
        <row r="12235">
          <cell r="B12235">
            <v>30439</v>
          </cell>
          <cell r="C12235" t="str">
            <v>太极集团四川绵阳制药有限公司</v>
          </cell>
        </row>
        <row r="12236">
          <cell r="B12236">
            <v>2582</v>
          </cell>
          <cell r="C12236" t="str">
            <v>吉林敖东力源药业股份有限公司</v>
          </cell>
        </row>
        <row r="12237">
          <cell r="B12237">
            <v>117604</v>
          </cell>
          <cell r="C12237" t="str">
            <v>太极集团四川南充制药有限公司</v>
          </cell>
        </row>
        <row r="12238">
          <cell r="B12238">
            <v>135705</v>
          </cell>
          <cell r="C12238" t="str">
            <v>烟台荣昌制药有限公司</v>
          </cell>
        </row>
        <row r="12239">
          <cell r="B12239">
            <v>162041</v>
          </cell>
          <cell r="C12239" t="str">
            <v>汤臣倍健股份有限公司</v>
          </cell>
        </row>
        <row r="12240">
          <cell r="B12240">
            <v>114224</v>
          </cell>
          <cell r="C12240" t="str">
            <v/>
          </cell>
        </row>
        <row r="12241">
          <cell r="B12241">
            <v>7349</v>
          </cell>
          <cell r="C12241" t="str">
            <v>扬州市三药制药有限公司</v>
          </cell>
        </row>
        <row r="12242">
          <cell r="B12242">
            <v>43957</v>
          </cell>
          <cell r="C12242" t="str">
            <v>成都吉安康药业有限公司</v>
          </cell>
        </row>
        <row r="12243">
          <cell r="B12243">
            <v>170351</v>
          </cell>
          <cell r="C12243" t="str">
            <v>美国胜天国际集团股份有限公司</v>
          </cell>
        </row>
        <row r="12244">
          <cell r="B12244">
            <v>121065</v>
          </cell>
          <cell r="C12244" t="str">
            <v>江西昂泰药业有限公司</v>
          </cell>
        </row>
        <row r="12245">
          <cell r="B12245">
            <v>127767</v>
          </cell>
          <cell r="C12245" t="str">
            <v>科丝美诗(中国)化妆品有限公司</v>
          </cell>
        </row>
        <row r="12246">
          <cell r="B12246">
            <v>103433</v>
          </cell>
          <cell r="C12246" t="str">
            <v>唐山红星药业有限责任公司</v>
          </cell>
        </row>
        <row r="12247">
          <cell r="B12247">
            <v>41051</v>
          </cell>
          <cell r="C12247" t="str">
            <v>法国薇姿</v>
          </cell>
        </row>
        <row r="12248">
          <cell r="B12248">
            <v>50999</v>
          </cell>
          <cell r="C12248" t="str">
            <v>河南辅仁堂制药有限公司</v>
          </cell>
        </row>
        <row r="12249">
          <cell r="B12249">
            <v>120877</v>
          </cell>
          <cell r="C12249" t="str">
            <v>太极集团重庆涪陵制药厂有限公司</v>
          </cell>
        </row>
        <row r="12250">
          <cell r="B12250">
            <v>43417</v>
          </cell>
          <cell r="C12250" t="str">
            <v/>
          </cell>
        </row>
        <row r="12251">
          <cell r="B12251">
            <v>100040</v>
          </cell>
          <cell r="C12251" t="str">
            <v>雷允上药业集团有限公司</v>
          </cell>
        </row>
        <row r="12252">
          <cell r="B12252">
            <v>8705</v>
          </cell>
          <cell r="C12252" t="str">
            <v/>
          </cell>
        </row>
        <row r="12253">
          <cell r="B12253">
            <v>128926</v>
          </cell>
          <cell r="C12253" t="str">
            <v>深圳纽斯康生物工程有限公司</v>
          </cell>
        </row>
        <row r="12254">
          <cell r="B12254">
            <v>49062</v>
          </cell>
          <cell r="C12254" t="str">
            <v>四川千方中药饮片有限公司(原：成都千方中药饮片)</v>
          </cell>
        </row>
        <row r="12255">
          <cell r="B12255">
            <v>135170</v>
          </cell>
          <cell r="C12255" t="str">
            <v>邯郸制药股份有限公司</v>
          </cell>
        </row>
        <row r="12256">
          <cell r="B12256">
            <v>74651</v>
          </cell>
          <cell r="C12256" t="str">
            <v>北京澳特舒尔保健品开发有限公司</v>
          </cell>
        </row>
        <row r="12257">
          <cell r="B12257">
            <v>161671</v>
          </cell>
          <cell r="C12257" t="str">
            <v>深圳京柏医疗设备有限公司</v>
          </cell>
        </row>
        <row r="12258">
          <cell r="B12258">
            <v>25762</v>
          </cell>
          <cell r="C12258" t="str">
            <v>其他生产厂家</v>
          </cell>
        </row>
        <row r="12259">
          <cell r="B12259">
            <v>92546</v>
          </cell>
          <cell r="C12259" t="str">
            <v/>
          </cell>
        </row>
        <row r="12260">
          <cell r="B12260">
            <v>161599</v>
          </cell>
          <cell r="C12260" t="str">
            <v>成都岷江源药业股份有限公司（成都岷江源药业有限公司）</v>
          </cell>
        </row>
        <row r="12261">
          <cell r="B12261">
            <v>154179</v>
          </cell>
          <cell r="C12261" t="str">
            <v>其他生产厂家</v>
          </cell>
        </row>
        <row r="12262">
          <cell r="B12262">
            <v>24050</v>
          </cell>
          <cell r="C12262" t="str">
            <v/>
          </cell>
        </row>
        <row r="12263">
          <cell r="B12263">
            <v>82651</v>
          </cell>
          <cell r="C12263" t="str">
            <v>武汉名实生物医药科技有限责任公司</v>
          </cell>
        </row>
        <row r="12264">
          <cell r="B12264">
            <v>31442</v>
          </cell>
          <cell r="C12264" t="str">
            <v>成都森科制药有限公司</v>
          </cell>
        </row>
        <row r="12265">
          <cell r="B12265">
            <v>135967</v>
          </cell>
          <cell r="C12265" t="str">
            <v>郑州韩都药业集团有限公司</v>
          </cell>
        </row>
        <row r="12266">
          <cell r="B12266">
            <v>97349</v>
          </cell>
          <cell r="C12266" t="str">
            <v>重庆中药饮片厂有限公司</v>
          </cell>
        </row>
        <row r="12267">
          <cell r="B12267">
            <v>135271</v>
          </cell>
          <cell r="C12267" t="str">
            <v>浙江普洛康裕天然药物有限公司</v>
          </cell>
        </row>
        <row r="12268">
          <cell r="B12268">
            <v>2740</v>
          </cell>
          <cell r="C12268" t="str">
            <v>成都市卫生材料厂</v>
          </cell>
        </row>
        <row r="12269">
          <cell r="B12269">
            <v>38528</v>
          </cell>
          <cell r="C12269" t="str">
            <v/>
          </cell>
        </row>
        <row r="12270">
          <cell r="B12270">
            <v>172977</v>
          </cell>
          <cell r="C12270" t="str">
            <v>云南无敌制药有限责任公司</v>
          </cell>
        </row>
        <row r="12271">
          <cell r="B12271">
            <v>136140</v>
          </cell>
          <cell r="C12271" t="str">
            <v>长春海外制药集团有限公司</v>
          </cell>
        </row>
        <row r="12272">
          <cell r="B12272">
            <v>54612</v>
          </cell>
          <cell r="C12272" t="str">
            <v>其他生产厂家</v>
          </cell>
        </row>
        <row r="12273">
          <cell r="B12273">
            <v>49727</v>
          </cell>
          <cell r="C12273" t="str">
            <v>其他生产厂家</v>
          </cell>
        </row>
        <row r="12274">
          <cell r="B12274">
            <v>11166</v>
          </cell>
          <cell r="C12274" t="str">
            <v>怀化正好制药有限公司</v>
          </cell>
        </row>
        <row r="12275">
          <cell r="B12275">
            <v>118904</v>
          </cell>
          <cell r="C12275" t="str">
            <v/>
          </cell>
        </row>
        <row r="12276">
          <cell r="B12276">
            <v>100808</v>
          </cell>
          <cell r="C12276" t="str">
            <v>博辉生物药业(深圳)有限公司</v>
          </cell>
        </row>
        <row r="12277">
          <cell r="B12277">
            <v>131590</v>
          </cell>
          <cell r="C12277" t="str">
            <v>云南白药集团股份有限公司</v>
          </cell>
        </row>
        <row r="12278">
          <cell r="B12278">
            <v>98053</v>
          </cell>
          <cell r="C12278" t="str">
            <v>重庆中药饮片厂有限公司</v>
          </cell>
        </row>
        <row r="12279">
          <cell r="B12279">
            <v>29593</v>
          </cell>
          <cell r="C12279" t="str">
            <v>武汉五景药业有限公司</v>
          </cell>
        </row>
        <row r="12280">
          <cell r="B12280">
            <v>134833</v>
          </cell>
          <cell r="C12280" t="str">
            <v/>
          </cell>
        </row>
        <row r="12281">
          <cell r="B12281">
            <v>159154</v>
          </cell>
          <cell r="C12281" t="str">
            <v>四川光大制药有限公司</v>
          </cell>
        </row>
        <row r="12282">
          <cell r="B12282">
            <v>23635</v>
          </cell>
          <cell r="C12282" t="str">
            <v>青海晶珠藏药高新技术产业股份有限公司</v>
          </cell>
        </row>
        <row r="12283">
          <cell r="B12283">
            <v>101348</v>
          </cell>
          <cell r="C12283" t="str">
            <v/>
          </cell>
        </row>
        <row r="12284">
          <cell r="B12284">
            <v>86918</v>
          </cell>
          <cell r="C12284" t="str">
            <v>太极集团四川绵阳制药有限公司</v>
          </cell>
        </row>
        <row r="12285">
          <cell r="B12285">
            <v>18561</v>
          </cell>
          <cell r="C12285" t="str">
            <v>雷允上药业集团有限公司</v>
          </cell>
        </row>
        <row r="12286">
          <cell r="B12286">
            <v>42901</v>
          </cell>
          <cell r="C12286" t="str">
            <v>广州白云山明兴制药有限公司</v>
          </cell>
        </row>
        <row r="12287">
          <cell r="B12287">
            <v>49931</v>
          </cell>
          <cell r="C12287" t="str">
            <v>江西三九药业有限公司</v>
          </cell>
        </row>
        <row r="12288">
          <cell r="B12288">
            <v>100189</v>
          </cell>
          <cell r="C12288" t="str">
            <v>江西半边天药业有限公司</v>
          </cell>
        </row>
        <row r="12289">
          <cell r="B12289">
            <v>134687</v>
          </cell>
          <cell r="C12289" t="str">
            <v>云南白药集团股份有限公司</v>
          </cell>
        </row>
        <row r="12290">
          <cell r="B12290">
            <v>27320</v>
          </cell>
          <cell r="C12290" t="str">
            <v>四川千方中药饮片有限公司(原：成都千方中药饮片)</v>
          </cell>
        </row>
        <row r="12291">
          <cell r="B12291">
            <v>12364</v>
          </cell>
          <cell r="C12291" t="str">
            <v>四川蓉康世圣药业有限责任公司</v>
          </cell>
        </row>
        <row r="12292">
          <cell r="B12292">
            <v>146536</v>
          </cell>
          <cell r="C12292" t="str">
            <v>四川省中药饮片有限责任公司</v>
          </cell>
        </row>
        <row r="12293">
          <cell r="B12293">
            <v>91587</v>
          </cell>
          <cell r="C12293" t="str">
            <v>重庆壹品斋野生食品有限公司</v>
          </cell>
        </row>
        <row r="12294">
          <cell r="B12294">
            <v>140359</v>
          </cell>
          <cell r="C12294" t="str">
            <v>欧莱雅(中国)有限公司</v>
          </cell>
        </row>
        <row r="12295">
          <cell r="B12295">
            <v>22665</v>
          </cell>
          <cell r="C12295" t="str">
            <v>健康药业(中国)有限公司</v>
          </cell>
        </row>
        <row r="12296">
          <cell r="B12296">
            <v>72575</v>
          </cell>
          <cell r="C12296" t="str">
            <v>澳美制药厂</v>
          </cell>
        </row>
        <row r="12297">
          <cell r="B12297">
            <v>28459</v>
          </cell>
          <cell r="C12297" t="str">
            <v>重庆中药饮片厂有限公司</v>
          </cell>
        </row>
        <row r="12298">
          <cell r="B12298">
            <v>39618</v>
          </cell>
          <cell r="C12298" t="str">
            <v>澳美制药厂</v>
          </cell>
        </row>
        <row r="12299">
          <cell r="B12299">
            <v>124992</v>
          </cell>
          <cell r="C12299" t="str">
            <v/>
          </cell>
        </row>
        <row r="12300">
          <cell r="B12300">
            <v>93488</v>
          </cell>
          <cell r="C12300" t="str">
            <v>重庆中药饮片厂有限公司</v>
          </cell>
        </row>
        <row r="12301">
          <cell r="B12301">
            <v>21141</v>
          </cell>
          <cell r="C12301" t="str">
            <v>成都东方人健康产业有限责任公司</v>
          </cell>
        </row>
        <row r="12302">
          <cell r="B12302">
            <v>22459</v>
          </cell>
          <cell r="C12302" t="str">
            <v/>
          </cell>
        </row>
        <row r="12303">
          <cell r="B12303">
            <v>131231</v>
          </cell>
          <cell r="C12303" t="str">
            <v>云南文山坤七药业有限公司</v>
          </cell>
        </row>
        <row r="12304">
          <cell r="B12304">
            <v>40707</v>
          </cell>
          <cell r="C12304" t="str">
            <v>青海晶珠藏药高新技术产业股份有限公司</v>
          </cell>
        </row>
        <row r="12305">
          <cell r="B12305">
            <v>60385</v>
          </cell>
          <cell r="C12305" t="str">
            <v>重庆灵方生物技术有限公司</v>
          </cell>
        </row>
        <row r="12306">
          <cell r="B12306">
            <v>133460</v>
          </cell>
          <cell r="C12306" t="str">
            <v>云南白药集团股份有限公司</v>
          </cell>
        </row>
        <row r="12307">
          <cell r="B12307">
            <v>94225</v>
          </cell>
          <cell r="C12307" t="str">
            <v>太极集团四川绵阳制药有限公司</v>
          </cell>
        </row>
        <row r="12308">
          <cell r="B12308">
            <v>121073</v>
          </cell>
          <cell r="C12308" t="str">
            <v>仲景宛西制药股份有限公司（原河南省宛西制药股份有限公司）</v>
          </cell>
        </row>
        <row r="12309">
          <cell r="B12309">
            <v>29182</v>
          </cell>
          <cell r="C12309" t="str">
            <v>烟台巨先药业有限公司(原:山东烟台西苑制药厂)</v>
          </cell>
        </row>
        <row r="12310">
          <cell r="B12310">
            <v>8235</v>
          </cell>
          <cell r="C12310" t="str">
            <v/>
          </cell>
        </row>
        <row r="12311">
          <cell r="B12311">
            <v>84100</v>
          </cell>
          <cell r="C12311" t="str">
            <v>四川省大邑中药材有限公司第一分公司</v>
          </cell>
        </row>
        <row r="12312">
          <cell r="B12312">
            <v>36000</v>
          </cell>
          <cell r="C12312" t="str">
            <v>四川省中药饮片有限责任公司</v>
          </cell>
        </row>
        <row r="12313">
          <cell r="B12313">
            <v>115319</v>
          </cell>
          <cell r="C12313" t="str">
            <v>汤臣倍健股份有限公司</v>
          </cell>
        </row>
        <row r="12314">
          <cell r="B12314">
            <v>115347</v>
          </cell>
          <cell r="C12314" t="str">
            <v>博福-益普生(天津)制药有限公司</v>
          </cell>
        </row>
        <row r="12315">
          <cell r="B12315">
            <v>117425</v>
          </cell>
          <cell r="C12315" t="str">
            <v/>
          </cell>
        </row>
        <row r="12316">
          <cell r="B12316">
            <v>81415</v>
          </cell>
          <cell r="C12316" t="str">
            <v>威州许氏洋参(南京)有限公司</v>
          </cell>
        </row>
        <row r="12317">
          <cell r="B12317">
            <v>62122</v>
          </cell>
          <cell r="C12317" t="str">
            <v>四川大冢制药有限公司(四川锡成大冢制药有限公司)</v>
          </cell>
        </row>
        <row r="12318">
          <cell r="B12318">
            <v>56561</v>
          </cell>
          <cell r="C12318" t="str">
            <v>贵州汉方药业有限公司</v>
          </cell>
        </row>
        <row r="12319">
          <cell r="B12319">
            <v>152918</v>
          </cell>
          <cell r="C12319" t="str">
            <v>康美药业股份有限公司</v>
          </cell>
        </row>
        <row r="12320">
          <cell r="B12320">
            <v>122904</v>
          </cell>
          <cell r="C12320" t="str">
            <v>重庆中药饮片厂有限公司</v>
          </cell>
        </row>
        <row r="12321">
          <cell r="B12321">
            <v>14636</v>
          </cell>
          <cell r="C12321" t="str">
            <v>太极集团重庆中药二厂</v>
          </cell>
        </row>
        <row r="12322">
          <cell r="B12322">
            <v>82745</v>
          </cell>
          <cell r="C12322" t="str">
            <v/>
          </cell>
        </row>
        <row r="12323">
          <cell r="B12323">
            <v>60235</v>
          </cell>
          <cell r="C12323" t="str">
            <v>北京金城泰尔制药有限公司</v>
          </cell>
        </row>
        <row r="12324">
          <cell r="B12324">
            <v>85396</v>
          </cell>
          <cell r="C12324" t="str">
            <v>四川省中药饮片有限责任公司</v>
          </cell>
        </row>
        <row r="12325">
          <cell r="B12325">
            <v>105229</v>
          </cell>
          <cell r="C12325" t="str">
            <v>西藏藏医学院藏药有限公司</v>
          </cell>
        </row>
        <row r="12326">
          <cell r="B12326">
            <v>147008</v>
          </cell>
          <cell r="C12326" t="str">
            <v>四川省中药饮片有限责任公司</v>
          </cell>
        </row>
        <row r="12327">
          <cell r="B12327">
            <v>48978</v>
          </cell>
          <cell r="C12327" t="str">
            <v>吉林敖东延边药业股份有限公司</v>
          </cell>
        </row>
        <row r="12328">
          <cell r="B12328">
            <v>98099</v>
          </cell>
          <cell r="C12328" t="str">
            <v>太极集团四川绵阳制药有限公司</v>
          </cell>
        </row>
        <row r="12329">
          <cell r="B12329">
            <v>117597</v>
          </cell>
          <cell r="C12329" t="str">
            <v>滇虹药业集团股份有限公司</v>
          </cell>
        </row>
        <row r="12330">
          <cell r="B12330">
            <v>147151</v>
          </cell>
          <cell r="C12330" t="str">
            <v>桂林三金大健康产业有限公司</v>
          </cell>
        </row>
        <row r="12331">
          <cell r="B12331">
            <v>50448</v>
          </cell>
          <cell r="C12331" t="str">
            <v>地奥集团成都药业股份有限公司</v>
          </cell>
        </row>
        <row r="12332">
          <cell r="B12332">
            <v>84887</v>
          </cell>
          <cell r="C12332" t="str">
            <v>四川省中药饮片有限责任公司</v>
          </cell>
        </row>
        <row r="12333">
          <cell r="B12333">
            <v>48669</v>
          </cell>
          <cell r="C12333" t="str">
            <v/>
          </cell>
        </row>
        <row r="12334">
          <cell r="B12334">
            <v>105060</v>
          </cell>
          <cell r="C12334" t="str">
            <v>广东一片天制药有限公司</v>
          </cell>
        </row>
        <row r="12335">
          <cell r="B12335">
            <v>109454</v>
          </cell>
          <cell r="C12335" t="str">
            <v/>
          </cell>
        </row>
        <row r="12336">
          <cell r="B12336">
            <v>195586</v>
          </cell>
          <cell r="C12336" t="str">
            <v>颈复康集团保定东方制药有限公司</v>
          </cell>
        </row>
        <row r="12337">
          <cell r="B12337">
            <v>50263</v>
          </cell>
          <cell r="C12337" t="str">
            <v>拜耳医药保健有限公司广州分公司</v>
          </cell>
        </row>
        <row r="12338">
          <cell r="B12338">
            <v>135138</v>
          </cell>
          <cell r="C12338" t="str">
            <v>长沙三诺生物传感技术有限公司</v>
          </cell>
        </row>
        <row r="12339">
          <cell r="B12339">
            <v>830</v>
          </cell>
          <cell r="C12339" t="str">
            <v>四川泰华堂制药有限公司</v>
          </cell>
        </row>
        <row r="12340">
          <cell r="B12340">
            <v>161990</v>
          </cell>
          <cell r="C12340" t="str">
            <v>汤臣倍健股份有限公司</v>
          </cell>
        </row>
        <row r="12341">
          <cell r="B12341">
            <v>75439</v>
          </cell>
          <cell r="C12341" t="str">
            <v>鹤壁市中药有限公司</v>
          </cell>
        </row>
        <row r="12342">
          <cell r="B12342">
            <v>55741</v>
          </cell>
          <cell r="C12342" t="str">
            <v>广州白云山制药股份有限公司广州白云山制药总厂</v>
          </cell>
        </row>
        <row r="12343">
          <cell r="B12343">
            <v>93372</v>
          </cell>
          <cell r="C12343" t="str">
            <v/>
          </cell>
        </row>
        <row r="12344">
          <cell r="B12344">
            <v>41850</v>
          </cell>
          <cell r="C12344" t="str">
            <v>广西嘉进药业有限公司</v>
          </cell>
        </row>
        <row r="12345">
          <cell r="B12345">
            <v>65507</v>
          </cell>
          <cell r="C12345" t="str">
            <v>太极集团浙江东方制药有限公司</v>
          </cell>
        </row>
        <row r="12346">
          <cell r="B12346">
            <v>152933</v>
          </cell>
          <cell r="C12346" t="str">
            <v>安士生物科技(中山)有限公司</v>
          </cell>
        </row>
        <row r="12347">
          <cell r="B12347">
            <v>85434</v>
          </cell>
          <cell r="C12347" t="str">
            <v>四川省中药饮片有限责任公司</v>
          </cell>
        </row>
        <row r="12348">
          <cell r="B12348">
            <v>130136</v>
          </cell>
          <cell r="C12348" t="str">
            <v>仙乐健康科技股份有限公司</v>
          </cell>
        </row>
        <row r="12349">
          <cell r="B12349">
            <v>11108</v>
          </cell>
          <cell r="C12349" t="str">
            <v>天津达仁堂京万红药业有限公司(原：天津达仁堂达二)</v>
          </cell>
        </row>
        <row r="12350">
          <cell r="B12350">
            <v>84594</v>
          </cell>
          <cell r="C12350" t="str">
            <v>四川省中药饮片有限责任公司</v>
          </cell>
        </row>
        <row r="12351">
          <cell r="B12351">
            <v>159382</v>
          </cell>
          <cell r="C12351" t="str">
            <v>云南晟招制药有限公司</v>
          </cell>
        </row>
        <row r="12352">
          <cell r="B12352">
            <v>91692</v>
          </cell>
          <cell r="C12352" t="str">
            <v>重庆科瑞制药有限责任公司</v>
          </cell>
        </row>
        <row r="12353">
          <cell r="B12353">
            <v>11233</v>
          </cell>
          <cell r="C12353" t="str">
            <v>河南百年康鑫药业有限公司</v>
          </cell>
        </row>
        <row r="12354">
          <cell r="B12354">
            <v>85482</v>
          </cell>
          <cell r="C12354" t="str">
            <v>四川省中药饮片有限责任公司</v>
          </cell>
        </row>
        <row r="12355">
          <cell r="B12355">
            <v>105907</v>
          </cell>
          <cell r="C12355" t="str">
            <v>成都东方瑞麟健康事业有限公司</v>
          </cell>
        </row>
        <row r="12356">
          <cell r="B12356">
            <v>109427</v>
          </cell>
          <cell r="C12356" t="str">
            <v>四川杨天生物药业股份有限公司</v>
          </cell>
        </row>
        <row r="12357">
          <cell r="B12357">
            <v>152893</v>
          </cell>
          <cell r="C12357" t="str">
            <v>康美药业股份有限公司</v>
          </cell>
        </row>
        <row r="12358">
          <cell r="B12358">
            <v>170349</v>
          </cell>
          <cell r="C12358" t="str">
            <v>美国胜天国际集团股份有限公司</v>
          </cell>
        </row>
        <row r="12359">
          <cell r="B12359">
            <v>84108</v>
          </cell>
          <cell r="C12359" t="str">
            <v>四川省大邑中药材有限公司第一分公司</v>
          </cell>
        </row>
        <row r="12360">
          <cell r="B12360">
            <v>124967</v>
          </cell>
          <cell r="C12360" t="str">
            <v/>
          </cell>
        </row>
        <row r="12361">
          <cell r="B12361">
            <v>98028</v>
          </cell>
          <cell r="C12361" t="str">
            <v/>
          </cell>
        </row>
        <row r="12362">
          <cell r="B12362">
            <v>91995</v>
          </cell>
          <cell r="C12362" t="str">
            <v>其他生产厂家</v>
          </cell>
        </row>
        <row r="12363">
          <cell r="B12363">
            <v>101145</v>
          </cell>
          <cell r="C12363" t="str">
            <v>上海金香乳胶制品有限公司</v>
          </cell>
        </row>
        <row r="12364">
          <cell r="B12364">
            <v>163014</v>
          </cell>
          <cell r="C12364" t="str">
            <v>江西林丰药业有限公司</v>
          </cell>
        </row>
        <row r="12365">
          <cell r="B12365">
            <v>163144</v>
          </cell>
          <cell r="C12365" t="str">
            <v>成都市一之然生物科技有限公司</v>
          </cell>
        </row>
        <row r="12366">
          <cell r="B12366">
            <v>18805</v>
          </cell>
          <cell r="C12366" t="str">
            <v/>
          </cell>
        </row>
        <row r="12367">
          <cell r="B12367">
            <v>20081</v>
          </cell>
          <cell r="C12367" t="str">
            <v>其他生产厂家</v>
          </cell>
        </row>
        <row r="12368">
          <cell r="B12368">
            <v>41456</v>
          </cell>
          <cell r="C12368" t="str">
            <v>内蒙古科尔沁药业有限公司</v>
          </cell>
        </row>
        <row r="12369">
          <cell r="B12369">
            <v>43946</v>
          </cell>
          <cell r="C12369" t="str">
            <v>德国拜耳药业有限公司</v>
          </cell>
        </row>
        <row r="12370">
          <cell r="B12370">
            <v>180638</v>
          </cell>
          <cell r="C12370" t="str">
            <v>日本兴和株式会社</v>
          </cell>
        </row>
        <row r="12371">
          <cell r="B12371">
            <v>155624</v>
          </cell>
          <cell r="C12371" t="str">
            <v>江西蜂之屋蜂业有限公司</v>
          </cell>
        </row>
        <row r="12372">
          <cell r="B12372">
            <v>10803</v>
          </cell>
          <cell r="C12372" t="str">
            <v>重庆青阳药业有限公司</v>
          </cell>
        </row>
        <row r="12373">
          <cell r="B12373">
            <v>135906</v>
          </cell>
          <cell r="C12373" t="str">
            <v>太极集团四川绵阳制药有限公司</v>
          </cell>
        </row>
        <row r="12374">
          <cell r="B12374">
            <v>124545</v>
          </cell>
          <cell r="C12374" t="str">
            <v>四川国康药业有限公司</v>
          </cell>
        </row>
        <row r="12375">
          <cell r="B12375">
            <v>11407</v>
          </cell>
          <cell r="C12375" t="str">
            <v>西南药业股份有限公司</v>
          </cell>
        </row>
        <row r="12376">
          <cell r="B12376">
            <v>96677</v>
          </cell>
          <cell r="C12376" t="str">
            <v>深圳市佳泰药业有限公司</v>
          </cell>
        </row>
        <row r="12377">
          <cell r="B12377">
            <v>158757</v>
          </cell>
          <cell r="C12377" t="str">
            <v>COMVITA NEW ZEALAND LTD</v>
          </cell>
        </row>
        <row r="12378">
          <cell r="B12378">
            <v>85637</v>
          </cell>
          <cell r="C12378" t="str">
            <v>四川省中药饮片有限责任公司</v>
          </cell>
        </row>
        <row r="12379">
          <cell r="B12379">
            <v>126813</v>
          </cell>
          <cell r="C12379" t="str">
            <v>仙乐健康科技股份有限公司</v>
          </cell>
        </row>
        <row r="12380">
          <cell r="B12380">
            <v>133376</v>
          </cell>
          <cell r="C12380" t="str">
            <v>深圳纽斯康生物工程有限公司</v>
          </cell>
        </row>
        <row r="12381">
          <cell r="B12381">
            <v>142494</v>
          </cell>
          <cell r="C12381" t="str">
            <v>太极集团浙江东方制药有限公司</v>
          </cell>
        </row>
        <row r="12382">
          <cell r="B12382">
            <v>105156</v>
          </cell>
          <cell r="C12382" t="str">
            <v>青岛海诺生物工程有限公司</v>
          </cell>
        </row>
        <row r="12383">
          <cell r="B12383">
            <v>125677</v>
          </cell>
          <cell r="C12383" t="str">
            <v>美国NATURE'S BOUNTY INC</v>
          </cell>
        </row>
        <row r="12384">
          <cell r="B12384">
            <v>15938</v>
          </cell>
          <cell r="C12384" t="str">
            <v>山东华鲁制药有限公司</v>
          </cell>
        </row>
        <row r="12385">
          <cell r="B12385">
            <v>121070</v>
          </cell>
          <cell r="C12385" t="str">
            <v/>
          </cell>
        </row>
        <row r="12386">
          <cell r="B12386">
            <v>126811</v>
          </cell>
          <cell r="C12386" t="str">
            <v>仙乐健康科技股份有限公司</v>
          </cell>
        </row>
        <row r="12387">
          <cell r="B12387">
            <v>140418</v>
          </cell>
          <cell r="C12387" t="str">
            <v>云南向辉药业有限公司</v>
          </cell>
        </row>
        <row r="12388">
          <cell r="B12388">
            <v>30261</v>
          </cell>
          <cell r="C12388" t="str">
            <v>重庆中药饮片厂有限公司</v>
          </cell>
        </row>
        <row r="12389">
          <cell r="B12389">
            <v>18386</v>
          </cell>
          <cell r="C12389" t="str">
            <v>西藏昌都光宇利民药业有限公司</v>
          </cell>
        </row>
        <row r="12390">
          <cell r="B12390">
            <v>128931</v>
          </cell>
          <cell r="C12390" t="str">
            <v>深圳纽斯康生物工程有限公司</v>
          </cell>
        </row>
        <row r="12391">
          <cell r="B12391">
            <v>98198</v>
          </cell>
          <cell r="C12391" t="str">
            <v>仙乐健康科技股份有限公司</v>
          </cell>
        </row>
        <row r="12392">
          <cell r="B12392">
            <v>133310</v>
          </cell>
          <cell r="C12392" t="str">
            <v/>
          </cell>
        </row>
        <row r="12393">
          <cell r="B12393">
            <v>143152</v>
          </cell>
          <cell r="C12393" t="str">
            <v/>
          </cell>
        </row>
        <row r="12394">
          <cell r="B12394">
            <v>97547</v>
          </cell>
          <cell r="C12394" t="str">
            <v>太极集团重庆国光绿色食品有限公司</v>
          </cell>
        </row>
        <row r="12395">
          <cell r="B12395">
            <v>43241</v>
          </cell>
          <cell r="C12395" t="str">
            <v>长春人民药业集团有限公司</v>
          </cell>
        </row>
        <row r="12396">
          <cell r="B12396">
            <v>26788</v>
          </cell>
          <cell r="C12396" t="str">
            <v>广东恒健制药有限公司(原:江门市恒健药业有限公司)</v>
          </cell>
        </row>
        <row r="12397">
          <cell r="B12397">
            <v>86184</v>
          </cell>
          <cell r="C12397" t="str">
            <v>迪沙药业集团有限公司</v>
          </cell>
        </row>
        <row r="12398">
          <cell r="B12398">
            <v>15017</v>
          </cell>
          <cell r="C12398" t="str">
            <v>云南云河药业有限公司</v>
          </cell>
        </row>
        <row r="12399">
          <cell r="B12399">
            <v>140930</v>
          </cell>
          <cell r="C12399" t="str">
            <v>康美(亳州)世纪国药有限公司</v>
          </cell>
        </row>
        <row r="12400">
          <cell r="B12400">
            <v>37461</v>
          </cell>
          <cell r="C12400" t="str">
            <v/>
          </cell>
        </row>
        <row r="12401">
          <cell r="B12401">
            <v>17</v>
          </cell>
          <cell r="C12401" t="str">
            <v>北京双鹤高科天然药物有限责任公司</v>
          </cell>
        </row>
        <row r="12402">
          <cell r="B12402">
            <v>158769</v>
          </cell>
          <cell r="C12402" t="str">
            <v>仙乐健康科技股份有限公司</v>
          </cell>
        </row>
        <row r="12403">
          <cell r="B12403">
            <v>107815</v>
          </cell>
          <cell r="C12403" t="str">
            <v>成都佳润园生物科技有限公司</v>
          </cell>
        </row>
        <row r="12404">
          <cell r="B12404">
            <v>85516</v>
          </cell>
          <cell r="C12404" t="str">
            <v>四川省中药饮片有限责任公司</v>
          </cell>
        </row>
        <row r="12405">
          <cell r="B12405">
            <v>13812</v>
          </cell>
          <cell r="C12405" t="str">
            <v>福元药业股份有限公司（原安徽新和成皖南药业有限公司）</v>
          </cell>
        </row>
        <row r="12406">
          <cell r="B12406">
            <v>86012</v>
          </cell>
          <cell r="C12406" t="str">
            <v>四川省大邑中药材有限公司第一分公司</v>
          </cell>
        </row>
        <row r="12407">
          <cell r="B12407">
            <v>44228</v>
          </cell>
          <cell r="C12407" t="str">
            <v>其他生产厂家</v>
          </cell>
        </row>
        <row r="12408">
          <cell r="B12408">
            <v>146861</v>
          </cell>
          <cell r="C12408" t="str">
            <v>青海藏地生物科技有限公司</v>
          </cell>
        </row>
        <row r="12409">
          <cell r="B12409">
            <v>24051</v>
          </cell>
          <cell r="C12409" t="str">
            <v/>
          </cell>
        </row>
        <row r="12410">
          <cell r="B12410">
            <v>11118</v>
          </cell>
          <cell r="C12410" t="str">
            <v>成都市新津事丰医疗器械有限公司</v>
          </cell>
        </row>
        <row r="12411">
          <cell r="B12411">
            <v>169642</v>
          </cell>
          <cell r="C12411" t="str">
            <v>济南绿色中药饮片有限公司</v>
          </cell>
        </row>
        <row r="12412">
          <cell r="B12412">
            <v>1838</v>
          </cell>
          <cell r="C12412" t="str">
            <v>仲景宛西制药股份有限公司（原河南省宛西制药股份有限公司）</v>
          </cell>
        </row>
        <row r="12413">
          <cell r="B12413">
            <v>114221</v>
          </cell>
          <cell r="C12413" t="str">
            <v/>
          </cell>
        </row>
        <row r="12414">
          <cell r="B12414">
            <v>96043</v>
          </cell>
          <cell r="C12414" t="str">
            <v>仙乐健康科技股份有限公司</v>
          </cell>
        </row>
        <row r="12415">
          <cell r="B12415">
            <v>154168</v>
          </cell>
          <cell r="C12415" t="str">
            <v>其他生产厂家</v>
          </cell>
        </row>
        <row r="12416">
          <cell r="B12416">
            <v>64294</v>
          </cell>
          <cell r="C12416" t="str">
            <v>重庆万氏商贸有限公司</v>
          </cell>
        </row>
        <row r="12417">
          <cell r="B12417">
            <v>100986</v>
          </cell>
          <cell r="C12417" t="str">
            <v>辽宁华源天利药业有限公司</v>
          </cell>
        </row>
        <row r="12418">
          <cell r="B12418">
            <v>166152</v>
          </cell>
          <cell r="C12418" t="str">
            <v>南通百益制药有限公司</v>
          </cell>
        </row>
        <row r="12419">
          <cell r="B12419">
            <v>36758</v>
          </cell>
          <cell r="C12419" t="str">
            <v/>
          </cell>
        </row>
        <row r="12420">
          <cell r="B12420">
            <v>56424</v>
          </cell>
          <cell r="C12420" t="str">
            <v>西安大恒制药有限责任公司</v>
          </cell>
        </row>
        <row r="12421">
          <cell r="B12421">
            <v>47242</v>
          </cell>
          <cell r="C12421" t="str">
            <v>博福-益普生(天津)制药有限公司</v>
          </cell>
        </row>
        <row r="12422">
          <cell r="B12422">
            <v>118634</v>
          </cell>
          <cell r="C12422" t="str">
            <v>烟台中亚医药保健酒有限公司</v>
          </cell>
        </row>
        <row r="12423">
          <cell r="B12423">
            <v>49002</v>
          </cell>
          <cell r="C12423" t="str">
            <v>桂林乳胶厂</v>
          </cell>
        </row>
        <row r="12424">
          <cell r="B12424">
            <v>33</v>
          </cell>
          <cell r="C12424" t="str">
            <v>山东东阿阿胶股份有限公司</v>
          </cell>
        </row>
        <row r="12425">
          <cell r="B12425">
            <v>89296</v>
          </cell>
          <cell r="C12425" t="str">
            <v>桓仁盛东参药开发有限公司</v>
          </cell>
        </row>
        <row r="12426">
          <cell r="B12426">
            <v>65212</v>
          </cell>
          <cell r="C12426" t="str">
            <v>Bayer Heaith Care LLC</v>
          </cell>
        </row>
        <row r="12427">
          <cell r="B12427">
            <v>152726</v>
          </cell>
          <cell r="C12427" t="str">
            <v>振德医疗用品股份有限公司</v>
          </cell>
        </row>
        <row r="12428">
          <cell r="B12428">
            <v>163563</v>
          </cell>
          <cell r="C12428" t="str">
            <v>云南摩尔农庄生物科技开发有限公司</v>
          </cell>
        </row>
        <row r="12429">
          <cell r="B12429">
            <v>122952</v>
          </cell>
          <cell r="C12429" t="str">
            <v>江苏鱼跃医疗设备股份有限公司</v>
          </cell>
        </row>
        <row r="12430">
          <cell r="B12430">
            <v>147341</v>
          </cell>
          <cell r="C12430" t="str">
            <v>江西海尔思药业股份有限公司(江西海尔思药业有限公司)</v>
          </cell>
        </row>
        <row r="12431">
          <cell r="B12431">
            <v>133318</v>
          </cell>
          <cell r="C12431" t="str">
            <v/>
          </cell>
        </row>
        <row r="12432">
          <cell r="B12432">
            <v>101084</v>
          </cell>
          <cell r="C12432" t="str">
            <v>石家庄以岭药业股份有限公司</v>
          </cell>
        </row>
        <row r="12433">
          <cell r="B12433">
            <v>29472</v>
          </cell>
          <cell r="C12433" t="str">
            <v>江苏亚邦爱普森药业有限公司</v>
          </cell>
        </row>
        <row r="12434">
          <cell r="B12434">
            <v>98160</v>
          </cell>
          <cell r="C12434" t="str">
            <v>北京百根康诺生物科技有限公司</v>
          </cell>
        </row>
        <row r="12435">
          <cell r="B12435">
            <v>107731</v>
          </cell>
          <cell r="C12435" t="str">
            <v>太极集团四川绵阳制药有限公司</v>
          </cell>
        </row>
        <row r="12436">
          <cell r="B12436">
            <v>147020</v>
          </cell>
          <cell r="C12436" t="str">
            <v>四川省中药饮片有限责任公司</v>
          </cell>
        </row>
        <row r="12437">
          <cell r="B12437">
            <v>85453</v>
          </cell>
          <cell r="C12437" t="str">
            <v>四川省中药饮片有限责任公司</v>
          </cell>
        </row>
        <row r="12438">
          <cell r="B12438">
            <v>97361</v>
          </cell>
          <cell r="C12438" t="str">
            <v>重庆中药饮片厂有限公司</v>
          </cell>
        </row>
        <row r="12439">
          <cell r="B12439">
            <v>54892</v>
          </cell>
          <cell r="C12439" t="str">
            <v/>
          </cell>
        </row>
        <row r="12440">
          <cell r="B12440">
            <v>159079</v>
          </cell>
          <cell r="C12440" t="str">
            <v>成都德仁堂药业有限公司中药分公司</v>
          </cell>
        </row>
        <row r="12441">
          <cell r="B12441">
            <v>46338</v>
          </cell>
          <cell r="C12441" t="str">
            <v/>
          </cell>
        </row>
        <row r="12442">
          <cell r="B12442">
            <v>182748</v>
          </cell>
          <cell r="C12442" t="str">
            <v>青海金诃藏药药业股份有限公司</v>
          </cell>
        </row>
        <row r="12443">
          <cell r="B12443">
            <v>86836</v>
          </cell>
          <cell r="C12443" t="str">
            <v>华略电子(深圳)有限公司</v>
          </cell>
        </row>
        <row r="12444">
          <cell r="B12444">
            <v>183331</v>
          </cell>
          <cell r="C12444" t="str">
            <v>其他生产厂家</v>
          </cell>
        </row>
        <row r="12445">
          <cell r="B12445">
            <v>26619</v>
          </cell>
          <cell r="C12445" t="str">
            <v>四川利民中药饮片有限责任公司</v>
          </cell>
        </row>
        <row r="12446">
          <cell r="B12446">
            <v>118968</v>
          </cell>
          <cell r="C12446" t="str">
            <v>汤臣倍健股份有限公司</v>
          </cell>
        </row>
        <row r="12447">
          <cell r="B12447">
            <v>36559</v>
          </cell>
          <cell r="C12447" t="str">
            <v/>
          </cell>
        </row>
        <row r="12448">
          <cell r="B12448">
            <v>1856</v>
          </cell>
          <cell r="C12448" t="str">
            <v>太极集团重庆涪陵制药厂有限公司</v>
          </cell>
        </row>
        <row r="12449">
          <cell r="B12449">
            <v>85656</v>
          </cell>
          <cell r="C12449" t="str">
            <v>四川省中药饮片有限责任公司</v>
          </cell>
        </row>
        <row r="12450">
          <cell r="B12450">
            <v>23096</v>
          </cell>
          <cell r="C12450" t="str">
            <v>正大制药（青岛）有限公司（原青岛正大海尔制药有限公司）</v>
          </cell>
        </row>
        <row r="12451">
          <cell r="B12451">
            <v>143083</v>
          </cell>
          <cell r="C12451" t="str">
            <v>珠海市横琴新区爱司盟贸易有限公司</v>
          </cell>
        </row>
        <row r="12452">
          <cell r="B12452">
            <v>117306</v>
          </cell>
          <cell r="C12452" t="str">
            <v>湖北香连药业有限公司(利川香连药业有限责任公司)</v>
          </cell>
        </row>
        <row r="12453">
          <cell r="B12453">
            <v>113599</v>
          </cell>
          <cell r="C12453" t="str">
            <v>SURETEX LIMITED（泰国）</v>
          </cell>
        </row>
        <row r="12454">
          <cell r="B12454">
            <v>84665</v>
          </cell>
          <cell r="C12454" t="str">
            <v>四川省中药饮片有限责任公司</v>
          </cell>
        </row>
        <row r="12455">
          <cell r="B12455">
            <v>177525</v>
          </cell>
          <cell r="C12455" t="str">
            <v>江中药业股份有限公司</v>
          </cell>
        </row>
        <row r="12456">
          <cell r="B12456">
            <v>84663</v>
          </cell>
          <cell r="C12456" t="str">
            <v>四川省中药饮片有限责任公司</v>
          </cell>
        </row>
        <row r="12457">
          <cell r="B12457">
            <v>36594</v>
          </cell>
          <cell r="C12457" t="str">
            <v>四川新绿色药业科技发展股份有限公司</v>
          </cell>
        </row>
        <row r="12458">
          <cell r="B12458">
            <v>25868</v>
          </cell>
          <cell r="C12458" t="str">
            <v>成都吉安康药业有限公司</v>
          </cell>
        </row>
        <row r="12459">
          <cell r="B12459">
            <v>135130</v>
          </cell>
          <cell r="C12459" t="str">
            <v>郑州韩都药业集团有限公司</v>
          </cell>
        </row>
        <row r="12460">
          <cell r="B12460">
            <v>146721</v>
          </cell>
          <cell r="C12460" t="str">
            <v>四川省中药饮片有限责任公司</v>
          </cell>
        </row>
        <row r="12461">
          <cell r="B12461">
            <v>10365</v>
          </cell>
          <cell r="C12461" t="str">
            <v>河南省百泉制药有限公司</v>
          </cell>
        </row>
        <row r="12462">
          <cell r="B12462">
            <v>128559</v>
          </cell>
          <cell r="C12462" t="str">
            <v>GUMMITECH INDUSTRIES SDN.BHD(马来西亚)</v>
          </cell>
        </row>
        <row r="12463">
          <cell r="B12463">
            <v>66288</v>
          </cell>
          <cell r="C12463" t="str">
            <v>罗氏诊断产品（上海）有限公司</v>
          </cell>
        </row>
        <row r="12464">
          <cell r="B12464">
            <v>128897</v>
          </cell>
          <cell r="C12464" t="str">
            <v>南阳市森源生物技术开发有限责任公司</v>
          </cell>
        </row>
        <row r="12465">
          <cell r="B12465">
            <v>130638</v>
          </cell>
          <cell r="C12465" t="str">
            <v>五常京贡米粮食品有限公司</v>
          </cell>
        </row>
        <row r="12466">
          <cell r="B12466">
            <v>30806</v>
          </cell>
          <cell r="C12466" t="str">
            <v>雷允上药业集团有限公司</v>
          </cell>
        </row>
        <row r="12467">
          <cell r="B12467">
            <v>20778</v>
          </cell>
          <cell r="C12467" t="str">
            <v>武汉五景药业有限公司</v>
          </cell>
        </row>
        <row r="12468">
          <cell r="B12468">
            <v>48644</v>
          </cell>
          <cell r="C12468" t="str">
            <v>其他生产厂家</v>
          </cell>
        </row>
        <row r="12469">
          <cell r="B12469">
            <v>74558</v>
          </cell>
          <cell r="C12469" t="str">
            <v/>
          </cell>
        </row>
        <row r="12470">
          <cell r="B12470">
            <v>136145</v>
          </cell>
          <cell r="C12470" t="str">
            <v>江西昌诺药业有限公司</v>
          </cell>
        </row>
        <row r="12471">
          <cell r="B12471">
            <v>17278</v>
          </cell>
          <cell r="C12471" t="str">
            <v>优时比（珠海）制药有限公司（原珠海许瓦兹制药有限公司）</v>
          </cell>
        </row>
        <row r="12472">
          <cell r="B12472">
            <v>22532</v>
          </cell>
          <cell r="C12472" t="str">
            <v>河南羚锐制药股份有限公司</v>
          </cell>
        </row>
        <row r="12473">
          <cell r="B12473">
            <v>113602</v>
          </cell>
          <cell r="C12473" t="str">
            <v>SURETEX LIMITED（泰国）</v>
          </cell>
        </row>
        <row r="12474">
          <cell r="B12474">
            <v>133519</v>
          </cell>
          <cell r="C12474" t="str">
            <v/>
          </cell>
        </row>
        <row r="12475">
          <cell r="B12475">
            <v>93494</v>
          </cell>
          <cell r="C12475" t="str">
            <v>重庆中药饮片厂有限公司</v>
          </cell>
        </row>
        <row r="12476">
          <cell r="B12476">
            <v>84616</v>
          </cell>
          <cell r="C12476" t="str">
            <v>四川省中药饮片有限责任公司</v>
          </cell>
        </row>
        <row r="12477">
          <cell r="B12477">
            <v>135660</v>
          </cell>
          <cell r="C12477" t="str">
            <v>云南龙发制药有限公司</v>
          </cell>
        </row>
        <row r="12478">
          <cell r="B12478">
            <v>62813</v>
          </cell>
          <cell r="C12478" t="str">
            <v/>
          </cell>
        </row>
        <row r="12479">
          <cell r="B12479">
            <v>147117</v>
          </cell>
          <cell r="C12479" t="str">
            <v>江苏天美健大自然生物工程有限公司 </v>
          </cell>
        </row>
        <row r="12480">
          <cell r="B12480">
            <v>124987</v>
          </cell>
          <cell r="C12480" t="str">
            <v/>
          </cell>
        </row>
        <row r="12481">
          <cell r="B12481">
            <v>140694</v>
          </cell>
          <cell r="C12481" t="str">
            <v>成都康美药业生产有限公司</v>
          </cell>
        </row>
        <row r="12482">
          <cell r="B12482">
            <v>46489</v>
          </cell>
          <cell r="C12482" t="str">
            <v>四川省乐至贵均卫生材料有限公司</v>
          </cell>
        </row>
        <row r="12483">
          <cell r="B12483">
            <v>119226</v>
          </cell>
          <cell r="C12483" t="str">
            <v>神威药业有限公司</v>
          </cell>
        </row>
        <row r="12484">
          <cell r="B12484">
            <v>168056</v>
          </cell>
          <cell r="C12484" t="str">
            <v>国药控股星鲨制药(厦门)有限公司(原:厦门星鲨制药)</v>
          </cell>
        </row>
        <row r="12485">
          <cell r="B12485">
            <v>30157</v>
          </cell>
          <cell r="C12485" t="str">
            <v>西藏金珠雅砻藏药有限责任公司</v>
          </cell>
        </row>
        <row r="12486">
          <cell r="B12486">
            <v>40772</v>
          </cell>
          <cell r="C12486" t="str">
            <v>深圳市佳泰药业有限公司</v>
          </cell>
        </row>
        <row r="12487">
          <cell r="B12487">
            <v>73652</v>
          </cell>
          <cell r="C12487" t="str">
            <v>太极集团重庆涪陵制药厂有限公司</v>
          </cell>
        </row>
        <row r="12488">
          <cell r="B12488">
            <v>135073</v>
          </cell>
          <cell r="C12488" t="str">
            <v>河南辅仁堂制药有限公司</v>
          </cell>
        </row>
        <row r="12489">
          <cell r="B12489">
            <v>36572</v>
          </cell>
          <cell r="C12489" t="str">
            <v/>
          </cell>
        </row>
        <row r="12490">
          <cell r="B12490">
            <v>196831</v>
          </cell>
          <cell r="C12490" t="str">
            <v>义乌市瑞雅服饰厂</v>
          </cell>
        </row>
        <row r="12491">
          <cell r="B12491">
            <v>140703</v>
          </cell>
          <cell r="C12491" t="str">
            <v>成都康美药业生产有限公司</v>
          </cell>
        </row>
        <row r="12492">
          <cell r="B12492">
            <v>134770</v>
          </cell>
          <cell r="C12492" t="str">
            <v>四川健能制药有限公司</v>
          </cell>
        </row>
        <row r="12493">
          <cell r="B12493">
            <v>1461</v>
          </cell>
          <cell r="C12493" t="str">
            <v>吉林省东丰药业股份有限公司</v>
          </cell>
        </row>
        <row r="12494">
          <cell r="B12494">
            <v>355</v>
          </cell>
          <cell r="C12494" t="str">
            <v>西南药业股份有限公司</v>
          </cell>
        </row>
        <row r="12495">
          <cell r="B12495">
            <v>27261</v>
          </cell>
          <cell r="C12495" t="str">
            <v>李时珍医药集团有限公司</v>
          </cell>
        </row>
        <row r="12496">
          <cell r="B12496">
            <v>134372</v>
          </cell>
          <cell r="C12496" t="str">
            <v>潍坊中狮制药有限公司</v>
          </cell>
        </row>
        <row r="12497">
          <cell r="B12497">
            <v>65260</v>
          </cell>
          <cell r="C12497" t="str">
            <v>昆明积大制药有限公司</v>
          </cell>
        </row>
        <row r="12498">
          <cell r="B12498">
            <v>135454</v>
          </cell>
          <cell r="C12498" t="str">
            <v>湖南德康制药有限公司</v>
          </cell>
        </row>
        <row r="12499">
          <cell r="B12499">
            <v>84441</v>
          </cell>
          <cell r="C12499" t="str">
            <v>四川省大邑中药材有限公司第一分公司</v>
          </cell>
        </row>
        <row r="12500">
          <cell r="B12500">
            <v>93660</v>
          </cell>
          <cell r="C12500" t="str">
            <v/>
          </cell>
        </row>
        <row r="12501">
          <cell r="B12501">
            <v>85470</v>
          </cell>
          <cell r="C12501" t="str">
            <v>四川省中药饮片有限责任公司</v>
          </cell>
        </row>
        <row r="12502">
          <cell r="B12502">
            <v>38430</v>
          </cell>
          <cell r="C12502" t="str">
            <v>重庆中药饮片厂有限公司</v>
          </cell>
        </row>
        <row r="12503">
          <cell r="B12503">
            <v>10601</v>
          </cell>
          <cell r="C12503" t="str">
            <v>四川菲德力制药有限公司</v>
          </cell>
        </row>
        <row r="12504">
          <cell r="B12504">
            <v>18097</v>
          </cell>
          <cell r="C12504" t="str">
            <v>美国强生理康公司</v>
          </cell>
        </row>
        <row r="12505">
          <cell r="B12505">
            <v>139620</v>
          </cell>
          <cell r="C12505" t="str">
            <v>美国NATURE'S BOUNTY INC</v>
          </cell>
        </row>
        <row r="12506">
          <cell r="B12506">
            <v>75307</v>
          </cell>
          <cell r="C12506" t="str">
            <v>云南滇中药业有限公司</v>
          </cell>
        </row>
        <row r="12507">
          <cell r="B12507">
            <v>153755</v>
          </cell>
          <cell r="C12507" t="str">
            <v>山西振东道地药材开发有限公司</v>
          </cell>
        </row>
        <row r="12508">
          <cell r="B12508">
            <v>50222</v>
          </cell>
          <cell r="C12508" t="str">
            <v>成都东方人健康产业有限责任公司</v>
          </cell>
        </row>
        <row r="12509">
          <cell r="B12509">
            <v>133305</v>
          </cell>
          <cell r="C12509" t="str">
            <v/>
          </cell>
        </row>
        <row r="12510">
          <cell r="B12510">
            <v>43630</v>
          </cell>
          <cell r="C12510" t="str">
            <v>贵阳舒美达制药厂有限公司</v>
          </cell>
        </row>
        <row r="12511">
          <cell r="B12511">
            <v>55800</v>
          </cell>
          <cell r="C12511" t="str">
            <v>重庆药友制药有限责任公司</v>
          </cell>
        </row>
        <row r="12512">
          <cell r="B12512">
            <v>48668</v>
          </cell>
          <cell r="C12512" t="str">
            <v/>
          </cell>
        </row>
        <row r="12513">
          <cell r="B12513">
            <v>39858</v>
          </cell>
          <cell r="C12513" t="str">
            <v>襄樊隆中药业有限责任公司</v>
          </cell>
        </row>
        <row r="12514">
          <cell r="B12514">
            <v>145744</v>
          </cell>
          <cell r="C12514" t="str">
            <v>河北汉草堂药业有限公司</v>
          </cell>
        </row>
        <row r="12515">
          <cell r="B12515">
            <v>98018</v>
          </cell>
          <cell r="C12515" t="str">
            <v>湖南时代阳光制药有限公司</v>
          </cell>
        </row>
        <row r="12516">
          <cell r="B12516">
            <v>25077</v>
          </cell>
          <cell r="C12516" t="str">
            <v>桂林三金药业股份有限公司</v>
          </cell>
        </row>
        <row r="12517">
          <cell r="B12517">
            <v>146974</v>
          </cell>
          <cell r="C12517" t="str">
            <v>四川省中药饮片有限责任公司</v>
          </cell>
        </row>
        <row r="12518">
          <cell r="B12518">
            <v>50138</v>
          </cell>
          <cell r="C12518" t="str">
            <v>广西圣民制药有限公司</v>
          </cell>
        </row>
        <row r="12519">
          <cell r="B12519">
            <v>186335</v>
          </cell>
          <cell r="C12519" t="str">
            <v>江西海联生物科技有限公司</v>
          </cell>
        </row>
        <row r="12520">
          <cell r="B12520">
            <v>44951</v>
          </cell>
          <cell r="C12520" t="str">
            <v>吉林吉春制药有限公司</v>
          </cell>
        </row>
        <row r="12521">
          <cell r="B12521">
            <v>128877</v>
          </cell>
          <cell r="C12521" t="str">
            <v>南阳市森源生物技术开发有限责任公司</v>
          </cell>
        </row>
        <row r="12522">
          <cell r="B12522">
            <v>154475</v>
          </cell>
          <cell r="C12522" t="str">
            <v>江西报恩堂药业有限公司</v>
          </cell>
        </row>
        <row r="12523">
          <cell r="B12523">
            <v>84602</v>
          </cell>
          <cell r="C12523" t="str">
            <v>四川省中药饮片有限责任公司</v>
          </cell>
        </row>
        <row r="12524">
          <cell r="B12524">
            <v>47813</v>
          </cell>
          <cell r="C12524" t="str">
            <v>秦皇岛皇威制药有限公司</v>
          </cell>
        </row>
        <row r="12525">
          <cell r="B12525">
            <v>49780</v>
          </cell>
          <cell r="C12525" t="str">
            <v>广州龙力商贸发展有限公司</v>
          </cell>
        </row>
        <row r="12526">
          <cell r="B12526">
            <v>83311</v>
          </cell>
          <cell r="C12526" t="str">
            <v>太极集团四川绵阳制药有限公司</v>
          </cell>
        </row>
        <row r="12527">
          <cell r="B12527">
            <v>98196</v>
          </cell>
          <cell r="C12527" t="str">
            <v>仙乐健康科技股份有限公司</v>
          </cell>
        </row>
        <row r="12528">
          <cell r="B12528">
            <v>159565</v>
          </cell>
          <cell r="C12528" t="str">
            <v>厦门特伦生物药业有限公司</v>
          </cell>
        </row>
        <row r="12529">
          <cell r="B12529">
            <v>122313</v>
          </cell>
          <cell r="C12529" t="str">
            <v>广州莱泰制药有限公司</v>
          </cell>
        </row>
        <row r="12530">
          <cell r="B12530">
            <v>137145</v>
          </cell>
          <cell r="C12530" t="str">
            <v>吉林省利华制药厂</v>
          </cell>
        </row>
        <row r="12531">
          <cell r="B12531">
            <v>190909</v>
          </cell>
          <cell r="C12531" t="str">
            <v>北京东兴堂科技发展有限公司</v>
          </cell>
        </row>
        <row r="12532">
          <cell r="B12532">
            <v>126121</v>
          </cell>
          <cell r="C12532" t="str">
            <v>东盛科技启东盖天力制药股份有限公司</v>
          </cell>
        </row>
        <row r="12533">
          <cell r="B12533">
            <v>143257</v>
          </cell>
          <cell r="C12533" t="str">
            <v>云南向辉药业有限公司</v>
          </cell>
        </row>
        <row r="12534">
          <cell r="B12534">
            <v>158762</v>
          </cell>
          <cell r="C12534" t="str">
            <v>GMP Pharmaceuticals Pty Ltd</v>
          </cell>
        </row>
        <row r="12535">
          <cell r="B12535">
            <v>30124</v>
          </cell>
          <cell r="C12535" t="str">
            <v>江中药业股份有限公司</v>
          </cell>
        </row>
        <row r="12536">
          <cell r="B12536">
            <v>85723</v>
          </cell>
          <cell r="C12536" t="str">
            <v>四川省中药饮片有限责任公司</v>
          </cell>
        </row>
        <row r="12537">
          <cell r="B12537">
            <v>107558</v>
          </cell>
          <cell r="C12537" t="str">
            <v>成都佳润园生物科技有限公司</v>
          </cell>
        </row>
        <row r="12538">
          <cell r="B12538">
            <v>27538</v>
          </cell>
          <cell r="C12538" t="str">
            <v>英国 JISSBON (UK) GLOBAL COMPANY</v>
          </cell>
        </row>
        <row r="12539">
          <cell r="B12539">
            <v>31478</v>
          </cell>
          <cell r="C12539" t="str">
            <v>福建太平洋制药有限公司</v>
          </cell>
        </row>
        <row r="12540">
          <cell r="B12540">
            <v>31222</v>
          </cell>
          <cell r="C12540" t="str">
            <v>太极集团重庆中药二厂</v>
          </cell>
        </row>
        <row r="12541">
          <cell r="B12541">
            <v>43226</v>
          </cell>
          <cell r="C12541" t="str">
            <v>四川泰华堂制药有限公司</v>
          </cell>
        </row>
        <row r="12542">
          <cell r="B12542">
            <v>157608</v>
          </cell>
          <cell r="C12542" t="str">
            <v>仙乐健康科技股份有限公司</v>
          </cell>
        </row>
        <row r="12543">
          <cell r="B12543">
            <v>36848</v>
          </cell>
          <cell r="C12543" t="str">
            <v>其他生产厂家</v>
          </cell>
        </row>
        <row r="12544">
          <cell r="B12544">
            <v>143054</v>
          </cell>
          <cell r="C12544" t="str">
            <v>珠海市横琴新区爱司盟贸易有限公司</v>
          </cell>
        </row>
        <row r="12545">
          <cell r="B12545">
            <v>175135</v>
          </cell>
          <cell r="C12545" t="str">
            <v>广州德谷个人护理用品有限公司</v>
          </cell>
        </row>
        <row r="12546">
          <cell r="B12546">
            <v>84562</v>
          </cell>
          <cell r="C12546" t="str">
            <v>四川省中药饮片有限责任公司</v>
          </cell>
        </row>
        <row r="12547">
          <cell r="B12547">
            <v>25293</v>
          </cell>
          <cell r="C12547" t="str">
            <v>其他生产厂家</v>
          </cell>
        </row>
        <row r="12548">
          <cell r="B12548">
            <v>63973</v>
          </cell>
          <cell r="C12548" t="str">
            <v>成都明森医疗器械有限责任公司</v>
          </cell>
        </row>
        <row r="12549">
          <cell r="B12549">
            <v>11503</v>
          </cell>
          <cell r="C12549" t="str">
            <v>西安科力药业有限公司</v>
          </cell>
        </row>
        <row r="12550">
          <cell r="B12550">
            <v>66079</v>
          </cell>
          <cell r="C12550" t="str">
            <v>江西普正制药有限公司</v>
          </cell>
        </row>
        <row r="12551">
          <cell r="B12551">
            <v>73846</v>
          </cell>
          <cell r="C12551" t="str">
            <v>三九医药股份有限公司</v>
          </cell>
        </row>
        <row r="12552">
          <cell r="B12552">
            <v>35228</v>
          </cell>
          <cell r="C12552" t="str">
            <v>黑龙江天龙药业有限公司</v>
          </cell>
        </row>
        <row r="12553">
          <cell r="B12553">
            <v>89089</v>
          </cell>
          <cell r="C12553" t="str">
            <v>广州白云山明兴制药有限公司</v>
          </cell>
        </row>
        <row r="12554">
          <cell r="B12554">
            <v>85400</v>
          </cell>
          <cell r="C12554" t="str">
            <v>四川省中药饮片有限责任公司</v>
          </cell>
        </row>
        <row r="12555">
          <cell r="B12555">
            <v>119684</v>
          </cell>
          <cell r="C12555" t="str">
            <v>江苏鱼跃医疗设备股份有限公司</v>
          </cell>
        </row>
        <row r="12556">
          <cell r="B12556">
            <v>106332</v>
          </cell>
          <cell r="C12556" t="str">
            <v>遂宁市全泰堂中药饮片有限公司</v>
          </cell>
        </row>
        <row r="12557">
          <cell r="B12557">
            <v>86839</v>
          </cell>
          <cell r="C12557" t="str">
            <v>华略电子(深圳)有限公司</v>
          </cell>
        </row>
        <row r="12558">
          <cell r="B12558">
            <v>1385</v>
          </cell>
          <cell r="C12558" t="str">
            <v>广西玉林制药有限责任公司</v>
          </cell>
        </row>
        <row r="12559">
          <cell r="B12559">
            <v>140387</v>
          </cell>
          <cell r="C12559" t="str">
            <v>欧莱雅(中国)有限公司</v>
          </cell>
        </row>
        <row r="12560">
          <cell r="B12560">
            <v>135794</v>
          </cell>
          <cell r="C12560" t="str">
            <v>太极集团重庆中药二厂</v>
          </cell>
        </row>
        <row r="12561">
          <cell r="B12561">
            <v>162721</v>
          </cell>
          <cell r="C12561" t="str">
            <v>青州市顺丰食品有限公司</v>
          </cell>
        </row>
        <row r="12562">
          <cell r="B12562">
            <v>84553</v>
          </cell>
          <cell r="C12562" t="str">
            <v>四川省中药饮片有限责任公司</v>
          </cell>
        </row>
        <row r="12563">
          <cell r="B12563">
            <v>45346</v>
          </cell>
          <cell r="C12563" t="str">
            <v>PLEASURE LATEX PRODUCTS SDN(马来西亚)</v>
          </cell>
        </row>
        <row r="12564">
          <cell r="B12564">
            <v>67454</v>
          </cell>
          <cell r="C12564" t="str">
            <v>太极集团四川绵阳制药有限公司</v>
          </cell>
        </row>
        <row r="12565">
          <cell r="B12565">
            <v>85466</v>
          </cell>
          <cell r="C12565" t="str">
            <v>四川省中药饮片有限责任公司</v>
          </cell>
        </row>
        <row r="12566">
          <cell r="B12566">
            <v>143253</v>
          </cell>
          <cell r="C12566" t="str">
            <v>云南向辉药业有限公司</v>
          </cell>
        </row>
        <row r="12567">
          <cell r="B12567">
            <v>100634</v>
          </cell>
          <cell r="C12567" t="str">
            <v>滇虹药业集团股份有限公司</v>
          </cell>
        </row>
        <row r="12568">
          <cell r="B12568">
            <v>23905</v>
          </cell>
          <cell r="C12568" t="str">
            <v>襄樊隆中药业有限责任公司</v>
          </cell>
        </row>
        <row r="12569">
          <cell r="B12569">
            <v>148732</v>
          </cell>
          <cell r="C12569" t="str">
            <v>稳健医疗（嘉鱼）有限公司</v>
          </cell>
        </row>
        <row r="12570">
          <cell r="B12570">
            <v>143107</v>
          </cell>
          <cell r="C12570" t="str">
            <v>珠海市横琴新区爱司盟贸易有限公司</v>
          </cell>
        </row>
        <row r="12571">
          <cell r="B12571">
            <v>48570</v>
          </cell>
          <cell r="C12571" t="str">
            <v>重庆中药饮片厂有限公司</v>
          </cell>
        </row>
        <row r="12572">
          <cell r="B12572">
            <v>145340</v>
          </cell>
          <cell r="C12572" t="str">
            <v>仙乐健康科技股份有限公司</v>
          </cell>
        </row>
        <row r="12573">
          <cell r="B12573">
            <v>54894</v>
          </cell>
          <cell r="C12573" t="str">
            <v>其他生产厂家</v>
          </cell>
        </row>
        <row r="12574">
          <cell r="B12574">
            <v>97089</v>
          </cell>
          <cell r="C12574" t="str">
            <v>欧姆龙(大连)有限公司</v>
          </cell>
        </row>
        <row r="12575">
          <cell r="B12575">
            <v>36742</v>
          </cell>
          <cell r="C12575" t="str">
            <v/>
          </cell>
        </row>
        <row r="12576">
          <cell r="B12576">
            <v>146938</v>
          </cell>
          <cell r="C12576" t="str">
            <v>四川省中药饮片有限责任公司</v>
          </cell>
        </row>
        <row r="12577">
          <cell r="B12577">
            <v>60439</v>
          </cell>
          <cell r="C12577" t="str">
            <v>浙江仙琚制药股份有限公司</v>
          </cell>
        </row>
        <row r="12578">
          <cell r="B12578">
            <v>163007</v>
          </cell>
          <cell r="C12578" t="str">
            <v>其他生产厂家</v>
          </cell>
        </row>
        <row r="12579">
          <cell r="B12579">
            <v>8236</v>
          </cell>
          <cell r="C12579" t="str">
            <v/>
          </cell>
        </row>
        <row r="12580">
          <cell r="B12580">
            <v>67679</v>
          </cell>
          <cell r="C12580" t="str">
            <v>江苏鱼跃医疗设备股份有限公司</v>
          </cell>
        </row>
        <row r="12581">
          <cell r="B12581">
            <v>91596</v>
          </cell>
          <cell r="C12581" t="str">
            <v>广州市潘高寿天然保健品有限公司</v>
          </cell>
        </row>
        <row r="12582">
          <cell r="B12582">
            <v>73576</v>
          </cell>
          <cell r="C12582" t="str">
            <v>太极集团四川绵阳制药有限公司</v>
          </cell>
        </row>
        <row r="12583">
          <cell r="B12583">
            <v>129794</v>
          </cell>
          <cell r="C12583" t="str">
            <v>美国NATURE'S BOUNTY INC</v>
          </cell>
        </row>
        <row r="12584">
          <cell r="B12584">
            <v>132415</v>
          </cell>
          <cell r="C12584" t="str">
            <v>太极集团四川绵阳制药有限公司</v>
          </cell>
        </row>
        <row r="12585">
          <cell r="B12585">
            <v>46319</v>
          </cell>
          <cell r="C12585" t="str">
            <v>西南药业股份有限公司</v>
          </cell>
        </row>
        <row r="12586">
          <cell r="B12586">
            <v>144632</v>
          </cell>
          <cell r="C12586" t="str">
            <v>北川安特天然药业有限公司</v>
          </cell>
        </row>
        <row r="12587">
          <cell r="B12587">
            <v>84864</v>
          </cell>
          <cell r="C12587" t="str">
            <v>四川省中药饮片有限责任公司</v>
          </cell>
        </row>
        <row r="12588">
          <cell r="B12588">
            <v>21453</v>
          </cell>
          <cell r="C12588" t="str">
            <v>石药集团欧意药业有限公司(原:石家庄欧意药业公司)</v>
          </cell>
        </row>
        <row r="12589">
          <cell r="B12589">
            <v>124304</v>
          </cell>
          <cell r="C12589" t="str">
            <v>重庆中药饮片厂有限公司</v>
          </cell>
        </row>
        <row r="12590">
          <cell r="B12590">
            <v>16654</v>
          </cell>
          <cell r="C12590" t="str">
            <v>江西华太药业有限公司</v>
          </cell>
        </row>
        <row r="12591">
          <cell r="B12591">
            <v>162307</v>
          </cell>
          <cell r="C12591" t="str">
            <v>云南养尊堂生物科技有限公司  </v>
          </cell>
        </row>
        <row r="12592">
          <cell r="B12592">
            <v>135145</v>
          </cell>
          <cell r="C12592" t="str">
            <v>湖北广仁药业有限公司(原：湖北吉达药业有限公司)</v>
          </cell>
        </row>
        <row r="12593">
          <cell r="B12593">
            <v>85647</v>
          </cell>
          <cell r="C12593" t="str">
            <v>四川省中药饮片有限责任公司</v>
          </cell>
        </row>
        <row r="12594">
          <cell r="B12594">
            <v>31041</v>
          </cell>
          <cell r="C12594" t="str">
            <v>湖南三九南开制药有限公司</v>
          </cell>
        </row>
        <row r="12595">
          <cell r="B12595">
            <v>169366</v>
          </cell>
          <cell r="C12595" t="str">
            <v>济南绿色中药饮片有限公司</v>
          </cell>
        </row>
        <row r="12596">
          <cell r="B12596">
            <v>155298</v>
          </cell>
          <cell r="C12596" t="str">
            <v>成都森科制药有限公司</v>
          </cell>
        </row>
        <row r="12597">
          <cell r="B12597">
            <v>13139</v>
          </cell>
          <cell r="C12597" t="str">
            <v>其他生产厂家</v>
          </cell>
        </row>
        <row r="12598">
          <cell r="B12598">
            <v>1527</v>
          </cell>
          <cell r="C12598" t="str">
            <v>桂林三金药业股份有限公司</v>
          </cell>
        </row>
        <row r="12599">
          <cell r="B12599">
            <v>41017</v>
          </cell>
          <cell r="C12599" t="str">
            <v>吉林省俊宏药业有限公司</v>
          </cell>
        </row>
        <row r="12600">
          <cell r="B12600">
            <v>58827</v>
          </cell>
          <cell r="C12600" t="str">
            <v>重庆科瑞制药有限责任公司</v>
          </cell>
        </row>
        <row r="12601">
          <cell r="B12601">
            <v>20565</v>
          </cell>
          <cell r="C12601" t="str">
            <v>葵花药业集团(伊春)有限公司(原:黑龙江铁力红叶)</v>
          </cell>
        </row>
        <row r="12602">
          <cell r="B12602">
            <v>51325</v>
          </cell>
          <cell r="C12602" t="str">
            <v>广州宝洁有限公司</v>
          </cell>
        </row>
        <row r="12603">
          <cell r="B12603">
            <v>158671</v>
          </cell>
          <cell r="C12603" t="str">
            <v>上海澳琳达健康食品有限公司</v>
          </cell>
        </row>
        <row r="12604">
          <cell r="B12604">
            <v>25632</v>
          </cell>
          <cell r="C12604" t="str">
            <v>其他生产厂家</v>
          </cell>
        </row>
        <row r="12605">
          <cell r="B12605">
            <v>17008</v>
          </cell>
          <cell r="C12605" t="str">
            <v>东洋松蒲乳胶(锦州)有限公司</v>
          </cell>
        </row>
        <row r="12606">
          <cell r="B12606">
            <v>114835</v>
          </cell>
          <cell r="C12606" t="str">
            <v>迪沙药业集团有限公司</v>
          </cell>
        </row>
        <row r="12607">
          <cell r="B12607">
            <v>170067</v>
          </cell>
          <cell r="C12607" t="str">
            <v>Zambon Switzerland Ltd.</v>
          </cell>
        </row>
        <row r="12608">
          <cell r="B12608">
            <v>155625</v>
          </cell>
          <cell r="C12608" t="str">
            <v>江西蜂之屋蜂业有限公司</v>
          </cell>
        </row>
        <row r="12609">
          <cell r="B12609">
            <v>65956</v>
          </cell>
          <cell r="C12609" t="str">
            <v>厦门特伦生物药业有限公司</v>
          </cell>
        </row>
        <row r="12610">
          <cell r="B12610">
            <v>123758</v>
          </cell>
          <cell r="C12610" t="str">
            <v/>
          </cell>
        </row>
        <row r="12611">
          <cell r="B12611">
            <v>131528</v>
          </cell>
          <cell r="C12611" t="str">
            <v>陕西步长高新制药有限公司</v>
          </cell>
        </row>
        <row r="12612">
          <cell r="B12612">
            <v>129813</v>
          </cell>
          <cell r="C12612" t="str">
            <v>西藏昌都光宇利民药业有限责任公司</v>
          </cell>
        </row>
        <row r="12613">
          <cell r="B12613">
            <v>158678</v>
          </cell>
          <cell r="C12613" t="str">
            <v>健安喜（上海）贸易有限公司</v>
          </cell>
        </row>
        <row r="12614">
          <cell r="B12614">
            <v>152455</v>
          </cell>
          <cell r="C12614" t="str">
            <v>海正辉瑞制药有限公司（原浙江海正药业股份有限公司）</v>
          </cell>
        </row>
        <row r="12615">
          <cell r="B12615">
            <v>21709</v>
          </cell>
          <cell r="C12615" t="str">
            <v>江西登科科技有限公司</v>
          </cell>
        </row>
        <row r="12616">
          <cell r="B12616">
            <v>17009</v>
          </cell>
          <cell r="C12616" t="str">
            <v>广州双一乳胶制品有限公司</v>
          </cell>
        </row>
        <row r="12617">
          <cell r="B12617">
            <v>129872</v>
          </cell>
          <cell r="C12617" t="str">
            <v>太极集团浙江东方制药有限公司</v>
          </cell>
        </row>
        <row r="12618">
          <cell r="B12618">
            <v>124803</v>
          </cell>
          <cell r="C12618" t="str">
            <v>湖北省宏源药业科技股份有限公司(原湖北省宏源药业有限公司)</v>
          </cell>
        </row>
        <row r="12619">
          <cell r="B12619">
            <v>114622</v>
          </cell>
          <cell r="C12619" t="str">
            <v/>
          </cell>
        </row>
        <row r="12620">
          <cell r="B12620">
            <v>143460</v>
          </cell>
          <cell r="C12620" t="str">
            <v>青岛伦敦杜蕾斯有限公司</v>
          </cell>
        </row>
        <row r="12621">
          <cell r="B12621">
            <v>60816</v>
          </cell>
          <cell r="C12621" t="str">
            <v>汤臣倍健股份有限公司</v>
          </cell>
        </row>
        <row r="12622">
          <cell r="B12622">
            <v>120585</v>
          </cell>
          <cell r="C12622" t="str">
            <v/>
          </cell>
        </row>
        <row r="12623">
          <cell r="B12623">
            <v>148733</v>
          </cell>
          <cell r="C12623" t="str">
            <v>稳健医疗（嘉鱼）有限公司</v>
          </cell>
        </row>
        <row r="12624">
          <cell r="B12624">
            <v>62759</v>
          </cell>
          <cell r="C12624" t="str">
            <v>石药集团欧意药业有限公司(原:石家庄欧意药业公司)</v>
          </cell>
        </row>
        <row r="12625">
          <cell r="B12625">
            <v>106116</v>
          </cell>
          <cell r="C12625" t="str">
            <v>吉林敖东延边药业股份有限公司</v>
          </cell>
        </row>
        <row r="12626">
          <cell r="B12626">
            <v>7007</v>
          </cell>
          <cell r="C12626" t="str">
            <v>健康药业(中国)有限公司</v>
          </cell>
        </row>
        <row r="12627">
          <cell r="B12627">
            <v>141287</v>
          </cell>
          <cell r="C12627" t="str">
            <v>国药控股星鲨制药(厦门)有限公司(原:厦门星鲨制药)</v>
          </cell>
        </row>
        <row r="12628">
          <cell r="B12628">
            <v>128930</v>
          </cell>
          <cell r="C12628" t="str">
            <v>深圳纽斯康生物工程有限公司</v>
          </cell>
        </row>
        <row r="12629">
          <cell r="B12629">
            <v>9613</v>
          </cell>
          <cell r="C12629" t="str">
            <v>芜湖张恒春药业有限公司</v>
          </cell>
        </row>
        <row r="12630">
          <cell r="B12630">
            <v>126012</v>
          </cell>
          <cell r="C12630" t="str">
            <v>云南白药集团股份有限公司</v>
          </cell>
        </row>
        <row r="12631">
          <cell r="B12631">
            <v>1629</v>
          </cell>
          <cell r="C12631" t="str">
            <v>健民集团叶开泰国药(随州)有限公司(原武汉健民集团随州药业)</v>
          </cell>
        </row>
        <row r="12632">
          <cell r="B12632">
            <v>106862</v>
          </cell>
          <cell r="C12632" t="str">
            <v/>
          </cell>
        </row>
        <row r="12633">
          <cell r="B12633">
            <v>35491</v>
          </cell>
          <cell r="C12633" t="str">
            <v>云南优克制药公司</v>
          </cell>
        </row>
        <row r="12634">
          <cell r="B12634">
            <v>85422</v>
          </cell>
          <cell r="C12634" t="str">
            <v>四川省中药饮片有限责任公司</v>
          </cell>
        </row>
        <row r="12635">
          <cell r="B12635">
            <v>144142</v>
          </cell>
          <cell r="C12635" t="str">
            <v>日本冈本</v>
          </cell>
        </row>
        <row r="12636">
          <cell r="B12636">
            <v>123746</v>
          </cell>
          <cell r="C12636" t="str">
            <v/>
          </cell>
        </row>
        <row r="12637">
          <cell r="B12637">
            <v>133327</v>
          </cell>
          <cell r="C12637" t="str">
            <v/>
          </cell>
        </row>
        <row r="12638">
          <cell r="B12638">
            <v>45479</v>
          </cell>
          <cell r="C12638" t="str">
            <v>太极集团四川绵阳制药有限公司</v>
          </cell>
        </row>
        <row r="12639">
          <cell r="B12639">
            <v>354</v>
          </cell>
          <cell r="C12639" t="str">
            <v>西南药业股份有限公司</v>
          </cell>
        </row>
        <row r="12640">
          <cell r="B12640">
            <v>159005</v>
          </cell>
          <cell r="C12640" t="str">
            <v>云南文山坤七药业有限公司</v>
          </cell>
        </row>
        <row r="12641">
          <cell r="B12641">
            <v>109143</v>
          </cell>
          <cell r="C12641" t="str">
            <v>四川省川源药业有限公司</v>
          </cell>
        </row>
        <row r="12642">
          <cell r="B12642">
            <v>102506</v>
          </cell>
          <cell r="C12642" t="str">
            <v>西藏林芝奇正藏药厂</v>
          </cell>
        </row>
        <row r="12643">
          <cell r="B12643">
            <v>124974</v>
          </cell>
          <cell r="C12643" t="str">
            <v/>
          </cell>
        </row>
        <row r="12644">
          <cell r="B12644">
            <v>50336</v>
          </cell>
          <cell r="C12644" t="str">
            <v>SURETEX LIMITED（泰国）</v>
          </cell>
        </row>
        <row r="12645">
          <cell r="B12645">
            <v>119824</v>
          </cell>
          <cell r="C12645" t="str">
            <v>法国理肤泉</v>
          </cell>
        </row>
        <row r="12646">
          <cell r="B12646">
            <v>103959</v>
          </cell>
          <cell r="C12646" t="str">
            <v>成都兰润生物科技有限公司</v>
          </cell>
        </row>
        <row r="12647">
          <cell r="B12647">
            <v>159004</v>
          </cell>
          <cell r="C12647" t="str">
            <v>云南文山坤七药业有限公司</v>
          </cell>
        </row>
        <row r="12648">
          <cell r="B12648">
            <v>22973</v>
          </cell>
          <cell r="C12648" t="str">
            <v>太极集团重庆桐君阁药厂有限公司</v>
          </cell>
        </row>
        <row r="12649">
          <cell r="B12649">
            <v>53975</v>
          </cell>
          <cell r="C12649" t="str">
            <v/>
          </cell>
        </row>
        <row r="12650">
          <cell r="B12650">
            <v>88726</v>
          </cell>
          <cell r="C12650" t="str">
            <v>南阳普康药业有限公司</v>
          </cell>
        </row>
        <row r="12651">
          <cell r="B12651">
            <v>151137</v>
          </cell>
          <cell r="C12651" t="str">
            <v>哈药集团三精明水药业有限公司</v>
          </cell>
        </row>
        <row r="12652">
          <cell r="B12652">
            <v>162790</v>
          </cell>
          <cell r="C12652" t="str">
            <v>江西致和堂中药饮片有限公司</v>
          </cell>
        </row>
        <row r="12653">
          <cell r="B12653">
            <v>31264</v>
          </cell>
          <cell r="C12653" t="str">
            <v>江西南昌制药有限公司</v>
          </cell>
        </row>
        <row r="12654">
          <cell r="B12654">
            <v>1967</v>
          </cell>
          <cell r="C12654" t="str">
            <v>西藏林芝奇正藏药厂</v>
          </cell>
        </row>
        <row r="12655">
          <cell r="B12655">
            <v>12759</v>
          </cell>
          <cell r="C12655" t="str">
            <v>四川利民中药饮片有限责任公司</v>
          </cell>
        </row>
        <row r="12656">
          <cell r="B12656">
            <v>133317</v>
          </cell>
          <cell r="C12656" t="str">
            <v/>
          </cell>
        </row>
        <row r="12657">
          <cell r="B12657">
            <v>27264</v>
          </cell>
          <cell r="C12657" t="str">
            <v>李时珍医药集团有限公司</v>
          </cell>
        </row>
        <row r="12658">
          <cell r="B12658">
            <v>9411</v>
          </cell>
          <cell r="C12658" t="str">
            <v>桂林三金药业股份有限公司</v>
          </cell>
        </row>
        <row r="12659">
          <cell r="B12659">
            <v>121258</v>
          </cell>
          <cell r="C12659" t="str">
            <v>玉溪市维和维生堂保健食品有限公司</v>
          </cell>
        </row>
        <row r="12660">
          <cell r="B12660">
            <v>158683</v>
          </cell>
          <cell r="C12660" t="str">
            <v>上海澳琳达健康食品有限公司</v>
          </cell>
        </row>
        <row r="12661">
          <cell r="B12661">
            <v>146779</v>
          </cell>
          <cell r="C12661" t="str">
            <v>四川省中药饮片有限责任公司</v>
          </cell>
        </row>
        <row r="12662">
          <cell r="B12662">
            <v>45655</v>
          </cell>
          <cell r="C12662" t="str">
            <v>联合利华(中国)有限公司</v>
          </cell>
        </row>
        <row r="12663">
          <cell r="B12663">
            <v>83426</v>
          </cell>
          <cell r="C12663" t="str">
            <v>四川省中药饮片有限责任公司</v>
          </cell>
        </row>
        <row r="12664">
          <cell r="B12664">
            <v>4665</v>
          </cell>
          <cell r="C12664" t="str">
            <v>贵州三力制药有限公司</v>
          </cell>
        </row>
        <row r="12665">
          <cell r="B12665">
            <v>154476</v>
          </cell>
          <cell r="C12665" t="str">
            <v>江西报恩堂药业有限公司</v>
          </cell>
        </row>
        <row r="12666">
          <cell r="B12666">
            <v>163858</v>
          </cell>
          <cell r="C12666" t="str">
            <v>惠氏制药有限公司</v>
          </cell>
        </row>
        <row r="12667">
          <cell r="B12667">
            <v>158221</v>
          </cell>
          <cell r="C12667" t="str">
            <v>瑞士Nestle Suisse S.A.</v>
          </cell>
        </row>
        <row r="12668">
          <cell r="B12668">
            <v>42724</v>
          </cell>
          <cell r="C12668" t="str">
            <v>成都郫县青田食品厂</v>
          </cell>
        </row>
        <row r="12669">
          <cell r="B12669">
            <v>53706</v>
          </cell>
          <cell r="C12669" t="str">
            <v>江苏鱼跃医疗设备股份有限公司</v>
          </cell>
        </row>
        <row r="12670">
          <cell r="B12670">
            <v>125668</v>
          </cell>
          <cell r="C12670" t="str">
            <v>芜湖三益信成制药有限公司</v>
          </cell>
        </row>
        <row r="12671">
          <cell r="B12671">
            <v>94229</v>
          </cell>
          <cell r="C12671" t="str">
            <v/>
          </cell>
        </row>
        <row r="12672">
          <cell r="B12672">
            <v>25466</v>
          </cell>
          <cell r="C12672" t="str">
            <v>山西亚宝药业集团股份有限公司</v>
          </cell>
        </row>
        <row r="12673">
          <cell r="B12673">
            <v>40402</v>
          </cell>
          <cell r="C12673" t="str">
            <v>卫材(中国)药业有限公司</v>
          </cell>
        </row>
        <row r="12674">
          <cell r="B12674">
            <v>84158</v>
          </cell>
          <cell r="C12674" t="str">
            <v>四川省中药饮片有限责任公司</v>
          </cell>
        </row>
        <row r="12675">
          <cell r="B12675">
            <v>159080</v>
          </cell>
          <cell r="C12675" t="str">
            <v>成都德仁堂药业有限公司中药分公司</v>
          </cell>
        </row>
        <row r="12676">
          <cell r="B12676">
            <v>107096</v>
          </cell>
          <cell r="C12676" t="str">
            <v>黑龙江葵花药业股份有限公司</v>
          </cell>
        </row>
        <row r="12677">
          <cell r="B12677">
            <v>148098</v>
          </cell>
          <cell r="C12677" t="str">
            <v>美国TABCO企业集团依生学制药公司</v>
          </cell>
        </row>
        <row r="12678">
          <cell r="B12678">
            <v>54971</v>
          </cell>
          <cell r="C12678" t="str">
            <v/>
          </cell>
        </row>
        <row r="12679">
          <cell r="B12679">
            <v>155389</v>
          </cell>
          <cell r="C12679" t="str">
            <v>其他生产厂家</v>
          </cell>
        </row>
        <row r="12680">
          <cell r="B12680">
            <v>99451</v>
          </cell>
          <cell r="C12680" t="str">
            <v>深圳京果制药有限公司</v>
          </cell>
        </row>
        <row r="12681">
          <cell r="B12681">
            <v>48622</v>
          </cell>
          <cell r="C12681" t="str">
            <v>西安科力药业有限公司</v>
          </cell>
        </row>
        <row r="12682">
          <cell r="B12682">
            <v>84150</v>
          </cell>
          <cell r="C12682" t="str">
            <v>四川省中药饮片有限责任公司</v>
          </cell>
        </row>
        <row r="12683">
          <cell r="B12683">
            <v>2993</v>
          </cell>
          <cell r="C12683" t="str">
            <v>江苏扬子江药业集团有限公司</v>
          </cell>
        </row>
        <row r="12684">
          <cell r="B12684">
            <v>2644</v>
          </cell>
          <cell r="C12684" t="str">
            <v>广西天天乐药业股份有限公司</v>
          </cell>
        </row>
        <row r="12685">
          <cell r="B12685">
            <v>89911</v>
          </cell>
          <cell r="C12685" t="str">
            <v>太极集团四川绵阳制药有限公司</v>
          </cell>
        </row>
        <row r="12686">
          <cell r="B12686">
            <v>132034</v>
          </cell>
          <cell r="C12686" t="str">
            <v>百花医药集团股份有限公司（原百花医药股份有限公司）</v>
          </cell>
        </row>
        <row r="12687">
          <cell r="B12687">
            <v>26300</v>
          </cell>
          <cell r="C12687" t="str">
            <v>成都吉安康药业有限公司</v>
          </cell>
        </row>
        <row r="12688">
          <cell r="B12688">
            <v>119852</v>
          </cell>
          <cell r="C12688" t="str">
            <v>沧州思宏栆业有限公司</v>
          </cell>
        </row>
        <row r="12689">
          <cell r="B12689">
            <v>23894</v>
          </cell>
          <cell r="C12689" t="str">
            <v>德国保时佳大药厂</v>
          </cell>
        </row>
        <row r="12690">
          <cell r="B12690">
            <v>53694</v>
          </cell>
          <cell r="C12690" t="str">
            <v/>
          </cell>
        </row>
        <row r="12691">
          <cell r="B12691">
            <v>9691</v>
          </cell>
          <cell r="C12691" t="str">
            <v>上海复旦复华药业有限公司</v>
          </cell>
        </row>
        <row r="12692">
          <cell r="B12692">
            <v>167109</v>
          </cell>
          <cell r="C12692" t="str">
            <v>其他生产厂家</v>
          </cell>
        </row>
        <row r="12693">
          <cell r="B12693">
            <v>105362</v>
          </cell>
          <cell r="C12693" t="str">
            <v>吉林省东北亚药业股份有限公司</v>
          </cell>
        </row>
        <row r="12694">
          <cell r="B12694">
            <v>184081</v>
          </cell>
          <cell r="C12694" t="str">
            <v>四川好医生攀西药业有限责任公司</v>
          </cell>
        </row>
        <row r="12695">
          <cell r="B12695">
            <v>39900</v>
          </cell>
          <cell r="C12695" t="str">
            <v>太极集团四川绵阳制药有限公司</v>
          </cell>
        </row>
        <row r="12696">
          <cell r="B12696">
            <v>29239</v>
          </cell>
          <cell r="C12696" t="str">
            <v>吉林道君药业有限公司</v>
          </cell>
        </row>
        <row r="12697">
          <cell r="B12697">
            <v>155181</v>
          </cell>
          <cell r="C12697" t="str">
            <v>无锡樱花梦美容制品有限公司</v>
          </cell>
        </row>
        <row r="12698">
          <cell r="B12698">
            <v>82029</v>
          </cell>
          <cell r="C12698" t="str">
            <v>南阳市森源生物技术开发有限责任公司</v>
          </cell>
        </row>
        <row r="12699">
          <cell r="B12699">
            <v>137396</v>
          </cell>
          <cell r="C12699" t="str">
            <v>重庆科瑞南海制药有限责任公司</v>
          </cell>
        </row>
        <row r="12700">
          <cell r="B12700">
            <v>161192</v>
          </cell>
          <cell r="C12700" t="str">
            <v>福建好日子食品有限公司</v>
          </cell>
        </row>
        <row r="12701">
          <cell r="B12701">
            <v>43735</v>
          </cell>
          <cell r="C12701" t="str">
            <v>蓝十字生物药业(北京)有限公司</v>
          </cell>
        </row>
        <row r="12702">
          <cell r="B12702">
            <v>125676</v>
          </cell>
          <cell r="C12702" t="str">
            <v>美国NATURE'S BOUNTY INC</v>
          </cell>
        </row>
        <row r="12703">
          <cell r="B12703">
            <v>74713</v>
          </cell>
          <cell r="C12703" t="str">
            <v>成都九芝堂金鼎药业有限公司</v>
          </cell>
        </row>
        <row r="12704">
          <cell r="B12704">
            <v>44290</v>
          </cell>
          <cell r="C12704" t="str">
            <v>云南省腾冲制药厂</v>
          </cell>
        </row>
        <row r="12705">
          <cell r="B12705">
            <v>82238</v>
          </cell>
          <cell r="C12705" t="str">
            <v>四川省中药饮片有限责任公司</v>
          </cell>
        </row>
        <row r="12706">
          <cell r="B12706">
            <v>112368</v>
          </cell>
          <cell r="C12706" t="str">
            <v/>
          </cell>
        </row>
        <row r="12707">
          <cell r="B12707">
            <v>84620</v>
          </cell>
          <cell r="C12707" t="str">
            <v>四川省中药饮片有限责任公司</v>
          </cell>
        </row>
        <row r="12708">
          <cell r="B12708">
            <v>62934</v>
          </cell>
          <cell r="C12708" t="str">
            <v>广州市佰健生物工程有限公司</v>
          </cell>
        </row>
        <row r="12709">
          <cell r="B12709">
            <v>11798</v>
          </cell>
          <cell r="C12709" t="str">
            <v>湖北午时药业股份有限公司</v>
          </cell>
        </row>
        <row r="12710">
          <cell r="B12710">
            <v>49045</v>
          </cell>
          <cell r="C12710" t="str">
            <v>重庆市联发塑料科技股份有限公司（原重庆市联发塑料原料工业有限公司）</v>
          </cell>
        </row>
        <row r="12711">
          <cell r="B12711">
            <v>78075</v>
          </cell>
          <cell r="C12711" t="str">
            <v>威州许氏洋参(南京)有限公司</v>
          </cell>
        </row>
        <row r="12712">
          <cell r="B12712">
            <v>164802</v>
          </cell>
          <cell r="C12712" t="str">
            <v>日本兴和株式会社</v>
          </cell>
        </row>
        <row r="12713">
          <cell r="B12713">
            <v>463</v>
          </cell>
          <cell r="C12713" t="str">
            <v>西南药业股份有限公司</v>
          </cell>
        </row>
        <row r="12714">
          <cell r="B12714">
            <v>26304</v>
          </cell>
          <cell r="C12714" t="str">
            <v>成都吉安康药业有限公司</v>
          </cell>
        </row>
        <row r="12715">
          <cell r="B12715">
            <v>107185</v>
          </cell>
          <cell r="C12715" t="str">
            <v/>
          </cell>
        </row>
        <row r="12716">
          <cell r="B12716">
            <v>1674</v>
          </cell>
          <cell r="C12716" t="str">
            <v>四川升和药业股份有限公司(原四川升和制药有限公司)</v>
          </cell>
        </row>
        <row r="12717">
          <cell r="B12717">
            <v>75417</v>
          </cell>
          <cell r="C12717" t="str">
            <v/>
          </cell>
        </row>
        <row r="12718">
          <cell r="B12718">
            <v>83396</v>
          </cell>
          <cell r="C12718" t="str">
            <v>四川省中药饮片有限责任公司</v>
          </cell>
        </row>
        <row r="12719">
          <cell r="B12719">
            <v>43130</v>
          </cell>
          <cell r="C12719" t="str">
            <v>云南白药集团股份有限公司</v>
          </cell>
        </row>
        <row r="12720">
          <cell r="B12720">
            <v>55122</v>
          </cell>
          <cell r="C12720" t="str">
            <v>国药集团同济堂(贵州)制药有限公司(原贵州同济堂制药)</v>
          </cell>
        </row>
        <row r="12721">
          <cell r="B12721">
            <v>2119</v>
          </cell>
          <cell r="C12721" t="str">
            <v>中美上海施贵宝制药有限公司</v>
          </cell>
        </row>
        <row r="12722">
          <cell r="B12722">
            <v>77736</v>
          </cell>
          <cell r="C12722" t="str">
            <v>湖南九典制药有限公司</v>
          </cell>
        </row>
        <row r="12723">
          <cell r="B12723">
            <v>124853</v>
          </cell>
          <cell r="C12723" t="str">
            <v>大连海晏堂生物有限公司</v>
          </cell>
        </row>
        <row r="12724">
          <cell r="B12724">
            <v>135129</v>
          </cell>
          <cell r="C12724" t="str">
            <v>太极集团四川绵阳制药有限公司</v>
          </cell>
        </row>
        <row r="12725">
          <cell r="B12725">
            <v>130986</v>
          </cell>
          <cell r="C12725" t="str">
            <v>内蒙古蒙药股份有限公司</v>
          </cell>
        </row>
        <row r="12726">
          <cell r="B12726">
            <v>2518</v>
          </cell>
          <cell r="C12726" t="str">
            <v>通化衛京药业股份有限公司(通化天马药业股份有限公司</v>
          </cell>
        </row>
        <row r="12727">
          <cell r="B12727">
            <v>74212</v>
          </cell>
          <cell r="C12727" t="str">
            <v>迪沙药业集团有限公司</v>
          </cell>
        </row>
        <row r="12728">
          <cell r="B12728">
            <v>75156</v>
          </cell>
          <cell r="C12728" t="str">
            <v>贵州百灵企业集团制药股份有限公司</v>
          </cell>
        </row>
        <row r="12729">
          <cell r="B12729">
            <v>14985</v>
          </cell>
          <cell r="C12729" t="str">
            <v>太极集团重庆中药二厂</v>
          </cell>
        </row>
        <row r="12730">
          <cell r="B12730">
            <v>12210</v>
          </cell>
          <cell r="C12730" t="str">
            <v>远大药业集团哈尔滨一洲制药有限公司</v>
          </cell>
        </row>
        <row r="12731">
          <cell r="B12731">
            <v>49573</v>
          </cell>
          <cell r="C12731" t="str">
            <v>其他生产厂家</v>
          </cell>
        </row>
        <row r="12732">
          <cell r="B12732">
            <v>39663</v>
          </cell>
          <cell r="C12732" t="str">
            <v>国药集团川抗制药有限公司(原:成都川抗万乐药业)</v>
          </cell>
        </row>
        <row r="12733">
          <cell r="B12733">
            <v>133362</v>
          </cell>
          <cell r="C12733" t="str">
            <v>太极集团四川天诚制药有限公司</v>
          </cell>
        </row>
        <row r="12734">
          <cell r="B12734">
            <v>83270</v>
          </cell>
          <cell r="C12734" t="str">
            <v>太极集团四川绵阳制药有限公司</v>
          </cell>
        </row>
        <row r="12735">
          <cell r="B12735">
            <v>154588</v>
          </cell>
          <cell r="C12735" t="str">
            <v>浙江红雨医药用品有限公司</v>
          </cell>
        </row>
        <row r="12736">
          <cell r="B12736">
            <v>125407</v>
          </cell>
          <cell r="C12736" t="str">
            <v/>
          </cell>
        </row>
        <row r="12737">
          <cell r="B12737">
            <v>77868</v>
          </cell>
          <cell r="C12737" t="str">
            <v>华略电子(深圳)有限公司</v>
          </cell>
        </row>
        <row r="12738">
          <cell r="B12738">
            <v>85475</v>
          </cell>
          <cell r="C12738" t="str">
            <v>四川省中药饮片有限责任公司</v>
          </cell>
        </row>
        <row r="12739">
          <cell r="B12739">
            <v>105309</v>
          </cell>
          <cell r="C12739" t="str">
            <v>青岛海诺生物工程有限公司</v>
          </cell>
        </row>
        <row r="12740">
          <cell r="B12740">
            <v>31192</v>
          </cell>
          <cell r="C12740" t="str">
            <v>康龙集团公司(Kang Long Group gorp)</v>
          </cell>
        </row>
        <row r="12741">
          <cell r="B12741">
            <v>106185</v>
          </cell>
          <cell r="C12741" t="str">
            <v/>
          </cell>
        </row>
        <row r="12742">
          <cell r="B12742">
            <v>128907</v>
          </cell>
          <cell r="C12742" t="str">
            <v>深圳纽斯康生物工程有限公司</v>
          </cell>
        </row>
        <row r="12743">
          <cell r="B12743">
            <v>136779</v>
          </cell>
          <cell r="C12743" t="str">
            <v>深圳市麦金利实业有限公司</v>
          </cell>
        </row>
        <row r="12744">
          <cell r="B12744">
            <v>159514</v>
          </cell>
          <cell r="C12744" t="str">
            <v>威海百合生物技术股份有限公司</v>
          </cell>
        </row>
        <row r="12745">
          <cell r="B12745">
            <v>137513</v>
          </cell>
          <cell r="C12745" t="str">
            <v>葵花药业集团(冀州)有限公司（原河北得菲尔）</v>
          </cell>
        </row>
        <row r="12746">
          <cell r="B12746">
            <v>41583</v>
          </cell>
          <cell r="C12746" t="str">
            <v>太极集团重庆中药二厂</v>
          </cell>
        </row>
        <row r="12747">
          <cell r="B12747">
            <v>101225</v>
          </cell>
          <cell r="C12747" t="str">
            <v>江西济民可信药业有限公司</v>
          </cell>
        </row>
        <row r="12748">
          <cell r="B12748">
            <v>22204</v>
          </cell>
          <cell r="C12748" t="str">
            <v>其他生产厂家</v>
          </cell>
        </row>
        <row r="12749">
          <cell r="B12749">
            <v>169358</v>
          </cell>
          <cell r="C12749" t="str">
            <v>济南绿色中药饮片有限公司</v>
          </cell>
        </row>
        <row r="12750">
          <cell r="B12750">
            <v>85594</v>
          </cell>
          <cell r="C12750" t="str">
            <v>四川省中药饮片有限责任公司</v>
          </cell>
        </row>
        <row r="12751">
          <cell r="B12751">
            <v>58407</v>
          </cell>
          <cell r="C12751" t="str">
            <v>湖南九典制药有限公司</v>
          </cell>
        </row>
        <row r="12752">
          <cell r="B12752">
            <v>37051</v>
          </cell>
          <cell r="C12752" t="str">
            <v>大连天宇奥森制药有限公司(大连奥森制药厂)</v>
          </cell>
        </row>
        <row r="12753">
          <cell r="B12753">
            <v>50649</v>
          </cell>
          <cell r="C12753" t="str">
            <v>成都地奥集团天府药业股份有限公司</v>
          </cell>
        </row>
        <row r="12754">
          <cell r="B12754">
            <v>128871</v>
          </cell>
          <cell r="C12754" t="str">
            <v>深圳纽斯康生物工程有限公司</v>
          </cell>
        </row>
        <row r="12755">
          <cell r="B12755">
            <v>140909</v>
          </cell>
          <cell r="C12755" t="str">
            <v>康美(亳州)世纪国药有限公司</v>
          </cell>
        </row>
        <row r="12756">
          <cell r="B12756">
            <v>117774</v>
          </cell>
          <cell r="C12756" t="str">
            <v>广州市赛健生物科技有限公司</v>
          </cell>
        </row>
        <row r="12757">
          <cell r="B12757">
            <v>158241</v>
          </cell>
          <cell r="C12757" t="str">
            <v>爱尔兰Wyeth nutritionals</v>
          </cell>
        </row>
        <row r="12758">
          <cell r="B12758">
            <v>49450</v>
          </cell>
          <cell r="C12758" t="str">
            <v>太极集团四川绵阳制药有限公司</v>
          </cell>
        </row>
        <row r="12759">
          <cell r="B12759">
            <v>47455</v>
          </cell>
          <cell r="C12759" t="str">
            <v>太极集团四川绵阳制药有限公司</v>
          </cell>
        </row>
        <row r="12760">
          <cell r="B12760">
            <v>158876</v>
          </cell>
          <cell r="C12760" t="str">
            <v>仙乐健康科技股份有限公司</v>
          </cell>
        </row>
        <row r="12761">
          <cell r="B12761">
            <v>39603</v>
          </cell>
          <cell r="C12761" t="str">
            <v>中山市中智药业集团有限公司</v>
          </cell>
        </row>
        <row r="12762">
          <cell r="B12762">
            <v>48215</v>
          </cell>
          <cell r="C12762" t="str">
            <v>北京艾伦斯保健品有限公司</v>
          </cell>
        </row>
        <row r="12763">
          <cell r="B12763">
            <v>25778</v>
          </cell>
          <cell r="C12763" t="str">
            <v>成都吉安康药业有限公司</v>
          </cell>
        </row>
        <row r="12764">
          <cell r="B12764">
            <v>75251</v>
          </cell>
          <cell r="C12764" t="str">
            <v>江西认真生药业科技有限公司</v>
          </cell>
        </row>
        <row r="12765">
          <cell r="B12765">
            <v>24984</v>
          </cell>
          <cell r="C12765" t="str">
            <v>河北华威得菲尔药业有限公司</v>
          </cell>
        </row>
        <row r="12766">
          <cell r="B12766">
            <v>162869</v>
          </cell>
          <cell r="C12766" t="str">
            <v>其他生产厂家</v>
          </cell>
        </row>
        <row r="12767">
          <cell r="B12767">
            <v>50186</v>
          </cell>
          <cell r="C12767" t="str">
            <v>广西龙州方略制药有限公司</v>
          </cell>
        </row>
        <row r="12768">
          <cell r="B12768">
            <v>87</v>
          </cell>
          <cell r="C12768" t="str">
            <v>重庆科瑞制药有限责任公司</v>
          </cell>
        </row>
        <row r="12769">
          <cell r="B12769">
            <v>48677</v>
          </cell>
          <cell r="C12769" t="str">
            <v>欧姆龙(大连)有限公司</v>
          </cell>
        </row>
        <row r="12770">
          <cell r="B12770">
            <v>44038</v>
          </cell>
          <cell r="C12770" t="str">
            <v>重庆中药饮片厂有限公司</v>
          </cell>
        </row>
        <row r="12771">
          <cell r="B12771">
            <v>122699</v>
          </cell>
          <cell r="C12771" t="str">
            <v>南阳市森源生物技术开发有限责任公司</v>
          </cell>
        </row>
        <row r="12772">
          <cell r="B12772">
            <v>126384</v>
          </cell>
          <cell r="C12772" t="str">
            <v>山东润华药业有限公司</v>
          </cell>
        </row>
        <row r="12773">
          <cell r="B12773">
            <v>37755</v>
          </cell>
          <cell r="C12773" t="str">
            <v>深圳市佳泰药业有限公司</v>
          </cell>
        </row>
        <row r="12774">
          <cell r="B12774">
            <v>66979</v>
          </cell>
          <cell r="C12774" t="str">
            <v/>
          </cell>
        </row>
        <row r="12775">
          <cell r="B12775">
            <v>45027</v>
          </cell>
          <cell r="C12775" t="str">
            <v/>
          </cell>
        </row>
        <row r="12776">
          <cell r="B12776">
            <v>130135</v>
          </cell>
          <cell r="C12776" t="str">
            <v>仙乐健康科技股份有限公司</v>
          </cell>
        </row>
        <row r="12777">
          <cell r="B12777">
            <v>127415</v>
          </cell>
          <cell r="C12777" t="str">
            <v>内蒙古蒙药股份有限公司</v>
          </cell>
        </row>
        <row r="12778">
          <cell r="B12778">
            <v>69095</v>
          </cell>
          <cell r="C12778" t="str">
            <v>河南辅仁堂制药有限公司</v>
          </cell>
        </row>
        <row r="12779">
          <cell r="B12779">
            <v>69414</v>
          </cell>
          <cell r="C12779" t="str">
            <v/>
          </cell>
        </row>
        <row r="12780">
          <cell r="B12780">
            <v>43823</v>
          </cell>
          <cell r="C12780" t="str">
            <v>太极集团四川南充制药有限公司</v>
          </cell>
        </row>
        <row r="12781">
          <cell r="B12781">
            <v>116123</v>
          </cell>
          <cell r="C12781" t="str">
            <v/>
          </cell>
        </row>
        <row r="12782">
          <cell r="B12782">
            <v>69178</v>
          </cell>
          <cell r="C12782" t="str">
            <v>汤臣倍健股份有限公司</v>
          </cell>
        </row>
        <row r="12783">
          <cell r="B12783">
            <v>35775</v>
          </cell>
          <cell r="C12783" t="str">
            <v/>
          </cell>
        </row>
        <row r="12784">
          <cell r="B12784">
            <v>83504</v>
          </cell>
          <cell r="C12784" t="str">
            <v>泸州百草堂中药饮片有限公司</v>
          </cell>
        </row>
        <row r="12785">
          <cell r="B12785">
            <v>154181</v>
          </cell>
          <cell r="C12785" t="str">
            <v>其他生产厂家</v>
          </cell>
        </row>
        <row r="12786">
          <cell r="B12786">
            <v>1692</v>
          </cell>
          <cell r="C12786" t="str">
            <v>山西桂龙医药有限公司</v>
          </cell>
        </row>
        <row r="12787">
          <cell r="B12787">
            <v>105109</v>
          </cell>
          <cell r="C12787" t="str">
            <v>天津市津康制药有限公司</v>
          </cell>
        </row>
        <row r="12788">
          <cell r="B12788">
            <v>167024</v>
          </cell>
          <cell r="C12788" t="str">
            <v>江西杏林白马药业有限公司</v>
          </cell>
        </row>
        <row r="12789">
          <cell r="B12789">
            <v>73594</v>
          </cell>
          <cell r="C12789" t="str">
            <v>桓仁盛东参药开发有限公司</v>
          </cell>
        </row>
        <row r="12790">
          <cell r="B12790">
            <v>107900</v>
          </cell>
          <cell r="C12790" t="str">
            <v>欧莱雅(中国)有限公司</v>
          </cell>
        </row>
        <row r="12791">
          <cell r="B12791">
            <v>148917</v>
          </cell>
          <cell r="C12791" t="str">
            <v>稳健医疗用品股份有限公司(稳健实业(深圳)有限公司)</v>
          </cell>
        </row>
        <row r="12792">
          <cell r="B12792">
            <v>1320</v>
          </cell>
          <cell r="C12792" t="str">
            <v>山西广誉远国药有限公司</v>
          </cell>
        </row>
        <row r="12793">
          <cell r="B12793">
            <v>39449</v>
          </cell>
          <cell r="C12793" t="str">
            <v>临江市宏大药业有限公司</v>
          </cell>
        </row>
        <row r="12794">
          <cell r="B12794">
            <v>16701</v>
          </cell>
          <cell r="C12794" t="str">
            <v>青岛伦敦杜蕾斯有限公司</v>
          </cell>
        </row>
        <row r="12795">
          <cell r="B12795">
            <v>89118</v>
          </cell>
          <cell r="C12795" t="str">
            <v>太极集团四川绵阳制药有限公司</v>
          </cell>
        </row>
        <row r="12796">
          <cell r="B12796">
            <v>69234</v>
          </cell>
          <cell r="C12796" t="str">
            <v>太极集团重庆涪陵制药厂有限公司</v>
          </cell>
        </row>
        <row r="12797">
          <cell r="B12797">
            <v>161791</v>
          </cell>
          <cell r="C12797" t="str">
            <v>江西蜂之屋蜂业有限公司</v>
          </cell>
        </row>
        <row r="12798">
          <cell r="B12798">
            <v>113685</v>
          </cell>
          <cell r="C12798" t="str">
            <v>汤臣倍健股份有限公司</v>
          </cell>
        </row>
        <row r="12799">
          <cell r="B12799">
            <v>13908</v>
          </cell>
          <cell r="C12799" t="str">
            <v>成都市全新医疗卫生用品厂</v>
          </cell>
        </row>
        <row r="12800">
          <cell r="B12800">
            <v>584</v>
          </cell>
          <cell r="C12800" t="str">
            <v>西安利君制药有限责任公司(西安利君制药股份有限公司</v>
          </cell>
        </row>
        <row r="12801">
          <cell r="B12801">
            <v>134292</v>
          </cell>
          <cell r="C12801" t="str">
            <v>四川升和药业股份有限公司(原四川升和制药有限公司)</v>
          </cell>
        </row>
        <row r="12802">
          <cell r="B12802">
            <v>16623</v>
          </cell>
          <cell r="C12802" t="str">
            <v>青海金诃藏药药业股份有限公司</v>
          </cell>
        </row>
        <row r="12803">
          <cell r="B12803">
            <v>6322</v>
          </cell>
          <cell r="C12803" t="str">
            <v>青岛伦敦杜蕾斯有限公司</v>
          </cell>
        </row>
        <row r="12804">
          <cell r="B12804">
            <v>54918</v>
          </cell>
          <cell r="C12804" t="str">
            <v/>
          </cell>
        </row>
        <row r="12805">
          <cell r="B12805">
            <v>399</v>
          </cell>
          <cell r="C12805" t="str">
            <v>重庆青阳药业有限公司</v>
          </cell>
        </row>
        <row r="12806">
          <cell r="B12806">
            <v>106299</v>
          </cell>
          <cell r="C12806" t="str">
            <v>黄石燕舞药业有限公司</v>
          </cell>
        </row>
        <row r="12807">
          <cell r="B12807">
            <v>93361</v>
          </cell>
          <cell r="C12807" t="str">
            <v/>
          </cell>
        </row>
        <row r="12808">
          <cell r="B12808">
            <v>152889</v>
          </cell>
          <cell r="C12808" t="str">
            <v>康美药业股份有限公司</v>
          </cell>
        </row>
        <row r="12809">
          <cell r="B12809">
            <v>94210</v>
          </cell>
          <cell r="C12809" t="str">
            <v>太极集团四川绵阳制药有限公司</v>
          </cell>
        </row>
        <row r="12810">
          <cell r="B12810">
            <v>73577</v>
          </cell>
          <cell r="C12810" t="str">
            <v>太极集团四川绵阳制药有限公司</v>
          </cell>
        </row>
        <row r="12811">
          <cell r="B12811">
            <v>120142</v>
          </cell>
          <cell r="C12811" t="str">
            <v>中国吉林通化振霖药业有限公司</v>
          </cell>
        </row>
        <row r="12812">
          <cell r="B12812">
            <v>159214</v>
          </cell>
          <cell r="C12812" t="str">
            <v>四川光大制药有限公司</v>
          </cell>
        </row>
        <row r="12813">
          <cell r="B12813">
            <v>50300</v>
          </cell>
          <cell r="C12813" t="str">
            <v>辽宁新高制药有限公司（原：修正药业集团股份有限公司）</v>
          </cell>
        </row>
        <row r="12814">
          <cell r="B12814">
            <v>118208</v>
          </cell>
          <cell r="C12814" t="str">
            <v>凉山州惠乔生物科技有限责任公司</v>
          </cell>
        </row>
        <row r="12815">
          <cell r="B12815">
            <v>130703</v>
          </cell>
          <cell r="C12815" t="str">
            <v>五常京贡米粮食品有限公司</v>
          </cell>
        </row>
        <row r="12816">
          <cell r="B12816">
            <v>75131</v>
          </cell>
          <cell r="C12816" t="str">
            <v>江苏鱼跃医疗设备股份有限公司</v>
          </cell>
        </row>
        <row r="12817">
          <cell r="B12817">
            <v>132489</v>
          </cell>
          <cell r="C12817" t="str">
            <v/>
          </cell>
        </row>
        <row r="12818">
          <cell r="B12818">
            <v>49781</v>
          </cell>
          <cell r="C12818" t="str">
            <v>广州龙力商贸发展有限公司</v>
          </cell>
        </row>
        <row r="12819">
          <cell r="B12819">
            <v>53698</v>
          </cell>
          <cell r="C12819" t="str">
            <v/>
          </cell>
        </row>
        <row r="12820">
          <cell r="B12820">
            <v>18599</v>
          </cell>
          <cell r="C12820" t="str">
            <v/>
          </cell>
        </row>
        <row r="12821">
          <cell r="B12821">
            <v>134541</v>
          </cell>
          <cell r="C12821" t="str">
            <v>广东仙乐制药有限公司汕头分公司</v>
          </cell>
        </row>
        <row r="12822">
          <cell r="B12822">
            <v>126510</v>
          </cell>
          <cell r="C12822" t="str">
            <v/>
          </cell>
        </row>
        <row r="12823">
          <cell r="B12823">
            <v>28385</v>
          </cell>
          <cell r="C12823" t="str">
            <v>成都吉安康药业有限公司</v>
          </cell>
        </row>
        <row r="12824">
          <cell r="B12824">
            <v>31267</v>
          </cell>
          <cell r="C12824" t="str">
            <v>洛阳君山制药有限公司</v>
          </cell>
        </row>
        <row r="12825">
          <cell r="B12825">
            <v>159379</v>
          </cell>
          <cell r="C12825" t="str">
            <v>云南晟招制药有限公司</v>
          </cell>
        </row>
        <row r="12826">
          <cell r="B12826">
            <v>65836</v>
          </cell>
          <cell r="C12826" t="str">
            <v>欧莱雅(中国)有限公司</v>
          </cell>
        </row>
        <row r="12827">
          <cell r="B12827">
            <v>125582</v>
          </cell>
          <cell r="C12827" t="str">
            <v>仙乐健康科技股份有限公司</v>
          </cell>
        </row>
        <row r="12828">
          <cell r="B12828">
            <v>18620</v>
          </cell>
          <cell r="C12828" t="str">
            <v/>
          </cell>
        </row>
        <row r="12829">
          <cell r="B12829">
            <v>144514</v>
          </cell>
          <cell r="C12829" t="str">
            <v>上海宝龙药业有限公司</v>
          </cell>
        </row>
        <row r="12830">
          <cell r="B12830">
            <v>16738</v>
          </cell>
          <cell r="C12830" t="str">
            <v>江苏云阳集团药业有限公司(丹阳市药业有限责任公司)</v>
          </cell>
        </row>
        <row r="12831">
          <cell r="B12831">
            <v>88314</v>
          </cell>
          <cell r="C12831" t="str">
            <v>上海运佳黄浦制药有限公司</v>
          </cell>
        </row>
        <row r="12832">
          <cell r="B12832">
            <v>163560</v>
          </cell>
          <cell r="C12832" t="str">
            <v>哈尔滨圣泰生物制药有限公司</v>
          </cell>
        </row>
        <row r="12833">
          <cell r="B12833">
            <v>91035</v>
          </cell>
          <cell r="C12833" t="str">
            <v>四川三匠苦荞科技开发有限公司</v>
          </cell>
        </row>
        <row r="12834">
          <cell r="B12834">
            <v>103986</v>
          </cell>
          <cell r="C12834" t="str">
            <v>太极集团重庆桐君阁药厂有限公司</v>
          </cell>
        </row>
        <row r="12835">
          <cell r="B12835">
            <v>25422</v>
          </cell>
          <cell r="C12835" t="str">
            <v>成都吉安康药业有限公司</v>
          </cell>
        </row>
        <row r="12836">
          <cell r="B12836">
            <v>9096</v>
          </cell>
          <cell r="C12836" t="str">
            <v>北京市崇文区康达实验厂</v>
          </cell>
        </row>
        <row r="12837">
          <cell r="B12837">
            <v>132064</v>
          </cell>
          <cell r="C12837" t="str">
            <v>重庆中药饮片厂有限公司</v>
          </cell>
        </row>
        <row r="12838">
          <cell r="B12838">
            <v>98368</v>
          </cell>
          <cell r="C12838" t="str">
            <v>深圳金活利生药业有限公司</v>
          </cell>
        </row>
        <row r="12839">
          <cell r="B12839">
            <v>25294</v>
          </cell>
          <cell r="C12839" t="str">
            <v>其他生产厂家</v>
          </cell>
        </row>
        <row r="12840">
          <cell r="B12840">
            <v>41492</v>
          </cell>
          <cell r="C12840" t="str">
            <v>成都吉安康药业有限公司</v>
          </cell>
        </row>
        <row r="12841">
          <cell r="B12841">
            <v>85630</v>
          </cell>
          <cell r="C12841" t="str">
            <v>四川省中药饮片有限责任公司</v>
          </cell>
        </row>
        <row r="12842">
          <cell r="B12842">
            <v>74365</v>
          </cell>
          <cell r="C12842" t="str">
            <v/>
          </cell>
        </row>
        <row r="12843">
          <cell r="B12843">
            <v>162707</v>
          </cell>
          <cell r="C12843" t="str">
            <v>海南新中正制药有限公司</v>
          </cell>
        </row>
        <row r="12844">
          <cell r="B12844">
            <v>133391</v>
          </cell>
          <cell r="C12844" t="str">
            <v>深圳纽斯康生物工程有限公司</v>
          </cell>
        </row>
        <row r="12845">
          <cell r="B12845">
            <v>91578</v>
          </cell>
          <cell r="C12845" t="str">
            <v/>
          </cell>
        </row>
        <row r="12846">
          <cell r="B12846">
            <v>44457</v>
          </cell>
          <cell r="C12846" t="str">
            <v>四川科伦药业股份有限公司</v>
          </cell>
        </row>
        <row r="12847">
          <cell r="B12847">
            <v>59727</v>
          </cell>
          <cell r="C12847" t="str">
            <v>天津田边制药有限公司</v>
          </cell>
        </row>
        <row r="12848">
          <cell r="B12848">
            <v>134777</v>
          </cell>
          <cell r="C12848" t="str">
            <v>四川好医生药业集团有限公司(原:四川好医生制药)</v>
          </cell>
        </row>
        <row r="12849">
          <cell r="B12849">
            <v>1217</v>
          </cell>
          <cell r="C12849" t="str">
            <v>太极集团重庆桐君阁药厂有限公司</v>
          </cell>
        </row>
        <row r="12850">
          <cell r="B12850">
            <v>154183</v>
          </cell>
          <cell r="C12850" t="str">
            <v>其他生产厂家</v>
          </cell>
        </row>
        <row r="12851">
          <cell r="B12851">
            <v>17760</v>
          </cell>
          <cell r="C12851" t="str">
            <v>威州许氏洋参(南京)有限公司</v>
          </cell>
        </row>
        <row r="12852">
          <cell r="B12852">
            <v>49784</v>
          </cell>
          <cell r="C12852" t="str">
            <v>广州龙力商贸发展有限公司</v>
          </cell>
        </row>
        <row r="12853">
          <cell r="B12853">
            <v>146388</v>
          </cell>
          <cell r="C12853" t="str">
            <v>浙江欧洁科技股份有限公司</v>
          </cell>
        </row>
        <row r="12854">
          <cell r="B12854">
            <v>28878</v>
          </cell>
          <cell r="C12854" t="str">
            <v>其他生产厂家</v>
          </cell>
        </row>
        <row r="12855">
          <cell r="B12855">
            <v>85433</v>
          </cell>
          <cell r="C12855" t="str">
            <v>四川省中药饮片有限责任公司</v>
          </cell>
        </row>
        <row r="12856">
          <cell r="B12856">
            <v>18759</v>
          </cell>
          <cell r="C12856" t="str">
            <v/>
          </cell>
        </row>
        <row r="12857">
          <cell r="B12857">
            <v>146925</v>
          </cell>
          <cell r="C12857" t="str">
            <v>四川省中药饮片有限责任公司</v>
          </cell>
        </row>
        <row r="12858">
          <cell r="B12858">
            <v>108064</v>
          </cell>
          <cell r="C12858" t="str">
            <v>天津华津制药有限公司</v>
          </cell>
        </row>
        <row r="12859">
          <cell r="B12859">
            <v>107342</v>
          </cell>
          <cell r="C12859" t="str">
            <v>广州白云山敬修堂药业股份有限公司(原广州敬修堂)</v>
          </cell>
        </row>
        <row r="12860">
          <cell r="B12860">
            <v>143256</v>
          </cell>
          <cell r="C12860" t="str">
            <v>云南向辉药业有限公司</v>
          </cell>
        </row>
        <row r="12861">
          <cell r="B12861">
            <v>147318</v>
          </cell>
          <cell r="C12861" t="str">
            <v>威海南波湾生物技术有限公司</v>
          </cell>
        </row>
        <row r="12862">
          <cell r="B12862">
            <v>50192</v>
          </cell>
          <cell r="C12862" t="str">
            <v>湖南省回春堂药业有限公司</v>
          </cell>
        </row>
        <row r="12863">
          <cell r="B12863">
            <v>85525</v>
          </cell>
          <cell r="C12863" t="str">
            <v>四川省中药饮片有限责任公司</v>
          </cell>
        </row>
        <row r="12864">
          <cell r="B12864">
            <v>93184</v>
          </cell>
          <cell r="C12864" t="str">
            <v>四川省大邑中药材有限公司</v>
          </cell>
        </row>
        <row r="12865">
          <cell r="B12865">
            <v>161797</v>
          </cell>
          <cell r="C12865" t="str">
            <v>江西蜂之屋蜂业有限公司</v>
          </cell>
        </row>
        <row r="12866">
          <cell r="B12866">
            <v>69266</v>
          </cell>
          <cell r="C12866" t="str">
            <v>太极集团四川绵阳制药有限公司</v>
          </cell>
        </row>
        <row r="12867">
          <cell r="B12867">
            <v>119071</v>
          </cell>
          <cell r="C12867" t="str">
            <v/>
          </cell>
        </row>
        <row r="12868">
          <cell r="B12868">
            <v>85837</v>
          </cell>
          <cell r="C12868" t="str">
            <v>美国NATURE'S BOUNTY INC</v>
          </cell>
        </row>
        <row r="12869">
          <cell r="B12869">
            <v>160168</v>
          </cell>
          <cell r="C12869" t="str">
            <v>南京极燕食品有限公司</v>
          </cell>
        </row>
        <row r="12870">
          <cell r="B12870">
            <v>111978</v>
          </cell>
          <cell r="C12870" t="str">
            <v>美国NATURE'S BOUNTY INC</v>
          </cell>
        </row>
        <row r="12871">
          <cell r="B12871">
            <v>122221</v>
          </cell>
          <cell r="C12871" t="str">
            <v>福建广生堂药业股份有限公司</v>
          </cell>
        </row>
        <row r="12872">
          <cell r="B12872">
            <v>36346</v>
          </cell>
          <cell r="C12872" t="str">
            <v>润和生物医药科技(汕头)有限公司</v>
          </cell>
        </row>
        <row r="12873">
          <cell r="B12873">
            <v>49837</v>
          </cell>
          <cell r="C12873" t="str">
            <v>其他生产厂家</v>
          </cell>
        </row>
        <row r="12874">
          <cell r="B12874">
            <v>44370</v>
          </cell>
          <cell r="C12874" t="str">
            <v>桂龙药业(安徽)有限公司</v>
          </cell>
        </row>
        <row r="12875">
          <cell r="B12875">
            <v>113217</v>
          </cell>
          <cell r="C12875" t="str">
            <v>上海上药信谊药厂有限公司(上海信谊药厂有限公司)</v>
          </cell>
        </row>
        <row r="12876">
          <cell r="B12876">
            <v>72457</v>
          </cell>
          <cell r="C12876" t="str">
            <v/>
          </cell>
        </row>
        <row r="12877">
          <cell r="B12877">
            <v>85605</v>
          </cell>
          <cell r="C12877" t="str">
            <v>四川省中药饮片有限责任公司</v>
          </cell>
        </row>
        <row r="12878">
          <cell r="B12878">
            <v>75362</v>
          </cell>
          <cell r="C12878" t="str">
            <v>哈药集团制药总厂</v>
          </cell>
        </row>
        <row r="12879">
          <cell r="B12879">
            <v>37047</v>
          </cell>
          <cell r="C12879" t="str">
            <v>内蒙古科尔沁药业有限公司</v>
          </cell>
        </row>
        <row r="12880">
          <cell r="B12880">
            <v>44314</v>
          </cell>
          <cell r="C12880" t="str">
            <v>其他生产厂家</v>
          </cell>
        </row>
        <row r="12881">
          <cell r="B12881">
            <v>85441</v>
          </cell>
          <cell r="C12881" t="str">
            <v>四川省中药饮片有限责任公司</v>
          </cell>
        </row>
        <row r="12882">
          <cell r="B12882">
            <v>85397</v>
          </cell>
          <cell r="C12882" t="str">
            <v>其他生产厂家</v>
          </cell>
        </row>
        <row r="12883">
          <cell r="B12883">
            <v>130120</v>
          </cell>
          <cell r="C12883" t="str">
            <v>仙乐健康科技股份有限公司</v>
          </cell>
        </row>
        <row r="12884">
          <cell r="B12884">
            <v>63195</v>
          </cell>
          <cell r="C12884" t="str">
            <v>深圳市清华源兴纳米医药科技有限公司</v>
          </cell>
        </row>
        <row r="12885">
          <cell r="B12885">
            <v>55756</v>
          </cell>
          <cell r="C12885" t="str">
            <v/>
          </cell>
        </row>
        <row r="12886">
          <cell r="B12886">
            <v>125678</v>
          </cell>
          <cell r="C12886" t="str">
            <v>美国NATURE'S BOUNTY INC</v>
          </cell>
        </row>
        <row r="12887">
          <cell r="B12887">
            <v>31902</v>
          </cell>
          <cell r="C12887" t="str">
            <v>太极集团重庆中药二厂</v>
          </cell>
        </row>
        <row r="12888">
          <cell r="B12888">
            <v>170352</v>
          </cell>
          <cell r="C12888" t="str">
            <v>美国胜天国际集团股份有限公司</v>
          </cell>
        </row>
        <row r="12889">
          <cell r="B12889">
            <v>143243</v>
          </cell>
          <cell r="C12889" t="str">
            <v>云南七丹药业股份有限公司</v>
          </cell>
        </row>
        <row r="12890">
          <cell r="B12890">
            <v>135642</v>
          </cell>
          <cell r="C12890" t="str">
            <v>北京红林制药有限公司</v>
          </cell>
        </row>
        <row r="12891">
          <cell r="B12891">
            <v>64558</v>
          </cell>
          <cell r="C12891" t="str">
            <v>其他生产厂家</v>
          </cell>
        </row>
        <row r="12892">
          <cell r="B12892">
            <v>109002</v>
          </cell>
          <cell r="C12892" t="str">
            <v>北京三九药业有限公司</v>
          </cell>
        </row>
        <row r="12893">
          <cell r="B12893">
            <v>82743</v>
          </cell>
          <cell r="C12893" t="str">
            <v/>
          </cell>
        </row>
        <row r="12894">
          <cell r="B12894">
            <v>158344</v>
          </cell>
          <cell r="C12894" t="str">
            <v>海南京润珍珠生物技术股份有限公司</v>
          </cell>
        </row>
        <row r="12895">
          <cell r="B12895">
            <v>27445</v>
          </cell>
          <cell r="C12895" t="str">
            <v>成都吉安康药业有限公司</v>
          </cell>
        </row>
        <row r="12896">
          <cell r="B12896">
            <v>133383</v>
          </cell>
          <cell r="C12896" t="str">
            <v>深圳纽斯康生物工程有限公司</v>
          </cell>
        </row>
        <row r="12897">
          <cell r="B12897">
            <v>26675</v>
          </cell>
          <cell r="C12897" t="str">
            <v>南阳市广寿保健品有限责任公司</v>
          </cell>
        </row>
        <row r="12898">
          <cell r="B12898">
            <v>31385</v>
          </cell>
          <cell r="C12898" t="str">
            <v>成都郫县青田食品厂</v>
          </cell>
        </row>
        <row r="12899">
          <cell r="B12899">
            <v>44023</v>
          </cell>
          <cell r="C12899" t="str">
            <v>云南白药集团股份有限公司</v>
          </cell>
        </row>
        <row r="12900">
          <cell r="B12900">
            <v>59150</v>
          </cell>
          <cell r="C12900" t="str">
            <v>兰州佛慈制药股份有限公司</v>
          </cell>
        </row>
        <row r="12901">
          <cell r="B12901">
            <v>24065</v>
          </cell>
          <cell r="C12901" t="str">
            <v>四川远大蜀阳药业有限责任公司</v>
          </cell>
        </row>
        <row r="12902">
          <cell r="B12902">
            <v>115921</v>
          </cell>
          <cell r="C12902" t="str">
            <v/>
          </cell>
        </row>
        <row r="12903">
          <cell r="B12903">
            <v>1376</v>
          </cell>
          <cell r="C12903" t="str">
            <v>九芝堂股份有限公司(湖南九芝堂股份有限公司)</v>
          </cell>
        </row>
        <row r="12904">
          <cell r="B12904">
            <v>114006</v>
          </cell>
          <cell r="C12904" t="str">
            <v>太极集团四川绵阳制药有限公司</v>
          </cell>
        </row>
        <row r="12905">
          <cell r="B12905">
            <v>121619</v>
          </cell>
          <cell r="C12905" t="str">
            <v>四川康纳生物科技有限公司</v>
          </cell>
        </row>
        <row r="12906">
          <cell r="B12906">
            <v>30276</v>
          </cell>
          <cell r="C12906" t="str">
            <v>青海晶珠藏药高新技术产业股份有限公司</v>
          </cell>
        </row>
        <row r="12907">
          <cell r="B12907">
            <v>136053</v>
          </cell>
          <cell r="C12907" t="str">
            <v>太极集团四川绵阳制药有限公司</v>
          </cell>
        </row>
        <row r="12908">
          <cell r="B12908">
            <v>85583</v>
          </cell>
          <cell r="C12908" t="str">
            <v>四川省中药饮片有限责任公司</v>
          </cell>
        </row>
        <row r="12909">
          <cell r="B12909">
            <v>152931</v>
          </cell>
          <cell r="C12909" t="str">
            <v>安士生物科技(中山)有限公司</v>
          </cell>
        </row>
        <row r="12910">
          <cell r="B12910">
            <v>169365</v>
          </cell>
          <cell r="C12910" t="str">
            <v>济南绿色中药饮片有限公司</v>
          </cell>
        </row>
        <row r="12911">
          <cell r="B12911">
            <v>1305</v>
          </cell>
          <cell r="C12911" t="str">
            <v>太极集团四川绵阳制药有限公司</v>
          </cell>
        </row>
        <row r="12912">
          <cell r="B12912">
            <v>140391</v>
          </cell>
          <cell r="C12912" t="str">
            <v>欧莱雅(中国)有限公司</v>
          </cell>
        </row>
        <row r="12913">
          <cell r="B12913">
            <v>53682</v>
          </cell>
          <cell r="C12913" t="str">
            <v/>
          </cell>
        </row>
        <row r="12914">
          <cell r="B12914">
            <v>26689</v>
          </cell>
          <cell r="C12914" t="str">
            <v>四川省中药饮片有限责任公司</v>
          </cell>
        </row>
        <row r="12915">
          <cell r="B12915">
            <v>14774</v>
          </cell>
          <cell r="C12915" t="str">
            <v>四川千方中药饮片有限公司(原：成都千方中药饮片)</v>
          </cell>
        </row>
        <row r="12916">
          <cell r="B12916">
            <v>4040</v>
          </cell>
          <cell r="C12916" t="str">
            <v>武汉五景药业有限公司</v>
          </cell>
        </row>
        <row r="12917">
          <cell r="B12917">
            <v>84671</v>
          </cell>
          <cell r="C12917" t="str">
            <v>四川省中药饮片有限责任公司</v>
          </cell>
        </row>
        <row r="12918">
          <cell r="B12918">
            <v>91288</v>
          </cell>
          <cell r="C12918" t="str">
            <v>广州白云山光华制药股份有限公司</v>
          </cell>
        </row>
        <row r="12919">
          <cell r="B12919">
            <v>47138</v>
          </cell>
          <cell r="C12919" t="str">
            <v/>
          </cell>
        </row>
        <row r="12920">
          <cell r="B12920">
            <v>159223</v>
          </cell>
          <cell r="C12920" t="str">
            <v>日本兴和株式会社</v>
          </cell>
        </row>
        <row r="12921">
          <cell r="B12921">
            <v>89052</v>
          </cell>
          <cell r="C12921" t="str">
            <v/>
          </cell>
        </row>
        <row r="12922">
          <cell r="B12922">
            <v>24081</v>
          </cell>
          <cell r="C12922" t="str">
            <v>安庆乘风制药有限公司</v>
          </cell>
        </row>
        <row r="12923">
          <cell r="B12923">
            <v>9298</v>
          </cell>
          <cell r="C12923" t="str">
            <v>中药收购</v>
          </cell>
        </row>
        <row r="12924">
          <cell r="B12924">
            <v>128894</v>
          </cell>
          <cell r="C12924" t="str">
            <v>南阳市森源生物技术开发有限责任公司</v>
          </cell>
        </row>
        <row r="12925">
          <cell r="B12925">
            <v>124854</v>
          </cell>
          <cell r="C12925" t="str">
            <v>大连海晏堂生物有限公司</v>
          </cell>
        </row>
        <row r="12926">
          <cell r="B12926">
            <v>48673</v>
          </cell>
          <cell r="C12926" t="str">
            <v>欧姆龙(大连)有限公司</v>
          </cell>
        </row>
        <row r="12927">
          <cell r="B12927">
            <v>67539</v>
          </cell>
          <cell r="C12927" t="str">
            <v>山东凤凰制药股份有限公司</v>
          </cell>
        </row>
        <row r="12928">
          <cell r="B12928">
            <v>67206</v>
          </cell>
          <cell r="C12928" t="str">
            <v>仙乐健康科技股份有限公司</v>
          </cell>
        </row>
        <row r="12929">
          <cell r="B12929">
            <v>30158</v>
          </cell>
          <cell r="C12929" t="str">
            <v>西藏金珠雅砻藏药有限责任公司</v>
          </cell>
        </row>
        <row r="12930">
          <cell r="B12930">
            <v>283</v>
          </cell>
          <cell r="C12930" t="str">
            <v>西南药业股份有限公司</v>
          </cell>
        </row>
        <row r="12931">
          <cell r="B12931">
            <v>137406</v>
          </cell>
          <cell r="C12931" t="str">
            <v>重庆市医药保健品进出口有限公司</v>
          </cell>
        </row>
        <row r="12932">
          <cell r="B12932">
            <v>83921</v>
          </cell>
          <cell r="C12932" t="str">
            <v>苏州克劳丽化妆品有限公司</v>
          </cell>
        </row>
        <row r="12933">
          <cell r="B12933">
            <v>31445</v>
          </cell>
          <cell r="C12933" t="str">
            <v>黑龙江鼎恒升药业有限公司(原:齐齐哈尔黑龙集团鼎恒升</v>
          </cell>
        </row>
        <row r="12934">
          <cell r="B12934">
            <v>101184</v>
          </cell>
          <cell r="C12934" t="str">
            <v>吉林省辉南辉发制药股份有限公司</v>
          </cell>
        </row>
        <row r="12935">
          <cell r="B12935">
            <v>82967</v>
          </cell>
          <cell r="C12935" t="str">
            <v>威海紫光科技园有限公司</v>
          </cell>
        </row>
        <row r="12936">
          <cell r="B12936">
            <v>158681</v>
          </cell>
          <cell r="C12936" t="str">
            <v>上海澳琳达健康食品有限公司</v>
          </cell>
        </row>
        <row r="12937">
          <cell r="B12937">
            <v>146822</v>
          </cell>
          <cell r="C12937" t="str">
            <v>四川省中药饮片有限责任公司</v>
          </cell>
        </row>
        <row r="12938">
          <cell r="B12938">
            <v>36922</v>
          </cell>
          <cell r="C12938" t="str">
            <v>无锡健特药业有限公司</v>
          </cell>
        </row>
        <row r="12939">
          <cell r="B12939">
            <v>115432</v>
          </cell>
          <cell r="C12939" t="str">
            <v/>
          </cell>
        </row>
        <row r="12940">
          <cell r="B12940">
            <v>67542</v>
          </cell>
          <cell r="C12940" t="str">
            <v>太极集团四川绵阳制药有限公司</v>
          </cell>
        </row>
        <row r="12941">
          <cell r="B12941">
            <v>90320</v>
          </cell>
          <cell r="C12941" t="str">
            <v>重庆中药饮片厂有限公司</v>
          </cell>
        </row>
        <row r="12942">
          <cell r="B12942">
            <v>63976</v>
          </cell>
          <cell r="C12942" t="str">
            <v>成都明森医疗器械有限责任公司</v>
          </cell>
        </row>
        <row r="12943">
          <cell r="B12943">
            <v>13896</v>
          </cell>
          <cell r="C12943" t="str">
            <v>重庆东方药业股份有限公司</v>
          </cell>
        </row>
        <row r="12944">
          <cell r="B12944">
            <v>29229</v>
          </cell>
          <cell r="C12944" t="str">
            <v>江西杏林白马药业有限公司</v>
          </cell>
        </row>
        <row r="12945">
          <cell r="B12945">
            <v>45072</v>
          </cell>
          <cell r="C12945" t="str">
            <v>厦门市鑫三扬保健品有限公司</v>
          </cell>
        </row>
        <row r="12946">
          <cell r="B12946">
            <v>8322</v>
          </cell>
          <cell r="C12946" t="str">
            <v>武进亚平厂</v>
          </cell>
        </row>
        <row r="12947">
          <cell r="B12947">
            <v>53830</v>
          </cell>
          <cell r="C12947" t="str">
            <v>南京天郎制药有限公司</v>
          </cell>
        </row>
        <row r="12948">
          <cell r="B12948">
            <v>49449</v>
          </cell>
          <cell r="C12948" t="str">
            <v>太极集团四川绵阳制药有限公司</v>
          </cell>
        </row>
        <row r="12949">
          <cell r="B12949">
            <v>25639</v>
          </cell>
          <cell r="C12949" t="str">
            <v>广州白云山制药股份有限公司广州白云山制药总厂</v>
          </cell>
        </row>
        <row r="12950">
          <cell r="B12950">
            <v>1283</v>
          </cell>
          <cell r="C12950" t="str">
            <v>重庆东方药业股份有限公司</v>
          </cell>
        </row>
        <row r="12951">
          <cell r="B12951">
            <v>28362</v>
          </cell>
          <cell r="C12951" t="str">
            <v>云南万裕药业有限公司</v>
          </cell>
        </row>
        <row r="12952">
          <cell r="B12952">
            <v>63469</v>
          </cell>
          <cell r="C12952" t="str">
            <v>江苏恒瑞医药股份有限公司</v>
          </cell>
        </row>
        <row r="12953">
          <cell r="B12953">
            <v>140916</v>
          </cell>
          <cell r="C12953" t="str">
            <v>康美(亳州)世纪国药有限公司</v>
          </cell>
        </row>
        <row r="12954">
          <cell r="B12954">
            <v>83533</v>
          </cell>
          <cell r="C12954" t="str">
            <v>泸州百草堂中药饮片有限公司</v>
          </cell>
        </row>
        <row r="12955">
          <cell r="B12955">
            <v>36921</v>
          </cell>
          <cell r="C12955" t="str">
            <v>无锡健特药业有限公司</v>
          </cell>
        </row>
        <row r="12956">
          <cell r="B12956">
            <v>16255</v>
          </cell>
          <cell r="C12956" t="str">
            <v>成都地奥集团天府药业股份有限公司</v>
          </cell>
        </row>
        <row r="12957">
          <cell r="B12957">
            <v>19091</v>
          </cell>
          <cell r="C12957" t="str">
            <v>成都月月红实业有限公司</v>
          </cell>
        </row>
        <row r="12958">
          <cell r="B12958">
            <v>74854</v>
          </cell>
          <cell r="C12958" t="str">
            <v>北京和谐堂赏贸有限公司</v>
          </cell>
        </row>
        <row r="12959">
          <cell r="B12959">
            <v>107557</v>
          </cell>
          <cell r="C12959" t="str">
            <v>成都佳润园生物科技有限公司</v>
          </cell>
        </row>
        <row r="12960">
          <cell r="B12960">
            <v>1275</v>
          </cell>
          <cell r="C12960" t="str">
            <v>四川杨天生物药业股份有限公司</v>
          </cell>
        </row>
        <row r="12961">
          <cell r="B12961">
            <v>83401</v>
          </cell>
          <cell r="C12961" t="str">
            <v>四川省中药饮片有限责任公司</v>
          </cell>
        </row>
        <row r="12962">
          <cell r="B12962">
            <v>98112</v>
          </cell>
          <cell r="C12962" t="str">
            <v>广州龙力商贸发展有限公司</v>
          </cell>
        </row>
        <row r="12963">
          <cell r="B12963">
            <v>2840</v>
          </cell>
          <cell r="C12963" t="str">
            <v>贵州三力制药有限公司</v>
          </cell>
        </row>
        <row r="12964">
          <cell r="B12964">
            <v>23447</v>
          </cell>
          <cell r="C12964" t="str">
            <v>湖北鼎龙制药有限公司</v>
          </cell>
        </row>
        <row r="12965">
          <cell r="B12965">
            <v>41087</v>
          </cell>
          <cell r="C12965" t="str">
            <v>哈药集团制药总厂</v>
          </cell>
        </row>
        <row r="12966">
          <cell r="B12966">
            <v>121420</v>
          </cell>
          <cell r="C12966" t="str">
            <v>内蒙古科尔沁药业有限公司</v>
          </cell>
        </row>
        <row r="12967">
          <cell r="B12967">
            <v>46298</v>
          </cell>
          <cell r="C12967" t="str">
            <v>东莞万成制药有限公司</v>
          </cell>
        </row>
        <row r="12968">
          <cell r="B12968">
            <v>64996</v>
          </cell>
          <cell r="C12968" t="str">
            <v>北京健都药业有限公司</v>
          </cell>
        </row>
        <row r="12969">
          <cell r="B12969">
            <v>84678</v>
          </cell>
          <cell r="C12969" t="str">
            <v>四川省中药饮片有限责任公司</v>
          </cell>
        </row>
        <row r="12970">
          <cell r="B12970">
            <v>38447</v>
          </cell>
          <cell r="C12970" t="str">
            <v>太极集团四川天诚制药有限公司</v>
          </cell>
        </row>
        <row r="12971">
          <cell r="B12971">
            <v>96881</v>
          </cell>
          <cell r="C12971" t="str">
            <v>太极集团四川绵阳制药有限公司</v>
          </cell>
        </row>
        <row r="12972">
          <cell r="B12972">
            <v>12555</v>
          </cell>
          <cell r="C12972" t="str">
            <v>青海晶珠藏药高新技术产业股份有限公司</v>
          </cell>
        </row>
        <row r="12973">
          <cell r="B12973">
            <v>49985</v>
          </cell>
          <cell r="C12973" t="str">
            <v>北京澳特舒尔保健品开发有限公司</v>
          </cell>
        </row>
        <row r="12974">
          <cell r="B12974">
            <v>36540</v>
          </cell>
          <cell r="C12974" t="str">
            <v/>
          </cell>
        </row>
        <row r="12975">
          <cell r="B12975">
            <v>97090</v>
          </cell>
          <cell r="C12975" t="str">
            <v>欧姆龙(大连)有限公司</v>
          </cell>
        </row>
        <row r="12976">
          <cell r="B12976">
            <v>128335</v>
          </cell>
          <cell r="C12976" t="str">
            <v/>
          </cell>
        </row>
        <row r="12977">
          <cell r="B12977">
            <v>13334</v>
          </cell>
          <cell r="C12977" t="str">
            <v>杭州天目山制药有限公司</v>
          </cell>
        </row>
        <row r="12978">
          <cell r="B12978">
            <v>25673</v>
          </cell>
          <cell r="C12978" t="str">
            <v>葵花药业集团(重庆)有限公司</v>
          </cell>
        </row>
        <row r="12979">
          <cell r="B12979">
            <v>111913</v>
          </cell>
          <cell r="C12979" t="str">
            <v>西昌航飞苦荞科技发展有限公司</v>
          </cell>
        </row>
        <row r="12980">
          <cell r="B12980">
            <v>74308</v>
          </cell>
          <cell r="C12980" t="str">
            <v>重庆中药饮片厂有限公司</v>
          </cell>
        </row>
        <row r="12981">
          <cell r="B12981">
            <v>73528</v>
          </cell>
          <cell r="C12981" t="str">
            <v>韩国人参公社</v>
          </cell>
        </row>
        <row r="12982">
          <cell r="B12982">
            <v>95319</v>
          </cell>
          <cell r="C12982" t="str">
            <v>上海美臣化妆品有限公司</v>
          </cell>
        </row>
        <row r="12983">
          <cell r="B12983">
            <v>51060</v>
          </cell>
          <cell r="C12983" t="str">
            <v>广州宝洁有限公司</v>
          </cell>
        </row>
        <row r="12984">
          <cell r="B12984">
            <v>134899</v>
          </cell>
          <cell r="C12984" t="str">
            <v>云南雄业制药有限公司</v>
          </cell>
        </row>
        <row r="12985">
          <cell r="B12985">
            <v>124722</v>
          </cell>
          <cell r="C12985" t="str">
            <v/>
          </cell>
        </row>
        <row r="12986">
          <cell r="B12986">
            <v>152921</v>
          </cell>
          <cell r="C12986" t="str">
            <v>康美药业股份有限公司</v>
          </cell>
        </row>
        <row r="12987">
          <cell r="B12987">
            <v>119025</v>
          </cell>
          <cell r="C12987" t="str">
            <v>太极集团四川南充制药有限公司</v>
          </cell>
        </row>
        <row r="12988">
          <cell r="B12988">
            <v>91450</v>
          </cell>
          <cell r="C12988" t="str">
            <v>四川三匠苦荞科技开发有限公司</v>
          </cell>
        </row>
        <row r="12989">
          <cell r="B12989">
            <v>38915</v>
          </cell>
          <cell r="C12989" t="str">
            <v>上海中西制药有限公司</v>
          </cell>
        </row>
        <row r="12990">
          <cell r="B12990">
            <v>120947</v>
          </cell>
          <cell r="C12990" t="str">
            <v/>
          </cell>
        </row>
        <row r="12991">
          <cell r="B12991">
            <v>42817</v>
          </cell>
          <cell r="C12991" t="str">
            <v>其他生产厂家</v>
          </cell>
        </row>
        <row r="12992">
          <cell r="B12992">
            <v>36748</v>
          </cell>
          <cell r="C12992" t="str">
            <v/>
          </cell>
        </row>
        <row r="12993">
          <cell r="B12993">
            <v>86066</v>
          </cell>
          <cell r="C12993" t="str">
            <v>武汉五景药业有限公司</v>
          </cell>
        </row>
        <row r="12994">
          <cell r="B12994">
            <v>152724</v>
          </cell>
          <cell r="C12994" t="str">
            <v>振德医疗用品股份有限公司</v>
          </cell>
        </row>
        <row r="12995">
          <cell r="B12995">
            <v>524</v>
          </cell>
          <cell r="C12995" t="str">
            <v>浙江仙琚制药股份有限公司</v>
          </cell>
        </row>
        <row r="12996">
          <cell r="B12996">
            <v>20300</v>
          </cell>
          <cell r="C12996" t="str">
            <v>成都康弘制药有限公司</v>
          </cell>
        </row>
        <row r="12997">
          <cell r="B12997">
            <v>142171</v>
          </cell>
          <cell r="C12997" t="str">
            <v/>
          </cell>
        </row>
        <row r="12998">
          <cell r="B12998">
            <v>49803</v>
          </cell>
          <cell r="C12998" t="str">
            <v/>
          </cell>
        </row>
        <row r="12999">
          <cell r="B12999">
            <v>54635</v>
          </cell>
          <cell r="C12999" t="str">
            <v>宜宾仁和中药饮片有限责任公司</v>
          </cell>
        </row>
        <row r="13000">
          <cell r="B13000">
            <v>66738</v>
          </cell>
          <cell r="C13000" t="str">
            <v>武汉五景药业有限公司</v>
          </cell>
        </row>
        <row r="13001">
          <cell r="B13001">
            <v>137821</v>
          </cell>
          <cell r="C13001" t="str">
            <v>HONEY POLYPLUS CO.,LTD.</v>
          </cell>
        </row>
        <row r="13002">
          <cell r="B13002">
            <v>90970</v>
          </cell>
          <cell r="C13002" t="str">
            <v/>
          </cell>
        </row>
        <row r="13003">
          <cell r="B13003">
            <v>34007</v>
          </cell>
          <cell r="C13003" t="str">
            <v>亚宝药业太原制药有限公司</v>
          </cell>
        </row>
        <row r="13004">
          <cell r="B13004">
            <v>11467</v>
          </cell>
          <cell r="C13004" t="str">
            <v/>
          </cell>
        </row>
        <row r="13005">
          <cell r="B13005">
            <v>157969</v>
          </cell>
          <cell r="C13005" t="str">
            <v>迪沙药业集团有限公司</v>
          </cell>
        </row>
        <row r="13006">
          <cell r="B13006">
            <v>167788</v>
          </cell>
          <cell r="C13006" t="str">
            <v>其他生产厂家</v>
          </cell>
        </row>
        <row r="13007">
          <cell r="B13007">
            <v>53863</v>
          </cell>
          <cell r="C13007" t="str">
            <v>PLEASURE LATEX PRODUCTS SDN(马来西亚)</v>
          </cell>
        </row>
        <row r="13008">
          <cell r="B13008">
            <v>135172</v>
          </cell>
          <cell r="C13008" t="str">
            <v>安康北医大制药股份有限公司
</v>
          </cell>
        </row>
        <row r="13009">
          <cell r="B13009">
            <v>17306</v>
          </cell>
          <cell r="C13009" t="str">
            <v>阿斯利康制药有限公司</v>
          </cell>
        </row>
        <row r="13010">
          <cell r="B13010">
            <v>64975</v>
          </cell>
          <cell r="C13010" t="str">
            <v>箭牌糖果（中国）有限公司</v>
          </cell>
        </row>
        <row r="13011">
          <cell r="B13011">
            <v>20055</v>
          </cell>
          <cell r="C13011" t="str">
            <v/>
          </cell>
        </row>
        <row r="13012">
          <cell r="B13012">
            <v>34474</v>
          </cell>
          <cell r="C13012" t="str">
            <v>天津同仁堂集团股份有限公司</v>
          </cell>
        </row>
        <row r="13013">
          <cell r="B13013">
            <v>18887</v>
          </cell>
          <cell r="C13013" t="str">
            <v/>
          </cell>
        </row>
        <row r="13014">
          <cell r="B13014">
            <v>37062</v>
          </cell>
          <cell r="C13014" t="str">
            <v>江西国药有限责任公司</v>
          </cell>
        </row>
        <row r="13015">
          <cell r="B13015">
            <v>2354</v>
          </cell>
          <cell r="C13015" t="str">
            <v>江西汇仁药业股份有限公司(原江西汇仁药业有限公司)</v>
          </cell>
        </row>
        <row r="13016">
          <cell r="B13016">
            <v>152886</v>
          </cell>
          <cell r="C13016" t="str">
            <v>康美药业股份有限公司</v>
          </cell>
        </row>
        <row r="13017">
          <cell r="B13017">
            <v>28295</v>
          </cell>
          <cell r="C13017" t="str">
            <v>成都吉安康药业有限公司</v>
          </cell>
        </row>
        <row r="13018">
          <cell r="B13018">
            <v>85554</v>
          </cell>
          <cell r="C13018" t="str">
            <v>四川省中药饮片有限责任公司</v>
          </cell>
        </row>
        <row r="13019">
          <cell r="B13019">
            <v>135904</v>
          </cell>
          <cell r="C13019" t="str">
            <v>太极集团四川绵阳制药有限公司</v>
          </cell>
        </row>
        <row r="13020">
          <cell r="B13020">
            <v>112582</v>
          </cell>
          <cell r="C13020" t="str">
            <v/>
          </cell>
        </row>
        <row r="13021">
          <cell r="B13021">
            <v>121949</v>
          </cell>
          <cell r="C13021" t="str">
            <v/>
          </cell>
        </row>
        <row r="13022">
          <cell r="B13022">
            <v>166660</v>
          </cell>
          <cell r="C13022" t="str">
            <v>云南养尊堂生物科技有限公司  </v>
          </cell>
        </row>
        <row r="13023">
          <cell r="B13023">
            <v>44608</v>
          </cell>
          <cell r="C13023" t="str">
            <v>广州白云山和记黄埔中药有限公司(原广州白云山中药厂</v>
          </cell>
        </row>
        <row r="13024">
          <cell r="B13024">
            <v>34022</v>
          </cell>
          <cell r="C13024" t="str">
            <v>云南白药集团无锡药业有限公司</v>
          </cell>
        </row>
        <row r="13025">
          <cell r="B13025">
            <v>95</v>
          </cell>
          <cell r="C13025" t="str">
            <v>珠海联邦制药股份有限公司中山分公司</v>
          </cell>
        </row>
        <row r="13026">
          <cell r="B13026">
            <v>84022</v>
          </cell>
          <cell r="C13026" t="str">
            <v>其他生产厂家</v>
          </cell>
        </row>
        <row r="13027">
          <cell r="B13027">
            <v>132408</v>
          </cell>
          <cell r="C13027" t="str">
            <v>太极集团四川绵阳制药有限公司</v>
          </cell>
        </row>
        <row r="13028">
          <cell r="B13028">
            <v>149418</v>
          </cell>
          <cell r="C13028" t="str">
            <v>CONZIN INDUSTRIAL CO.,LTD</v>
          </cell>
        </row>
        <row r="13029">
          <cell r="B13029">
            <v>88275</v>
          </cell>
          <cell r="C13029" t="str">
            <v/>
          </cell>
        </row>
        <row r="13030">
          <cell r="B13030">
            <v>5547</v>
          </cell>
          <cell r="C13030" t="str">
            <v>益禾保健(西安)有限公司</v>
          </cell>
        </row>
        <row r="13031">
          <cell r="B13031">
            <v>144388</v>
          </cell>
          <cell r="C13031" t="str">
            <v>太极集团四川绵阳制药有限公司</v>
          </cell>
        </row>
        <row r="13032">
          <cell r="B13032">
            <v>165120</v>
          </cell>
          <cell r="C13032" t="str">
            <v>惠氏制药有限公司</v>
          </cell>
        </row>
        <row r="13033">
          <cell r="B13033">
            <v>50280</v>
          </cell>
          <cell r="C13033" t="str">
            <v>海南澳美华制药有限公司</v>
          </cell>
        </row>
        <row r="13034">
          <cell r="B13034">
            <v>170121</v>
          </cell>
          <cell r="C13034" t="str">
            <v>四川德仁堂中药科技股份有限公司</v>
          </cell>
        </row>
        <row r="13035">
          <cell r="B13035">
            <v>16586</v>
          </cell>
          <cell r="C13035" t="str">
            <v>云南维和药业股份有限公司</v>
          </cell>
        </row>
        <row r="13036">
          <cell r="B13036">
            <v>99832</v>
          </cell>
          <cell r="C13036" t="str">
            <v>欧姆龙(大连)有限公司</v>
          </cell>
        </row>
        <row r="13037">
          <cell r="B13037">
            <v>128512</v>
          </cell>
          <cell r="C13037" t="str">
            <v/>
          </cell>
        </row>
        <row r="13038">
          <cell r="B13038">
            <v>93496</v>
          </cell>
          <cell r="C13038" t="str">
            <v>重庆中药饮片厂有限公司</v>
          </cell>
        </row>
        <row r="13039">
          <cell r="B13039">
            <v>134866</v>
          </cell>
          <cell r="C13039" t="str">
            <v>冈本株式会社(东京。日本)</v>
          </cell>
        </row>
        <row r="13040">
          <cell r="B13040">
            <v>135544</v>
          </cell>
          <cell r="C13040" t="str">
            <v>太极集团四川绵阳制药有限公司</v>
          </cell>
        </row>
        <row r="13041">
          <cell r="B13041">
            <v>6225</v>
          </cell>
          <cell r="C13041" t="str">
            <v>湖南千金湘江药业股份有限公司</v>
          </cell>
        </row>
        <row r="13042">
          <cell r="B13042">
            <v>32026</v>
          </cell>
          <cell r="C13042" t="str">
            <v>厦门迈克制药有限公司</v>
          </cell>
        </row>
        <row r="13043">
          <cell r="B13043">
            <v>146531</v>
          </cell>
          <cell r="C13043" t="str">
            <v>四川省中药饮片有限责任公司</v>
          </cell>
        </row>
        <row r="13044">
          <cell r="B13044">
            <v>53721</v>
          </cell>
          <cell r="C13044" t="str">
            <v>冀州市康复医疗设备厂</v>
          </cell>
        </row>
        <row r="13045">
          <cell r="B13045">
            <v>140925</v>
          </cell>
          <cell r="C13045" t="str">
            <v>康美(亳州)世纪国药有限公司</v>
          </cell>
        </row>
        <row r="13046">
          <cell r="B13046">
            <v>1974</v>
          </cell>
          <cell r="C13046" t="str">
            <v>健民集团叶开泰国药(随州)有限公司(原武汉健民集团随州药业)</v>
          </cell>
        </row>
        <row r="13047">
          <cell r="B13047">
            <v>30605</v>
          </cell>
          <cell r="C13047" t="str">
            <v>四川蓉康世圣药业有限责任公司</v>
          </cell>
        </row>
        <row r="13048">
          <cell r="B13048">
            <v>31801</v>
          </cell>
          <cell r="C13048" t="str">
            <v>李时珍医药集团有限公司</v>
          </cell>
        </row>
        <row r="13049">
          <cell r="B13049">
            <v>28118</v>
          </cell>
          <cell r="C13049" t="str">
            <v>成都吉安康药业有限公司</v>
          </cell>
        </row>
        <row r="13050">
          <cell r="B13050">
            <v>121296</v>
          </cell>
          <cell r="C13050" t="str">
            <v>四川新绿色药业科技发展股份有限公司</v>
          </cell>
        </row>
        <row r="13051">
          <cell r="B13051">
            <v>83149</v>
          </cell>
          <cell r="C13051" t="str">
            <v>重庆中药饮片厂有限公司</v>
          </cell>
        </row>
        <row r="13052">
          <cell r="B13052">
            <v>50495</v>
          </cell>
          <cell r="C13052" t="str">
            <v>九寨沟天然药业集团有限责任公司</v>
          </cell>
        </row>
        <row r="13053">
          <cell r="B13053">
            <v>45179</v>
          </cell>
          <cell r="C13053" t="str">
            <v>江苏汉晨药业有限公司</v>
          </cell>
        </row>
        <row r="13054">
          <cell r="B13054">
            <v>10231</v>
          </cell>
          <cell r="C13054" t="str">
            <v>成都天台山制药有限公司</v>
          </cell>
        </row>
        <row r="13055">
          <cell r="B13055">
            <v>109244</v>
          </cell>
          <cell r="C13055" t="str">
            <v/>
          </cell>
        </row>
        <row r="13056">
          <cell r="B13056">
            <v>123496</v>
          </cell>
          <cell r="C13056" t="str">
            <v>北京御生堂商业有限公司</v>
          </cell>
        </row>
        <row r="13057">
          <cell r="B13057">
            <v>146612</v>
          </cell>
          <cell r="C13057" t="str">
            <v>四川省中药饮片有限责任公司</v>
          </cell>
        </row>
        <row r="13058">
          <cell r="B13058">
            <v>85393</v>
          </cell>
          <cell r="C13058" t="str">
            <v>四川省中药饮片有限责任公司</v>
          </cell>
        </row>
        <row r="13059">
          <cell r="B13059">
            <v>85414</v>
          </cell>
          <cell r="C13059" t="str">
            <v>四川省中药饮片有限责任公司</v>
          </cell>
        </row>
        <row r="13060">
          <cell r="B13060">
            <v>74675</v>
          </cell>
          <cell r="C13060" t="str">
            <v>江苏鱼跃医疗设备股份有限公司</v>
          </cell>
        </row>
        <row r="13061">
          <cell r="B13061">
            <v>71322</v>
          </cell>
          <cell r="C13061" t="str">
            <v>欧姆龙(大连)有限公司</v>
          </cell>
        </row>
        <row r="13062">
          <cell r="B13062">
            <v>69993</v>
          </cell>
          <cell r="C13062" t="str">
            <v/>
          </cell>
        </row>
        <row r="13063">
          <cell r="B13063">
            <v>17060</v>
          </cell>
          <cell r="C13063" t="str">
            <v>厦门中药厂有限公司</v>
          </cell>
        </row>
        <row r="13064">
          <cell r="B13064">
            <v>133180</v>
          </cell>
          <cell r="C13064" t="str">
            <v>厦门特伦生物药业有限公司</v>
          </cell>
        </row>
        <row r="13065">
          <cell r="B13065">
            <v>108619</v>
          </cell>
          <cell r="C13065" t="str">
            <v>太极集团四川绵阳制药有限公司</v>
          </cell>
        </row>
        <row r="13066">
          <cell r="B13066">
            <v>135413</v>
          </cell>
          <cell r="C13066" t="str">
            <v/>
          </cell>
        </row>
        <row r="13067">
          <cell r="B13067">
            <v>85390</v>
          </cell>
          <cell r="C13067" t="str">
            <v>四川省中药饮片有限责任公司</v>
          </cell>
        </row>
        <row r="13068">
          <cell r="B13068">
            <v>3463</v>
          </cell>
          <cell r="C13068" t="str">
            <v>深圳万和制药有限公司</v>
          </cell>
        </row>
        <row r="13069">
          <cell r="B13069">
            <v>21</v>
          </cell>
          <cell r="C13069" t="str">
            <v>健康元药业集团股份有限公司</v>
          </cell>
        </row>
        <row r="13070">
          <cell r="B13070">
            <v>148095</v>
          </cell>
          <cell r="C13070" t="str">
            <v>美力生制药集团有限公司</v>
          </cell>
        </row>
        <row r="13071">
          <cell r="B13071">
            <v>9549</v>
          </cell>
          <cell r="C13071" t="str">
            <v>东北制药集团公司沈阳第一制药厂</v>
          </cell>
        </row>
        <row r="13072">
          <cell r="B13072">
            <v>163299</v>
          </cell>
          <cell r="C13072" t="str">
            <v>仙乐健康科技股份有限公司</v>
          </cell>
        </row>
        <row r="13073">
          <cell r="B13073">
            <v>140900</v>
          </cell>
          <cell r="C13073" t="str">
            <v>康美(亳州)世纪国药有限公司</v>
          </cell>
        </row>
        <row r="13074">
          <cell r="B13074">
            <v>106212</v>
          </cell>
          <cell r="C13074" t="str">
            <v>云南白药集团股份有限公司</v>
          </cell>
        </row>
        <row r="13075">
          <cell r="B13075">
            <v>27260</v>
          </cell>
          <cell r="C13075" t="str">
            <v>李时珍医药集团有限公司</v>
          </cell>
        </row>
        <row r="13076">
          <cell r="B13076">
            <v>53984</v>
          </cell>
          <cell r="C13076" t="str">
            <v/>
          </cell>
        </row>
        <row r="13077">
          <cell r="B13077">
            <v>38919</v>
          </cell>
          <cell r="C13077" t="str">
            <v/>
          </cell>
        </row>
        <row r="13078">
          <cell r="B13078">
            <v>68406</v>
          </cell>
          <cell r="C13078" t="str">
            <v>天方药业有限公司(原河南天方药业股份有限公司)</v>
          </cell>
        </row>
        <row r="13079">
          <cell r="B13079">
            <v>178177</v>
          </cell>
          <cell r="C13079" t="str">
            <v>久光制药株式会社</v>
          </cell>
        </row>
        <row r="13080">
          <cell r="B13080">
            <v>85559</v>
          </cell>
          <cell r="C13080" t="str">
            <v>四川省中药饮片有限责任公司</v>
          </cell>
        </row>
        <row r="13081">
          <cell r="B13081">
            <v>138741</v>
          </cell>
          <cell r="C13081" t="str">
            <v>GUMMITECH INDUSTRIES SDN.BHD(马来西亚)</v>
          </cell>
        </row>
        <row r="13082">
          <cell r="B13082">
            <v>148409</v>
          </cell>
          <cell r="C13082" t="str">
            <v>稳健医疗（嘉鱼）有限公司</v>
          </cell>
        </row>
        <row r="13083">
          <cell r="B13083">
            <v>57752</v>
          </cell>
          <cell r="C13083" t="str">
            <v>欧姆龙(大连)有限公司</v>
          </cell>
        </row>
        <row r="13084">
          <cell r="B13084">
            <v>156118</v>
          </cell>
          <cell r="C13084" t="str">
            <v>广州白云山制药股份有限公司广州白云山制药总厂</v>
          </cell>
        </row>
        <row r="13085">
          <cell r="B13085">
            <v>90537</v>
          </cell>
          <cell r="C13085" t="str">
            <v/>
          </cell>
        </row>
        <row r="13086">
          <cell r="B13086">
            <v>99213</v>
          </cell>
          <cell r="C13086" t="str">
            <v>江西铜鼓仁和制药有限公司</v>
          </cell>
        </row>
        <row r="13087">
          <cell r="B13087">
            <v>11159</v>
          </cell>
          <cell r="C13087" t="str">
            <v>南通薄荷厂有限公司</v>
          </cell>
        </row>
        <row r="13088">
          <cell r="B13088">
            <v>23599</v>
          </cell>
          <cell r="C13088" t="str">
            <v>云南维和药业股份有限公司</v>
          </cell>
        </row>
        <row r="13089">
          <cell r="B13089">
            <v>112441</v>
          </cell>
          <cell r="C13089" t="str">
            <v>美国NATURE'S BOUNTY INC</v>
          </cell>
        </row>
        <row r="13090">
          <cell r="B13090">
            <v>175187</v>
          </cell>
          <cell r="C13090" t="str">
            <v>久光制药株式会社</v>
          </cell>
        </row>
        <row r="13091">
          <cell r="B13091">
            <v>58704</v>
          </cell>
          <cell r="C13091" t="str">
            <v>湖南德康制药有限公司</v>
          </cell>
        </row>
        <row r="13092">
          <cell r="B13092">
            <v>54186</v>
          </cell>
          <cell r="C13092" t="str">
            <v>广州白云山制药股份有限公司广州白云山制药总厂</v>
          </cell>
        </row>
        <row r="13093">
          <cell r="B13093">
            <v>94207</v>
          </cell>
          <cell r="C13093" t="str">
            <v>太极集团四川绵阳制药有限公司</v>
          </cell>
        </row>
        <row r="13094">
          <cell r="B13094">
            <v>81811</v>
          </cell>
          <cell r="C13094" t="str">
            <v>浙江佐力药业股份有限公司</v>
          </cell>
        </row>
        <row r="13095">
          <cell r="B13095">
            <v>85534</v>
          </cell>
          <cell r="C13095" t="str">
            <v>四川省中药饮片有限责任公司</v>
          </cell>
        </row>
        <row r="13096">
          <cell r="B13096">
            <v>125389</v>
          </cell>
          <cell r="C13096" t="str">
            <v> Block Drug Co.Inc(美国)</v>
          </cell>
        </row>
        <row r="13097">
          <cell r="B13097">
            <v>55690</v>
          </cell>
          <cell r="C13097" t="str">
            <v>河南辅仁堂制药有限公司</v>
          </cell>
        </row>
        <row r="13098">
          <cell r="B13098">
            <v>85387</v>
          </cell>
          <cell r="C13098" t="str">
            <v>四川省中药饮片有限责任公司</v>
          </cell>
        </row>
        <row r="13099">
          <cell r="B13099">
            <v>30069</v>
          </cell>
          <cell r="C13099" t="str">
            <v/>
          </cell>
        </row>
        <row r="13100">
          <cell r="B13100">
            <v>46269</v>
          </cell>
          <cell r="C13100" t="str">
            <v>汕头金石制药总厂</v>
          </cell>
        </row>
        <row r="13101">
          <cell r="B13101">
            <v>124944</v>
          </cell>
          <cell r="C13101" t="str">
            <v>昆明中药厂有限公司</v>
          </cell>
        </row>
        <row r="13102">
          <cell r="B13102">
            <v>147157</v>
          </cell>
          <cell r="C13102" t="str">
            <v>爱尔兰Organon（Lreland）Ltd</v>
          </cell>
        </row>
        <row r="13103">
          <cell r="B13103">
            <v>18886</v>
          </cell>
          <cell r="C13103" t="str">
            <v/>
          </cell>
        </row>
        <row r="13104">
          <cell r="B13104">
            <v>143055</v>
          </cell>
          <cell r="C13104" t="str">
            <v>珠海市横琴新区爱司盟贸易有限公司</v>
          </cell>
        </row>
        <row r="13105">
          <cell r="B13105">
            <v>8227</v>
          </cell>
          <cell r="C13105" t="str">
            <v/>
          </cell>
        </row>
        <row r="13106">
          <cell r="B13106">
            <v>56273</v>
          </cell>
          <cell r="C13106" t="str">
            <v>和田昆仑山枣业有限责任公司</v>
          </cell>
        </row>
        <row r="13107">
          <cell r="B13107">
            <v>36750</v>
          </cell>
          <cell r="C13107" t="str">
            <v/>
          </cell>
        </row>
        <row r="13108">
          <cell r="B13108">
            <v>3141</v>
          </cell>
          <cell r="C13108" t="str">
            <v>通药制药集团股份有限公司(原：通化通药制药)</v>
          </cell>
        </row>
        <row r="13109">
          <cell r="B13109">
            <v>2250</v>
          </cell>
          <cell r="C13109" t="str">
            <v>重庆和平制药有限公司</v>
          </cell>
        </row>
        <row r="13110">
          <cell r="B13110">
            <v>19734</v>
          </cell>
          <cell r="C13110" t="str">
            <v>江西珍视明药业有限公司</v>
          </cell>
        </row>
        <row r="13111">
          <cell r="B13111">
            <v>85677</v>
          </cell>
          <cell r="C13111" t="str">
            <v>四川省中药饮片有限责任公司</v>
          </cell>
        </row>
        <row r="13112">
          <cell r="B13112">
            <v>111109</v>
          </cell>
          <cell r="C13112" t="str">
            <v>先声药业有限公司(原：海南先声药业有限公司)</v>
          </cell>
        </row>
        <row r="13113">
          <cell r="B13113">
            <v>162313</v>
          </cell>
          <cell r="C13113" t="str">
            <v>云南养尊堂生物科技有限公司  </v>
          </cell>
        </row>
        <row r="13114">
          <cell r="B13114">
            <v>71679</v>
          </cell>
          <cell r="C13114" t="str">
            <v>山东鲁泰环中制药有限公司</v>
          </cell>
        </row>
        <row r="13115">
          <cell r="B13115">
            <v>31868</v>
          </cell>
          <cell r="C13115" t="str">
            <v/>
          </cell>
        </row>
        <row r="13116">
          <cell r="B13116">
            <v>134706</v>
          </cell>
          <cell r="C13116" t="str">
            <v>云南金泰得三七产业股份有限公司</v>
          </cell>
        </row>
        <row r="13117">
          <cell r="B13117">
            <v>121148</v>
          </cell>
          <cell r="C13117" t="str">
            <v>泸州百草堂中药饮片有限公司</v>
          </cell>
        </row>
        <row r="13118">
          <cell r="B13118">
            <v>77866</v>
          </cell>
          <cell r="C13118" t="str">
            <v>华略电子(深圳)有限公司</v>
          </cell>
        </row>
        <row r="13119">
          <cell r="B13119">
            <v>147111</v>
          </cell>
          <cell r="C13119" t="str">
            <v>江苏天美健大自然生物工程有限公司 </v>
          </cell>
        </row>
        <row r="13120">
          <cell r="B13120">
            <v>35527</v>
          </cell>
          <cell r="C13120" t="str">
            <v>雷允上药业集团有限公司</v>
          </cell>
        </row>
        <row r="13121">
          <cell r="B13121">
            <v>69814</v>
          </cell>
          <cell r="C13121" t="str">
            <v>太极集团重庆桐君阁药厂有限公司</v>
          </cell>
        </row>
        <row r="13122">
          <cell r="B13122">
            <v>126079</v>
          </cell>
          <cell r="C13122" t="str">
            <v>欧姆龙健康医疗(中国)有限公司</v>
          </cell>
        </row>
        <row r="13123">
          <cell r="B13123">
            <v>125575</v>
          </cell>
          <cell r="C13123" t="str">
            <v/>
          </cell>
        </row>
        <row r="13124">
          <cell r="B13124">
            <v>48988</v>
          </cell>
          <cell r="C13124" t="str">
            <v>北京远大九和药业有限公司</v>
          </cell>
        </row>
        <row r="13125">
          <cell r="B13125">
            <v>85403</v>
          </cell>
          <cell r="C13125" t="str">
            <v>四川省中药饮片有限责任公司</v>
          </cell>
        </row>
        <row r="13126">
          <cell r="B13126">
            <v>23047</v>
          </cell>
          <cell r="C13126" t="str">
            <v>天津药业集团新郑股份有限公司</v>
          </cell>
        </row>
        <row r="13127">
          <cell r="B13127">
            <v>161596</v>
          </cell>
          <cell r="C13127" t="str">
            <v>广州白云山和黄大健康产品有限公司</v>
          </cell>
        </row>
        <row r="13128">
          <cell r="B13128">
            <v>15439</v>
          </cell>
          <cell r="C13128" t="str">
            <v>杭州中美华东制药有限公司</v>
          </cell>
        </row>
        <row r="13129">
          <cell r="B13129">
            <v>133315</v>
          </cell>
          <cell r="C13129" t="str">
            <v/>
          </cell>
        </row>
        <row r="13130">
          <cell r="B13130">
            <v>168632</v>
          </cell>
          <cell r="C13130" t="str">
            <v>北京维格拉医疗器械有限公司</v>
          </cell>
        </row>
        <row r="13131">
          <cell r="B13131">
            <v>144236</v>
          </cell>
          <cell r="C13131" t="str">
            <v>江西和盈药业有限公司</v>
          </cell>
        </row>
        <row r="13132">
          <cell r="B13132">
            <v>10832</v>
          </cell>
          <cell r="C13132" t="str">
            <v>江中药业股份有限公司</v>
          </cell>
        </row>
        <row r="13133">
          <cell r="B13133">
            <v>135741</v>
          </cell>
          <cell r="C13133" t="str">
            <v>云南昊邦制药有限公司</v>
          </cell>
        </row>
        <row r="13134">
          <cell r="B13134">
            <v>67269</v>
          </cell>
          <cell r="C13134" t="str">
            <v>西南药业股份有限公司</v>
          </cell>
        </row>
        <row r="13135">
          <cell r="B13135">
            <v>44337</v>
          </cell>
          <cell r="C13135" t="str">
            <v>河南羚锐制药股份有限公司</v>
          </cell>
        </row>
        <row r="13136">
          <cell r="B13136">
            <v>87352</v>
          </cell>
          <cell r="C13136" t="str">
            <v>吉林亚泰明星制药有限公司(吉林省明星制药有限公司)</v>
          </cell>
        </row>
        <row r="13137">
          <cell r="B13137">
            <v>121305</v>
          </cell>
          <cell r="C13137" t="str">
            <v/>
          </cell>
        </row>
        <row r="13138">
          <cell r="B13138">
            <v>38782</v>
          </cell>
          <cell r="C13138" t="str">
            <v>山东三九药业有限公司</v>
          </cell>
        </row>
        <row r="13139">
          <cell r="B13139">
            <v>96059</v>
          </cell>
          <cell r="C13139" t="str">
            <v>仙乐健康科技股份有限公司</v>
          </cell>
        </row>
        <row r="13140">
          <cell r="B13140">
            <v>74237</v>
          </cell>
          <cell r="C13140" t="str">
            <v>太极集团四川天诚制药有限公司</v>
          </cell>
        </row>
        <row r="13141">
          <cell r="B13141">
            <v>45384</v>
          </cell>
          <cell r="C13141" t="str">
            <v>太极集团重庆桐君阁药厂有限公司</v>
          </cell>
        </row>
        <row r="13142">
          <cell r="B13142">
            <v>23645</v>
          </cell>
          <cell r="C13142" t="str">
            <v>青海晶珠藏药高新技术产业股份有限公司</v>
          </cell>
        </row>
        <row r="13143">
          <cell r="B13143">
            <v>99385</v>
          </cell>
          <cell r="C13143" t="str">
            <v>康美药业股份有限公司</v>
          </cell>
        </row>
        <row r="13144">
          <cell r="B13144">
            <v>12301</v>
          </cell>
          <cell r="C13144" t="str">
            <v>多多药业有限公司</v>
          </cell>
        </row>
        <row r="13145">
          <cell r="B13145">
            <v>21835</v>
          </cell>
          <cell r="C13145" t="str">
            <v>欧姆龙(大连)有限公司</v>
          </cell>
        </row>
        <row r="13146">
          <cell r="B13146">
            <v>183981</v>
          </cell>
          <cell r="C13146" t="str">
            <v>上海真仁堂药业有限公司</v>
          </cell>
        </row>
        <row r="13147">
          <cell r="B13147">
            <v>159381</v>
          </cell>
          <cell r="C13147" t="str">
            <v>云南晟招制药有限公司</v>
          </cell>
        </row>
        <row r="13148">
          <cell r="B13148">
            <v>154169</v>
          </cell>
          <cell r="C13148" t="str">
            <v>其他生产厂家</v>
          </cell>
        </row>
        <row r="13149">
          <cell r="B13149">
            <v>49403</v>
          </cell>
          <cell r="C13149" t="str">
            <v>太极集团重庆国光绿色食品有限公司</v>
          </cell>
        </row>
        <row r="13150">
          <cell r="B13150">
            <v>50697</v>
          </cell>
          <cell r="C13150" t="str">
            <v>江苏华神药业有限公司(南通中东药业有限公司)</v>
          </cell>
        </row>
        <row r="13151">
          <cell r="B13151">
            <v>135347</v>
          </cell>
          <cell r="C13151" t="str">
            <v>健民集团叶开泰国药(随州)有限公司(原武汉健民集团随州药业)</v>
          </cell>
        </row>
        <row r="13152">
          <cell r="B13152">
            <v>54827</v>
          </cell>
          <cell r="C13152" t="str">
            <v>重庆中药饮片厂有限公司</v>
          </cell>
        </row>
        <row r="13153">
          <cell r="B13153">
            <v>146577</v>
          </cell>
          <cell r="C13153" t="str">
            <v>四川省中药饮片有限责任公司</v>
          </cell>
        </row>
        <row r="13154">
          <cell r="B13154">
            <v>49968</v>
          </cell>
          <cell r="C13154" t="str">
            <v>太极集团重庆中药二厂</v>
          </cell>
        </row>
        <row r="13155">
          <cell r="B13155">
            <v>139260</v>
          </cell>
          <cell r="C13155" t="str">
            <v>重庆灵方三帆生物制药有限公司</v>
          </cell>
        </row>
        <row r="13156">
          <cell r="B13156">
            <v>131189</v>
          </cell>
          <cell r="C13156" t="str">
            <v>山东新华制药股份有限公司</v>
          </cell>
        </row>
        <row r="13157">
          <cell r="B13157">
            <v>85569</v>
          </cell>
          <cell r="C13157" t="str">
            <v>四川省中药饮片有限责任公司</v>
          </cell>
        </row>
        <row r="13158">
          <cell r="B13158">
            <v>147012</v>
          </cell>
          <cell r="C13158" t="str">
            <v>四川省中药饮片有限责任公司</v>
          </cell>
        </row>
        <row r="13159">
          <cell r="B13159">
            <v>90305</v>
          </cell>
          <cell r="C13159" t="str">
            <v>云南生物谷灯盏花药业有限公司</v>
          </cell>
        </row>
        <row r="13160">
          <cell r="B13160">
            <v>162736</v>
          </cell>
          <cell r="C13160" t="str">
            <v>其他生产厂家</v>
          </cell>
        </row>
        <row r="13161">
          <cell r="B13161">
            <v>85596</v>
          </cell>
          <cell r="C13161" t="str">
            <v>四川省中药饮片有限责任公司</v>
          </cell>
        </row>
        <row r="13162">
          <cell r="B13162">
            <v>84866</v>
          </cell>
          <cell r="C13162" t="str">
            <v>四川省中药饮片有限责任公司</v>
          </cell>
        </row>
        <row r="13163">
          <cell r="B13163">
            <v>733</v>
          </cell>
          <cell r="C13163" t="str">
            <v>海南三叶制药厂有限公司</v>
          </cell>
        </row>
        <row r="13164">
          <cell r="B13164">
            <v>101032</v>
          </cell>
          <cell r="C13164" t="str">
            <v>四川省佳汇泰生物科技开发有限公司</v>
          </cell>
        </row>
        <row r="13165">
          <cell r="B13165">
            <v>148395</v>
          </cell>
          <cell r="C13165" t="str">
            <v>广西邦琪药业有限公司</v>
          </cell>
        </row>
        <row r="13166">
          <cell r="B13166">
            <v>84576</v>
          </cell>
          <cell r="C13166" t="str">
            <v>四川省中药饮片有限责任公司</v>
          </cell>
        </row>
        <row r="13167">
          <cell r="B13167">
            <v>1470</v>
          </cell>
          <cell r="C13167" t="str">
            <v>健民药业集团股份有限公司</v>
          </cell>
        </row>
        <row r="13168">
          <cell r="B13168">
            <v>129776</v>
          </cell>
          <cell r="C13168" t="str">
            <v>北京百根康诺生物技术有限公司</v>
          </cell>
        </row>
        <row r="13169">
          <cell r="B13169">
            <v>107182</v>
          </cell>
          <cell r="C13169" t="str">
            <v/>
          </cell>
        </row>
        <row r="13170">
          <cell r="B13170">
            <v>82886</v>
          </cell>
          <cell r="C13170" t="str">
            <v>珠海国佳新材股份有限公司</v>
          </cell>
        </row>
        <row r="13171">
          <cell r="B13171">
            <v>39749</v>
          </cell>
          <cell r="C13171" t="str">
            <v>重庆中药饮片厂有限公司</v>
          </cell>
        </row>
        <row r="13172">
          <cell r="B13172">
            <v>85432</v>
          </cell>
          <cell r="C13172" t="str">
            <v>四川省中药饮片有限责任公司</v>
          </cell>
        </row>
        <row r="13173">
          <cell r="B13173">
            <v>147319</v>
          </cell>
          <cell r="C13173" t="str">
            <v>威海紫光科技园有限公司</v>
          </cell>
        </row>
        <row r="13174">
          <cell r="B13174">
            <v>84621</v>
          </cell>
          <cell r="C13174" t="str">
            <v>四川省中药饮片有限责任公司</v>
          </cell>
        </row>
        <row r="13175">
          <cell r="B13175">
            <v>73696</v>
          </cell>
          <cell r="C13175" t="str">
            <v>桓仁盛东参药开发有限公司</v>
          </cell>
        </row>
        <row r="13176">
          <cell r="B13176">
            <v>2370</v>
          </cell>
          <cell r="C13176" t="str">
            <v>仲景宛西制药股份有限公司（原河南省宛西制药股份有限公司）</v>
          </cell>
        </row>
        <row r="13177">
          <cell r="B13177">
            <v>44902</v>
          </cell>
          <cell r="C13177" t="str">
            <v>太极集团重庆中药二厂</v>
          </cell>
        </row>
        <row r="13178">
          <cell r="B13178">
            <v>57491</v>
          </cell>
          <cell r="C13178" t="str">
            <v>长春人民药业集团有限公司</v>
          </cell>
        </row>
        <row r="13179">
          <cell r="B13179">
            <v>37137</v>
          </cell>
          <cell r="C13179" t="str">
            <v>吉林吉春制药有限公司</v>
          </cell>
        </row>
        <row r="13180">
          <cell r="B13180">
            <v>118213</v>
          </cell>
          <cell r="C13180" t="str">
            <v>上海小林日化</v>
          </cell>
        </row>
        <row r="13181">
          <cell r="B13181">
            <v>13096</v>
          </cell>
          <cell r="C13181" t="str">
            <v>其他生产厂家</v>
          </cell>
        </row>
        <row r="13182">
          <cell r="B13182">
            <v>90831</v>
          </cell>
          <cell r="C13182" t="str">
            <v>西南药业股份有限公司</v>
          </cell>
        </row>
        <row r="13183">
          <cell r="B13183">
            <v>82234</v>
          </cell>
          <cell r="C13183" t="str">
            <v>四川省中药饮片有限责任公司</v>
          </cell>
        </row>
        <row r="13184">
          <cell r="B13184">
            <v>73785</v>
          </cell>
          <cell r="C13184" t="str">
            <v>威州许氏洋参(南京)有限公司</v>
          </cell>
        </row>
        <row r="13185">
          <cell r="B13185">
            <v>27106</v>
          </cell>
          <cell r="C13185" t="str">
            <v>九芝堂股份有限公司(湖南九芝堂股份有限公司)</v>
          </cell>
        </row>
        <row r="13186">
          <cell r="B13186">
            <v>12398</v>
          </cell>
          <cell r="C13186" t="str">
            <v>无锡健特药业有限公司</v>
          </cell>
        </row>
        <row r="13187">
          <cell r="B13187">
            <v>140378</v>
          </cell>
          <cell r="C13187" t="str">
            <v>欧莱雅(中国)有限公司</v>
          </cell>
        </row>
        <row r="13188">
          <cell r="B13188">
            <v>60271</v>
          </cell>
          <cell r="C13188" t="str">
            <v>北京永正制药有限责任公司</v>
          </cell>
        </row>
        <row r="13189">
          <cell r="B13189">
            <v>47438</v>
          </cell>
          <cell r="C13189" t="str">
            <v>四川欣康中药饮片有限公司</v>
          </cell>
        </row>
        <row r="13190">
          <cell r="B13190">
            <v>56363</v>
          </cell>
          <cell r="C13190" t="str">
            <v/>
          </cell>
        </row>
        <row r="13191">
          <cell r="B13191">
            <v>147308</v>
          </cell>
          <cell r="C13191" t="str">
            <v>桂林三金大健康产业有限公司</v>
          </cell>
        </row>
        <row r="13192">
          <cell r="B13192">
            <v>1262</v>
          </cell>
          <cell r="C13192" t="str">
            <v>太极集团重庆中药二厂</v>
          </cell>
        </row>
        <row r="13193">
          <cell r="B13193">
            <v>102592</v>
          </cell>
          <cell r="C13193" t="str">
            <v>冀州市佳禾医疗器械有限公司</v>
          </cell>
        </row>
        <row r="13194">
          <cell r="B13194">
            <v>74172</v>
          </cell>
          <cell r="C13194" t="str">
            <v/>
          </cell>
        </row>
        <row r="13195">
          <cell r="B13195">
            <v>168735</v>
          </cell>
          <cell r="C13195" t="str">
            <v>四川德仁堂中药科技股份有限公司</v>
          </cell>
        </row>
        <row r="13196">
          <cell r="B13196">
            <v>89469</v>
          </cell>
          <cell r="C13196" t="str">
            <v/>
          </cell>
        </row>
        <row r="13197">
          <cell r="B13197">
            <v>66015</v>
          </cell>
          <cell r="C13197" t="str">
            <v/>
          </cell>
        </row>
        <row r="13198">
          <cell r="B13198">
            <v>147279</v>
          </cell>
          <cell r="C13198" t="str">
            <v>成都佳贝欧克科技有限公司</v>
          </cell>
        </row>
        <row r="13199">
          <cell r="B13199">
            <v>85606</v>
          </cell>
          <cell r="C13199" t="str">
            <v>四川省中药饮片有限责任公司</v>
          </cell>
        </row>
        <row r="13200">
          <cell r="B13200">
            <v>99834</v>
          </cell>
          <cell r="C13200" t="str">
            <v>欧姆龙(大连)有限公司</v>
          </cell>
        </row>
        <row r="13201">
          <cell r="B13201">
            <v>105031</v>
          </cell>
          <cell r="C13201" t="str">
            <v>青海晶珠藏药高新技术产业股份有限公司</v>
          </cell>
        </row>
        <row r="13202">
          <cell r="B13202">
            <v>22297</v>
          </cell>
          <cell r="C13202" t="str">
            <v>其他生产厂家</v>
          </cell>
        </row>
        <row r="13203">
          <cell r="B13203">
            <v>84106</v>
          </cell>
          <cell r="C13203" t="str">
            <v>四川省大邑中药材有限公司第一分公司</v>
          </cell>
        </row>
        <row r="13204">
          <cell r="B13204">
            <v>159063</v>
          </cell>
          <cell r="C13204" t="str">
            <v>成都德仁堂药业有限公司中药分公司</v>
          </cell>
        </row>
        <row r="13205">
          <cell r="B13205">
            <v>22685</v>
          </cell>
          <cell r="C13205" t="str">
            <v>山东神州制药有限公司</v>
          </cell>
        </row>
        <row r="13206">
          <cell r="B13206">
            <v>46468</v>
          </cell>
          <cell r="C13206" t="str">
            <v>南阳市森源生物技术开发有限责任公司</v>
          </cell>
        </row>
        <row r="13207">
          <cell r="B13207">
            <v>145721</v>
          </cell>
          <cell r="C13207" t="str">
            <v>河北汉草堂药业有限公司</v>
          </cell>
        </row>
        <row r="13208">
          <cell r="B13208">
            <v>73636</v>
          </cell>
          <cell r="C13208" t="str">
            <v>仙乐健康科技股份有限公司</v>
          </cell>
        </row>
        <row r="13209">
          <cell r="B13209">
            <v>3222</v>
          </cell>
          <cell r="C13209" t="str">
            <v>四川省通园制药集团有限公司</v>
          </cell>
        </row>
        <row r="13210">
          <cell r="B13210">
            <v>139198</v>
          </cell>
          <cell r="C13210" t="str">
            <v>平舆冰王生物工程有限公司</v>
          </cell>
        </row>
        <row r="13211">
          <cell r="B13211">
            <v>85662</v>
          </cell>
          <cell r="C13211" t="str">
            <v>四川省中药饮片有限责任公司</v>
          </cell>
        </row>
        <row r="13212">
          <cell r="B13212">
            <v>54034</v>
          </cell>
          <cell r="C13212" t="str">
            <v>吉林省金诺药业有限公司</v>
          </cell>
        </row>
        <row r="13213">
          <cell r="B13213">
            <v>53696</v>
          </cell>
          <cell r="C13213" t="str">
            <v/>
          </cell>
        </row>
        <row r="13214">
          <cell r="B13214">
            <v>109144</v>
          </cell>
          <cell r="C13214" t="str">
            <v>四川省川源药业有限公司</v>
          </cell>
        </row>
        <row r="13215">
          <cell r="B13215">
            <v>54609</v>
          </cell>
          <cell r="C13215" t="str">
            <v>其他生产厂家</v>
          </cell>
        </row>
        <row r="13216">
          <cell r="B13216">
            <v>83606</v>
          </cell>
          <cell r="C13216" t="str">
            <v>其他生产厂家</v>
          </cell>
        </row>
        <row r="13217">
          <cell r="B13217">
            <v>162006</v>
          </cell>
          <cell r="C13217" t="str">
            <v>广州市佰健生物工程有限公司</v>
          </cell>
        </row>
        <row r="13218">
          <cell r="B13218">
            <v>127502</v>
          </cell>
          <cell r="C13218" t="str">
            <v>中美天津史克制药有限公司</v>
          </cell>
        </row>
        <row r="13219">
          <cell r="B13219">
            <v>112468</v>
          </cell>
          <cell r="C13219" t="str">
            <v>美国NATURE'S BOUNTY INC</v>
          </cell>
        </row>
        <row r="13220">
          <cell r="B13220">
            <v>112519</v>
          </cell>
          <cell r="C13220" t="str">
            <v>上海勃林格殷格翰药业有限公司</v>
          </cell>
        </row>
        <row r="13221">
          <cell r="B13221">
            <v>77949</v>
          </cell>
          <cell r="C13221" t="str">
            <v>四川维奥制药有限公司</v>
          </cell>
        </row>
        <row r="13222">
          <cell r="B13222">
            <v>162739</v>
          </cell>
          <cell r="C13222" t="str">
            <v>其他生产厂家</v>
          </cell>
        </row>
        <row r="13223">
          <cell r="B13223">
            <v>137928</v>
          </cell>
          <cell r="C13223" t="str">
            <v>云南七丹药业股份有限公司</v>
          </cell>
        </row>
        <row r="13224">
          <cell r="B13224">
            <v>53701</v>
          </cell>
          <cell r="C13224" t="str">
            <v/>
          </cell>
        </row>
        <row r="13225">
          <cell r="B13225">
            <v>85601</v>
          </cell>
          <cell r="C13225" t="str">
            <v>四川省中药饮片有限责任公司</v>
          </cell>
        </row>
        <row r="13226">
          <cell r="B13226">
            <v>132397</v>
          </cell>
          <cell r="C13226" t="str">
            <v/>
          </cell>
        </row>
        <row r="13227">
          <cell r="B13227">
            <v>52848</v>
          </cell>
          <cell r="C13227" t="str">
            <v>广西金赛保健品有限责任公司</v>
          </cell>
        </row>
        <row r="13228">
          <cell r="B13228">
            <v>36151</v>
          </cell>
          <cell r="C13228" t="str">
            <v>河南羚锐制药股份有限公司</v>
          </cell>
        </row>
        <row r="13229">
          <cell r="B13229">
            <v>5387</v>
          </cell>
          <cell r="C13229" t="str">
            <v>贵州科辉制药有限责任公司</v>
          </cell>
        </row>
        <row r="13230">
          <cell r="B13230">
            <v>126319</v>
          </cell>
          <cell r="C13230" t="str">
            <v>白山市华正医药药材有限责任公司</v>
          </cell>
        </row>
        <row r="13231">
          <cell r="B13231">
            <v>31987</v>
          </cell>
          <cell r="C13231" t="str">
            <v>哈尔滨大洋制药股份有限公司</v>
          </cell>
        </row>
        <row r="13232">
          <cell r="B13232">
            <v>48896</v>
          </cell>
          <cell r="C13232" t="str">
            <v>重庆中药饮片厂有限公司</v>
          </cell>
        </row>
        <row r="13233">
          <cell r="B13233">
            <v>46988</v>
          </cell>
          <cell r="C13233" t="str">
            <v/>
          </cell>
        </row>
        <row r="13234">
          <cell r="B13234">
            <v>84442</v>
          </cell>
          <cell r="C13234" t="str">
            <v>四川省大邑中药材有限公司第一分公司</v>
          </cell>
        </row>
        <row r="13235">
          <cell r="B13235">
            <v>84599</v>
          </cell>
          <cell r="C13235" t="str">
            <v>四川省中药饮片有限责任公司</v>
          </cell>
        </row>
        <row r="13236">
          <cell r="B13236">
            <v>99786</v>
          </cell>
          <cell r="C13236" t="str">
            <v/>
          </cell>
        </row>
        <row r="13237">
          <cell r="B13237">
            <v>119803</v>
          </cell>
          <cell r="C13237" t="str">
            <v>四川健能制药有限公司</v>
          </cell>
        </row>
        <row r="13238">
          <cell r="B13238">
            <v>175727</v>
          </cell>
          <cell r="C13238" t="str">
            <v>江西海联生物科技有限公司</v>
          </cell>
        </row>
        <row r="13239">
          <cell r="B13239">
            <v>109537</v>
          </cell>
          <cell r="C13239" t="str">
            <v>太极集团四川绵阳制药有限公司</v>
          </cell>
        </row>
        <row r="13240">
          <cell r="B13240">
            <v>135656</v>
          </cell>
          <cell r="C13240" t="str">
            <v>北京亚东生物制药有限公司</v>
          </cell>
        </row>
        <row r="13241">
          <cell r="B13241">
            <v>24207</v>
          </cell>
          <cell r="C13241" t="str">
            <v/>
          </cell>
        </row>
        <row r="13242">
          <cell r="B13242">
            <v>131228</v>
          </cell>
          <cell r="C13242" t="str">
            <v>福建省正鸿富食品有限公司</v>
          </cell>
        </row>
        <row r="13243">
          <cell r="B13243">
            <v>27164</v>
          </cell>
          <cell r="C13243" t="str">
            <v>太极集团四川天诚制药有限公司</v>
          </cell>
        </row>
        <row r="13244">
          <cell r="B13244">
            <v>136148</v>
          </cell>
          <cell r="C13244" t="str">
            <v>吉林省大峻药业股份有限公司</v>
          </cell>
        </row>
        <row r="13245">
          <cell r="B13245">
            <v>27536</v>
          </cell>
          <cell r="C13245" t="str">
            <v>英国 JISSBON (UK) GLOBAL COMPANY</v>
          </cell>
        </row>
        <row r="13246">
          <cell r="B13246">
            <v>44244</v>
          </cell>
          <cell r="C13246" t="str">
            <v>太极集团四川南充制药有限公司</v>
          </cell>
        </row>
        <row r="13247">
          <cell r="B13247">
            <v>159389</v>
          </cell>
          <cell r="C13247" t="str">
            <v>云南晟招制药有限公司</v>
          </cell>
        </row>
        <row r="13248">
          <cell r="B13248">
            <v>165982</v>
          </cell>
          <cell r="C13248" t="str">
            <v>广东洛施食品有限公司</v>
          </cell>
        </row>
        <row r="13249">
          <cell r="B13249">
            <v>114226</v>
          </cell>
          <cell r="C13249" t="str">
            <v/>
          </cell>
        </row>
        <row r="13250">
          <cell r="B13250">
            <v>69775</v>
          </cell>
          <cell r="C13250" t="str">
            <v>太极集团四川绵阳制药有限公司</v>
          </cell>
        </row>
        <row r="13251">
          <cell r="B13251">
            <v>124248</v>
          </cell>
          <cell r="C13251" t="str">
            <v>冈本株式会社(东京。日本)</v>
          </cell>
        </row>
        <row r="13252">
          <cell r="B13252">
            <v>14806</v>
          </cell>
          <cell r="C13252" t="str">
            <v>湖南唯康药业有限公司</v>
          </cell>
        </row>
        <row r="13253">
          <cell r="B13253">
            <v>124495</v>
          </cell>
          <cell r="C13253" t="str">
            <v>威海清华紫光科技开发有限公司</v>
          </cell>
        </row>
        <row r="13254">
          <cell r="B13254">
            <v>85561</v>
          </cell>
          <cell r="C13254" t="str">
            <v>四川省中药饮片有限责任公司</v>
          </cell>
        </row>
        <row r="13255">
          <cell r="B13255">
            <v>146672</v>
          </cell>
          <cell r="C13255" t="str">
            <v>四川省中药饮片有限责任公司</v>
          </cell>
        </row>
        <row r="13256">
          <cell r="B13256">
            <v>132398</v>
          </cell>
          <cell r="C13256" t="str">
            <v>太极集团四川绵阳制药有限公司</v>
          </cell>
        </row>
        <row r="13257">
          <cell r="B13257">
            <v>152660</v>
          </cell>
          <cell r="C13257" t="str">
            <v>福建片仔癀化妆品有限公司</v>
          </cell>
        </row>
        <row r="13258">
          <cell r="B13258">
            <v>134155</v>
          </cell>
          <cell r="C13258" t="str">
            <v>广东仙乐制药有限公司汕头分公司</v>
          </cell>
        </row>
        <row r="13259">
          <cell r="B13259">
            <v>3159</v>
          </cell>
          <cell r="C13259" t="str">
            <v>鞍山九天制药有限公司</v>
          </cell>
        </row>
        <row r="13260">
          <cell r="B13260">
            <v>85425</v>
          </cell>
          <cell r="C13260" t="str">
            <v>四川省中药饮片有限责任公司</v>
          </cell>
        </row>
        <row r="13261">
          <cell r="B13261">
            <v>65797</v>
          </cell>
          <cell r="C13261" t="str">
            <v>太极集团四川绵阳制药有限公司</v>
          </cell>
        </row>
        <row r="13262">
          <cell r="B13262">
            <v>168339</v>
          </cell>
          <cell r="C13262" t="str">
            <v>浙江莎普爱思制药有限公司</v>
          </cell>
        </row>
        <row r="13263">
          <cell r="B13263">
            <v>50365</v>
          </cell>
          <cell r="C13263" t="str">
            <v>湖北康源药业有限公司</v>
          </cell>
        </row>
        <row r="13264">
          <cell r="B13264">
            <v>100066</v>
          </cell>
          <cell r="C13264" t="str">
            <v>山东鲁花集团商贸有限公司重庆分公司</v>
          </cell>
        </row>
        <row r="13265">
          <cell r="B13265">
            <v>128933</v>
          </cell>
          <cell r="C13265" t="str">
            <v>深圳纽斯康生物工程有限公司</v>
          </cell>
        </row>
        <row r="13266">
          <cell r="B13266">
            <v>99951</v>
          </cell>
          <cell r="C13266" t="str">
            <v>重庆中药饮片厂有限公司</v>
          </cell>
        </row>
        <row r="13267">
          <cell r="B13267">
            <v>9635</v>
          </cell>
          <cell r="C13267" t="str">
            <v>广西日田药业有限责任公司</v>
          </cell>
        </row>
        <row r="13268">
          <cell r="B13268">
            <v>61050</v>
          </cell>
          <cell r="C13268" t="str">
            <v>重庆灵方生物技术有限公司</v>
          </cell>
        </row>
        <row r="13269">
          <cell r="B13269">
            <v>107426</v>
          </cell>
          <cell r="C13269" t="str">
            <v>西安杨森制药有限公司</v>
          </cell>
        </row>
        <row r="13270">
          <cell r="B13270">
            <v>18580</v>
          </cell>
          <cell r="C13270" t="str">
            <v/>
          </cell>
        </row>
        <row r="13271">
          <cell r="B13271">
            <v>13112</v>
          </cell>
          <cell r="C13271" t="str">
            <v>四川利民中药饮片有限责任公司</v>
          </cell>
        </row>
        <row r="13272">
          <cell r="B13272">
            <v>53629</v>
          </cell>
          <cell r="C13272" t="str">
            <v>太极集团重庆中药二厂</v>
          </cell>
        </row>
        <row r="13273">
          <cell r="B13273">
            <v>140417</v>
          </cell>
          <cell r="C13273" t="str">
            <v>云南向辉药业有限公司</v>
          </cell>
        </row>
        <row r="13274">
          <cell r="B13274">
            <v>132674</v>
          </cell>
          <cell r="C13274" t="str">
            <v>广州双一乳胶制品有限公司</v>
          </cell>
        </row>
        <row r="13275">
          <cell r="B13275">
            <v>37943</v>
          </cell>
          <cell r="C13275" t="str">
            <v>江苏亚邦强生药业有限公司</v>
          </cell>
        </row>
        <row r="13276">
          <cell r="B13276">
            <v>85436</v>
          </cell>
          <cell r="C13276" t="str">
            <v>四川省中药饮片有限责任公司</v>
          </cell>
        </row>
        <row r="13277">
          <cell r="B13277">
            <v>144609</v>
          </cell>
          <cell r="C13277" t="str">
            <v>北川安特天然药业有限公司</v>
          </cell>
        </row>
        <row r="13278">
          <cell r="B13278">
            <v>3268</v>
          </cell>
          <cell r="C13278" t="str">
            <v>深圳大佛药业有限公司</v>
          </cell>
        </row>
        <row r="13279">
          <cell r="B13279">
            <v>4453</v>
          </cell>
          <cell r="C13279" t="str">
            <v>河北万岁药业有限公司</v>
          </cell>
        </row>
        <row r="13280">
          <cell r="B13280">
            <v>2741</v>
          </cell>
          <cell r="C13280" t="str">
            <v>成都市卫生材料厂</v>
          </cell>
        </row>
        <row r="13281">
          <cell r="B13281">
            <v>4774</v>
          </cell>
          <cell r="C13281" t="str">
            <v>西藏诺迪康药业股份有限公司</v>
          </cell>
        </row>
        <row r="13282">
          <cell r="B13282">
            <v>18768</v>
          </cell>
          <cell r="C13282" t="str">
            <v/>
          </cell>
        </row>
        <row r="13283">
          <cell r="B13283">
            <v>18770</v>
          </cell>
          <cell r="C13283" t="str">
            <v/>
          </cell>
        </row>
        <row r="13284">
          <cell r="B13284">
            <v>2372</v>
          </cell>
          <cell r="C13284" t="str">
            <v>桂林三金药业股份有限公司</v>
          </cell>
        </row>
        <row r="13285">
          <cell r="B13285">
            <v>5102</v>
          </cell>
          <cell r="C13285" t="str">
            <v>重庆迪康长江制药有限公司</v>
          </cell>
        </row>
        <row r="13286">
          <cell r="B13286">
            <v>10236</v>
          </cell>
          <cell r="C13286" t="str">
            <v>沈阳红药制药有限公司(原：沈阳中药制药有限公司)</v>
          </cell>
        </row>
        <row r="13287">
          <cell r="B13287">
            <v>11441</v>
          </cell>
          <cell r="C13287" t="str">
            <v>新乡华青药业有限公司</v>
          </cell>
        </row>
        <row r="13288">
          <cell r="B13288">
            <v>11449</v>
          </cell>
          <cell r="C13288" t="str">
            <v>厦门市斯必利保健品有限公司</v>
          </cell>
        </row>
        <row r="13289">
          <cell r="B13289">
            <v>27850</v>
          </cell>
          <cell r="C13289" t="str">
            <v>安徽新世纪药业有限公司</v>
          </cell>
        </row>
        <row r="13290">
          <cell r="B13290">
            <v>37228</v>
          </cell>
          <cell r="C13290" t="str">
            <v>成都齐力红食品有限责任公司</v>
          </cell>
        </row>
        <row r="13291">
          <cell r="B13291">
            <v>21172</v>
          </cell>
          <cell r="C13291" t="str">
            <v>大连美罗中药厂有限公司</v>
          </cell>
        </row>
        <row r="13292">
          <cell r="B13292">
            <v>49925</v>
          </cell>
          <cell r="C13292" t="str">
            <v>广州白云山敬修堂药业股份有限公司(原广州敬修堂)</v>
          </cell>
        </row>
        <row r="13293">
          <cell r="B13293">
            <v>7012</v>
          </cell>
          <cell r="C13293" t="str">
            <v>远达药业集团哈尔滨中药六厂有限公司</v>
          </cell>
        </row>
        <row r="13294">
          <cell r="B13294">
            <v>11789</v>
          </cell>
          <cell r="C13294" t="str">
            <v>河北万岁药业有限公司</v>
          </cell>
        </row>
        <row r="13295">
          <cell r="B13295">
            <v>26340</v>
          </cell>
          <cell r="C13295" t="str">
            <v>海南宝元堂保健品有限公司</v>
          </cell>
        </row>
        <row r="13296">
          <cell r="B13296">
            <v>26591</v>
          </cell>
          <cell r="C13296" t="str">
            <v>江苏隆力奇集团有限公司</v>
          </cell>
        </row>
        <row r="13297">
          <cell r="B13297">
            <v>25491</v>
          </cell>
          <cell r="C13297" t="str">
            <v>江苏恩华药业股份有限公司</v>
          </cell>
        </row>
        <row r="13298">
          <cell r="B13298">
            <v>10885</v>
          </cell>
          <cell r="C13298" t="str">
            <v>成都彩虹电器(集团)股份有限公司</v>
          </cell>
        </row>
        <row r="13299">
          <cell r="B13299">
            <v>19465</v>
          </cell>
          <cell r="C13299" t="str">
            <v>桓仁盛东参药开发有限公司</v>
          </cell>
        </row>
        <row r="13300">
          <cell r="B13300">
            <v>52535</v>
          </cell>
          <cell r="C13300" t="str">
            <v>江苏鱼跃医疗设备股份有限公司</v>
          </cell>
        </row>
        <row r="13301">
          <cell r="B13301">
            <v>12730</v>
          </cell>
          <cell r="C13301" t="str">
            <v>吉林济邦药业有限公司</v>
          </cell>
        </row>
        <row r="13302">
          <cell r="B13302">
            <v>16031</v>
          </cell>
          <cell r="C13302" t="str">
            <v>广州王老吉药业股份有限公司</v>
          </cell>
        </row>
        <row r="13303">
          <cell r="B13303">
            <v>13378</v>
          </cell>
          <cell r="C13303" t="str">
            <v>浙江新光药业股份有限公司</v>
          </cell>
        </row>
        <row r="13304">
          <cell r="B13304">
            <v>24425</v>
          </cell>
          <cell r="C13304" t="str">
            <v>广东逸舒制药有限公司</v>
          </cell>
        </row>
        <row r="13305">
          <cell r="B13305">
            <v>35023</v>
          </cell>
          <cell r="C13305" t="str">
            <v>西安利君制药有限责任公司(西安利君制药股份有限公司</v>
          </cell>
        </row>
        <row r="13306">
          <cell r="B13306">
            <v>31085</v>
          </cell>
          <cell r="C13306" t="str">
            <v>江苏鱼跃医疗设备股份有限公司</v>
          </cell>
        </row>
        <row r="13307">
          <cell r="B13307">
            <v>31087</v>
          </cell>
          <cell r="C13307" t="str">
            <v>江苏鱼跃医疗设备股份有限公司</v>
          </cell>
        </row>
        <row r="13308">
          <cell r="B13308">
            <v>31091</v>
          </cell>
          <cell r="C13308" t="str">
            <v>江苏鱼跃医疗设备股份有限公司</v>
          </cell>
        </row>
        <row r="13309">
          <cell r="B13309">
            <v>29864</v>
          </cell>
          <cell r="C13309" t="str">
            <v/>
          </cell>
        </row>
        <row r="13310">
          <cell r="B13310">
            <v>29941</v>
          </cell>
          <cell r="C13310" t="str">
            <v>珠海亿胜生物制药有限公司</v>
          </cell>
        </row>
        <row r="13311">
          <cell r="B13311">
            <v>46488</v>
          </cell>
          <cell r="C13311" t="str">
            <v>四川省乐至贵均卫生材料有限公司</v>
          </cell>
        </row>
        <row r="13312">
          <cell r="B13312">
            <v>38914</v>
          </cell>
          <cell r="C13312" t="str">
            <v>深圳信立泰药业股份有限公司</v>
          </cell>
        </row>
        <row r="13313">
          <cell r="B13313">
            <v>88722</v>
          </cell>
          <cell r="C13313" t="str">
            <v>甘南佛阁藏药有限公司</v>
          </cell>
        </row>
        <row r="13314">
          <cell r="B13314">
            <v>47596</v>
          </cell>
          <cell r="C13314" t="str">
            <v>北京同仁堂股份有限公司同仁堂制药厂</v>
          </cell>
        </row>
        <row r="13315">
          <cell r="B13315">
            <v>47721</v>
          </cell>
          <cell r="C13315" t="str">
            <v>山东仙河药业有限公司</v>
          </cell>
        </row>
        <row r="13316">
          <cell r="B13316">
            <v>56595</v>
          </cell>
          <cell r="C13316" t="str">
            <v>云南佑生药业有限公司</v>
          </cell>
        </row>
        <row r="13317">
          <cell r="B13317">
            <v>65894</v>
          </cell>
          <cell r="C13317" t="str">
            <v>湖南洞庭药业股份有限公司</v>
          </cell>
        </row>
        <row r="13318">
          <cell r="B13318">
            <v>70890</v>
          </cell>
          <cell r="C13318" t="str">
            <v>广州王老吉药业股份有限公司</v>
          </cell>
        </row>
        <row r="13319">
          <cell r="B13319">
            <v>70480</v>
          </cell>
          <cell r="C13319" t="str">
            <v>贵州恒霸药业有限责任公司</v>
          </cell>
        </row>
        <row r="13320">
          <cell r="B13320">
            <v>44526</v>
          </cell>
          <cell r="C13320" t="str">
            <v>西安恒生堂制药有限公司</v>
          </cell>
        </row>
        <row r="13321">
          <cell r="B13321">
            <v>1378</v>
          </cell>
          <cell r="C13321" t="str">
            <v>贵州健兴药业有限公司</v>
          </cell>
        </row>
        <row r="13322">
          <cell r="B13322">
            <v>42906</v>
          </cell>
          <cell r="C13322" t="str">
            <v>齐鲁制药有限公司</v>
          </cell>
        </row>
        <row r="13323">
          <cell r="B13323">
            <v>42173</v>
          </cell>
          <cell r="C13323" t="str">
            <v>青岛伦敦杜蕾斯有限公司</v>
          </cell>
        </row>
        <row r="13324">
          <cell r="B13324">
            <v>42174</v>
          </cell>
          <cell r="C13324" t="str">
            <v>青岛伦敦杜蕾斯有限公司</v>
          </cell>
        </row>
        <row r="13325">
          <cell r="B13325">
            <v>92894</v>
          </cell>
          <cell r="C13325" t="str">
            <v>四川科伦药业股份有限公司</v>
          </cell>
        </row>
        <row r="13326">
          <cell r="B13326">
            <v>68337</v>
          </cell>
          <cell r="C13326" t="str">
            <v>江苏晨牌药业有限公司</v>
          </cell>
        </row>
        <row r="13327">
          <cell r="B13327">
            <v>67704</v>
          </cell>
          <cell r="C13327" t="str">
            <v>成都市卫生材料厂</v>
          </cell>
        </row>
        <row r="13328">
          <cell r="B13328">
            <v>36338</v>
          </cell>
          <cell r="C13328" t="str">
            <v>石家庄市华新药业有限责任公司</v>
          </cell>
        </row>
        <row r="13329">
          <cell r="B13329">
            <v>50937</v>
          </cell>
          <cell r="C13329" t="str">
            <v>广州宝洁有限公司</v>
          </cell>
        </row>
        <row r="13330">
          <cell r="B13330">
            <v>9019</v>
          </cell>
          <cell r="C13330" t="str">
            <v>兰州佛慈制药股份有限公司</v>
          </cell>
        </row>
        <row r="13331">
          <cell r="B13331">
            <v>46907</v>
          </cell>
          <cell r="C13331" t="str">
            <v>山西澳迩药业有限公司</v>
          </cell>
        </row>
        <row r="13332">
          <cell r="B13332">
            <v>92205</v>
          </cell>
          <cell r="C13332" t="str">
            <v>江中药业股份有限公司</v>
          </cell>
        </row>
        <row r="13333">
          <cell r="B13333">
            <v>92206</v>
          </cell>
          <cell r="C13333" t="str">
            <v>江中药业股份有限公司</v>
          </cell>
        </row>
        <row r="13334">
          <cell r="B13334">
            <v>92207</v>
          </cell>
          <cell r="C13334" t="str">
            <v>江中药业股份有限公司</v>
          </cell>
        </row>
        <row r="13335">
          <cell r="B13335">
            <v>92208</v>
          </cell>
          <cell r="C13335" t="str">
            <v>江中药业股份有限公司</v>
          </cell>
        </row>
        <row r="13336">
          <cell r="B13336">
            <v>100937</v>
          </cell>
          <cell r="C13336" t="str">
            <v>通化利民药业有限责任公司</v>
          </cell>
        </row>
        <row r="13337">
          <cell r="B13337">
            <v>60267</v>
          </cell>
          <cell r="C13337" t="str">
            <v>重庆华邦制药股份有限公司</v>
          </cell>
        </row>
        <row r="13338">
          <cell r="B13338">
            <v>36425</v>
          </cell>
          <cell r="C13338" t="str">
            <v>烟台大洋制药有限公司</v>
          </cell>
        </row>
        <row r="13339">
          <cell r="B13339">
            <v>192816</v>
          </cell>
          <cell r="C13339" t="str">
            <v>辽源誉隆亚东药业有限责任公司</v>
          </cell>
        </row>
        <row r="13340">
          <cell r="B13340">
            <v>175188</v>
          </cell>
          <cell r="C13340" t="str">
            <v>久光制药株式会社</v>
          </cell>
        </row>
        <row r="13341">
          <cell r="B13341">
            <v>108427</v>
          </cell>
          <cell r="C13341" t="str">
            <v>江苏隆力奇生物科技股份有限公司</v>
          </cell>
        </row>
        <row r="13342">
          <cell r="B13342">
            <v>108428</v>
          </cell>
          <cell r="C13342" t="str">
            <v>江苏隆力奇生物科技股份有限公司</v>
          </cell>
        </row>
        <row r="13343">
          <cell r="B13343">
            <v>101399</v>
          </cell>
          <cell r="C13343" t="str">
            <v>太极集团四川天诚制药有限公司</v>
          </cell>
        </row>
        <row r="13344">
          <cell r="B13344">
            <v>96130</v>
          </cell>
          <cell r="C13344" t="str">
            <v>长沙艾医生物科技有限公司 </v>
          </cell>
        </row>
        <row r="13345">
          <cell r="B13345">
            <v>175191</v>
          </cell>
          <cell r="C13345" t="str">
            <v>久光制药株式会社</v>
          </cell>
        </row>
        <row r="13346">
          <cell r="B13346">
            <v>105427</v>
          </cell>
          <cell r="C13346" t="str">
            <v>天津中新药业集团股份有限公司新新制药厂</v>
          </cell>
        </row>
        <row r="13347">
          <cell r="B13347">
            <v>67698</v>
          </cell>
          <cell r="C13347" t="str">
            <v>贵州百灵企业集团制药股份有限公司</v>
          </cell>
        </row>
        <row r="13348">
          <cell r="B13348">
            <v>83089</v>
          </cell>
          <cell r="C13348" t="str">
            <v>山东仙河药业有限公司</v>
          </cell>
        </row>
        <row r="13349">
          <cell r="B13349">
            <v>48307</v>
          </cell>
          <cell r="C13349" t="str">
            <v>海南皇隆制药厂有限公司</v>
          </cell>
        </row>
        <row r="13350">
          <cell r="B13350">
            <v>104168</v>
          </cell>
          <cell r="C13350" t="str">
            <v>成都齐力红食品有限责任公司</v>
          </cell>
        </row>
        <row r="13351">
          <cell r="B13351">
            <v>107910</v>
          </cell>
          <cell r="C13351" t="str">
            <v>广东恒诚制药有限公司(湛江向阳药业有限公司)</v>
          </cell>
        </row>
        <row r="13352">
          <cell r="B13352">
            <v>100136</v>
          </cell>
          <cell r="C13352" t="str">
            <v>武汉杰士邦卫生用品有限公司</v>
          </cell>
        </row>
        <row r="13353">
          <cell r="B13353">
            <v>56282</v>
          </cell>
          <cell r="C13353" t="str">
            <v>烟台鲁银药业有限公司</v>
          </cell>
        </row>
        <row r="13354">
          <cell r="B13354">
            <v>56748</v>
          </cell>
          <cell r="C13354" t="str">
            <v>青岛黄海制药有限责任公司</v>
          </cell>
        </row>
        <row r="13355">
          <cell r="B13355">
            <v>113783</v>
          </cell>
          <cell r="C13355" t="str">
            <v>泰国亚洲珍宝工业有限公司</v>
          </cell>
        </row>
        <row r="13356">
          <cell r="B13356">
            <v>105706</v>
          </cell>
          <cell r="C13356" t="str">
            <v>丹阳市凤美医用器械有限公司</v>
          </cell>
        </row>
        <row r="13357">
          <cell r="B13357">
            <v>67251</v>
          </cell>
          <cell r="C13357" t="str">
            <v>广州王老吉药业股份有限公司</v>
          </cell>
        </row>
        <row r="13358">
          <cell r="B13358">
            <v>109159</v>
          </cell>
          <cell r="C13358" t="str">
            <v>广州宝洁有限公司</v>
          </cell>
        </row>
        <row r="13359">
          <cell r="B13359">
            <v>69903</v>
          </cell>
          <cell r="C13359" t="str">
            <v/>
          </cell>
        </row>
        <row r="13360">
          <cell r="B13360">
            <v>25496</v>
          </cell>
          <cell r="C13360" t="str">
            <v>成都彩虹电器(集团)股份有限公司</v>
          </cell>
        </row>
        <row r="13361">
          <cell r="B13361">
            <v>46740</v>
          </cell>
          <cell r="C13361" t="str">
            <v>牡丹江灵泰药业股份有限公司</v>
          </cell>
        </row>
        <row r="13362">
          <cell r="B13362">
            <v>75414</v>
          </cell>
          <cell r="C13362" t="str">
            <v>山西仟源制药有限公司</v>
          </cell>
        </row>
        <row r="13363">
          <cell r="B13363">
            <v>69711</v>
          </cell>
          <cell r="C13363" t="str">
            <v>广州诺金制药有限公司</v>
          </cell>
        </row>
        <row r="13364">
          <cell r="B13364">
            <v>32055</v>
          </cell>
          <cell r="C13364" t="str">
            <v>上海医疗器械(集团)有限公司手术器械厂</v>
          </cell>
        </row>
        <row r="13365">
          <cell r="B13365">
            <v>54754</v>
          </cell>
          <cell r="C13365" t="str">
            <v>广西浦北制药厂</v>
          </cell>
        </row>
        <row r="13366">
          <cell r="B13366">
            <v>86999</v>
          </cell>
          <cell r="C13366" t="str">
            <v>四川三匠苦荞科技开发有限公司</v>
          </cell>
        </row>
        <row r="13367">
          <cell r="B13367">
            <v>55465</v>
          </cell>
          <cell r="C13367" t="str">
            <v>重庆药友制药有限责任公司</v>
          </cell>
        </row>
        <row r="13368">
          <cell r="B13368">
            <v>62203</v>
          </cell>
          <cell r="C13368" t="str">
            <v>拜耳医药保健有限公司广州分公司</v>
          </cell>
        </row>
        <row r="13369">
          <cell r="B13369">
            <v>68432</v>
          </cell>
          <cell r="C13369" t="str">
            <v>河北万邦复临药业有限公司</v>
          </cell>
        </row>
        <row r="13370">
          <cell r="B13370">
            <v>721</v>
          </cell>
          <cell r="C13370" t="str">
            <v>湖南省湘中制药有限公司</v>
          </cell>
        </row>
        <row r="13371">
          <cell r="B13371">
            <v>91451</v>
          </cell>
          <cell r="C13371" t="str">
            <v>四川三匠苦荞科技开发有限公司</v>
          </cell>
        </row>
        <row r="13372">
          <cell r="B13372">
            <v>42769</v>
          </cell>
          <cell r="C13372" t="str">
            <v>陕西康惠制药有限公司</v>
          </cell>
        </row>
        <row r="13373">
          <cell r="B13373">
            <v>113782</v>
          </cell>
          <cell r="C13373" t="str">
            <v>泰国亚洲珍宝工业有限公司</v>
          </cell>
        </row>
        <row r="13374">
          <cell r="B13374">
            <v>119410</v>
          </cell>
          <cell r="C13374" t="str">
            <v>海门市林安安全设备实业有限公司</v>
          </cell>
        </row>
        <row r="13375">
          <cell r="B13375">
            <v>119413</v>
          </cell>
          <cell r="C13375" t="str">
            <v>海门市林安安全设备实业有限公司</v>
          </cell>
        </row>
        <row r="13376">
          <cell r="B13376">
            <v>119406</v>
          </cell>
          <cell r="C13376" t="str">
            <v>海门市林安安全设备实业有限公司</v>
          </cell>
        </row>
        <row r="13377">
          <cell r="B13377">
            <v>119411</v>
          </cell>
          <cell r="C13377" t="str">
            <v>海门市林安安全设备实业有限公司</v>
          </cell>
        </row>
        <row r="13378">
          <cell r="B13378">
            <v>96539</v>
          </cell>
          <cell r="C13378" t="str">
            <v>江苏济川制药有限公司</v>
          </cell>
        </row>
        <row r="13379">
          <cell r="B13379">
            <v>34340</v>
          </cell>
          <cell r="C13379" t="str">
            <v>上海第一生化药业有限公司</v>
          </cell>
        </row>
        <row r="13380">
          <cell r="B13380">
            <v>61130</v>
          </cell>
          <cell r="C13380" t="str">
            <v>广州宝洁有限公司</v>
          </cell>
        </row>
        <row r="13381">
          <cell r="B13381">
            <v>77777</v>
          </cell>
          <cell r="C13381" t="str">
            <v>悦康药业集团有限公司</v>
          </cell>
        </row>
        <row r="13382">
          <cell r="B13382">
            <v>122654</v>
          </cell>
          <cell r="C13382" t="str">
            <v>汤臣倍健股份有限公司</v>
          </cell>
        </row>
        <row r="13383">
          <cell r="B13383">
            <v>122653</v>
          </cell>
          <cell r="C13383" t="str">
            <v>汤臣倍健股份有限公司</v>
          </cell>
        </row>
        <row r="13384">
          <cell r="B13384">
            <v>118051</v>
          </cell>
          <cell r="C13384" t="str">
            <v/>
          </cell>
        </row>
        <row r="13385">
          <cell r="B13385">
            <v>54928</v>
          </cell>
          <cell r="C13385" t="str">
            <v>山西仁源堂药业有限公司</v>
          </cell>
        </row>
        <row r="13386">
          <cell r="B13386">
            <v>62230</v>
          </cell>
          <cell r="C13386" t="str">
            <v>江西药都樟树药业有限公司</v>
          </cell>
        </row>
        <row r="13387">
          <cell r="B13387">
            <v>38530</v>
          </cell>
          <cell r="C13387" t="str">
            <v>江西民济药业有限公司</v>
          </cell>
        </row>
        <row r="13388">
          <cell r="B13388">
            <v>27391</v>
          </cell>
          <cell r="C13388" t="str">
            <v>四川省通园制药集团有限公司</v>
          </cell>
        </row>
        <row r="13389">
          <cell r="B13389">
            <v>92155</v>
          </cell>
          <cell r="C13389" t="str">
            <v>天津金虹胜利药业有限公司</v>
          </cell>
        </row>
        <row r="13390">
          <cell r="B13390">
            <v>16684</v>
          </cell>
          <cell r="C13390" t="str">
            <v>通化颐生药业股份有限公司</v>
          </cell>
        </row>
        <row r="13391">
          <cell r="B13391">
            <v>102608</v>
          </cell>
          <cell r="C13391" t="str">
            <v>浙江泰康药业集团新余制药有限公司</v>
          </cell>
        </row>
        <row r="13392">
          <cell r="B13392">
            <v>75157</v>
          </cell>
          <cell r="C13392" t="str">
            <v>贵州百灵企业集团制药股份有限公司</v>
          </cell>
        </row>
        <row r="13393">
          <cell r="B13393">
            <v>104618</v>
          </cell>
          <cell r="C13393" t="str">
            <v>黑龙江天翼药业有限公司(原:黑龙江北兴制药有限公司)</v>
          </cell>
        </row>
        <row r="13394">
          <cell r="B13394">
            <v>93948</v>
          </cell>
          <cell r="C13394" t="str">
            <v>杭州国光药业股份有限公司</v>
          </cell>
        </row>
        <row r="13395">
          <cell r="B13395">
            <v>82831</v>
          </cell>
          <cell r="C13395" t="str">
            <v>通化茂祥制药有限公司</v>
          </cell>
        </row>
        <row r="13396">
          <cell r="B13396">
            <v>38542</v>
          </cell>
          <cell r="C13396" t="str">
            <v>广东顺德顺峰药业有限公司</v>
          </cell>
        </row>
        <row r="13397">
          <cell r="B13397">
            <v>51112</v>
          </cell>
          <cell r="C13397" t="str">
            <v>浙江京新药业股份有限公司</v>
          </cell>
        </row>
        <row r="13398">
          <cell r="B13398">
            <v>65722</v>
          </cell>
          <cell r="C13398" t="str">
            <v>西安康华药业有限公司</v>
          </cell>
        </row>
        <row r="13399">
          <cell r="B13399">
            <v>56757</v>
          </cell>
          <cell r="C13399" t="str">
            <v>江苏晨牌药业有限公司</v>
          </cell>
        </row>
        <row r="13400">
          <cell r="B13400">
            <v>58789</v>
          </cell>
          <cell r="C13400" t="str">
            <v>石药集团欧意药业有限公司(原:石家庄欧意药业公司)</v>
          </cell>
        </row>
        <row r="13401">
          <cell r="B13401">
            <v>125640</v>
          </cell>
          <cell r="C13401" t="str">
            <v>甘肃佛仁制药科技有限公司</v>
          </cell>
        </row>
        <row r="13402">
          <cell r="B13402">
            <v>64701</v>
          </cell>
          <cell r="C13402" t="str">
            <v>广西德联制药有限公司</v>
          </cell>
        </row>
        <row r="13403">
          <cell r="B13403">
            <v>123095</v>
          </cell>
          <cell r="C13403" t="str">
            <v>通化鸿淘茂药业有限公司</v>
          </cell>
        </row>
        <row r="13404">
          <cell r="B13404">
            <v>98021</v>
          </cell>
          <cell r="C13404" t="str">
            <v>重庆希尔安药业有限公司</v>
          </cell>
        </row>
        <row r="13405">
          <cell r="B13405">
            <v>15055</v>
          </cell>
          <cell r="C13405" t="str">
            <v>开封明仁药业有限公司</v>
          </cell>
        </row>
        <row r="13406">
          <cell r="B13406">
            <v>115727</v>
          </cell>
          <cell r="C13406" t="str">
            <v>江苏万高药业有限公司</v>
          </cell>
        </row>
        <row r="13407">
          <cell r="B13407">
            <v>121091</v>
          </cell>
          <cell r="C13407" t="str">
            <v>东莞万成制药有限公司</v>
          </cell>
        </row>
        <row r="13408">
          <cell r="B13408">
            <v>69719</v>
          </cell>
          <cell r="C13408" t="str">
            <v>广州诺金制药有限公司</v>
          </cell>
        </row>
        <row r="13409">
          <cell r="B13409">
            <v>49900</v>
          </cell>
          <cell r="C13409" t="str">
            <v>扬州市金环医疗器械厂</v>
          </cell>
        </row>
        <row r="13410">
          <cell r="B13410">
            <v>88571</v>
          </cell>
          <cell r="C13410" t="str">
            <v>杭州国光药业股份有限公司</v>
          </cell>
        </row>
        <row r="13411">
          <cell r="B13411">
            <v>113193</v>
          </cell>
          <cell r="C13411" t="str">
            <v>上海现代制药股份有限公司(上海现代浦东药厂有限公司</v>
          </cell>
        </row>
        <row r="13412">
          <cell r="B13412">
            <v>132246</v>
          </cell>
          <cell r="C13412" t="str">
            <v>重庆泰兴食品有限公司</v>
          </cell>
        </row>
        <row r="13413">
          <cell r="B13413">
            <v>131124</v>
          </cell>
          <cell r="C13413" t="str">
            <v>太极集团重庆阿依达饮料有限公司</v>
          </cell>
        </row>
        <row r="13414">
          <cell r="B13414">
            <v>130034</v>
          </cell>
          <cell r="C13414" t="str">
            <v>新疆喜乐食品开发有限公司</v>
          </cell>
        </row>
        <row r="13415">
          <cell r="B13415">
            <v>130033</v>
          </cell>
          <cell r="C13415" t="str">
            <v>新疆喜乐食品开发有限公司</v>
          </cell>
        </row>
        <row r="13416">
          <cell r="B13416">
            <v>130035</v>
          </cell>
          <cell r="C13416" t="str">
            <v>新疆喜乐食品开发有限公司</v>
          </cell>
        </row>
        <row r="13417">
          <cell r="B13417">
            <v>130036</v>
          </cell>
          <cell r="C13417" t="str">
            <v>新疆喜乐食品开发有限公司</v>
          </cell>
        </row>
        <row r="13418">
          <cell r="B13418">
            <v>130052</v>
          </cell>
          <cell r="C13418" t="str">
            <v>太极集团重庆国光绿色食品有限公司</v>
          </cell>
        </row>
        <row r="13419">
          <cell r="B13419">
            <v>132252</v>
          </cell>
          <cell r="C13419" t="str">
            <v>重庆泰兴食品有限公司</v>
          </cell>
        </row>
        <row r="13420">
          <cell r="B13420">
            <v>97416</v>
          </cell>
          <cell r="C13420" t="str">
            <v>烟台爱心医疗器械有限公司</v>
          </cell>
        </row>
        <row r="13421">
          <cell r="B13421">
            <v>129763</v>
          </cell>
          <cell r="C13421" t="str">
            <v>福建省正鸿富食品有限公司</v>
          </cell>
        </row>
        <row r="13422">
          <cell r="B13422">
            <v>137480</v>
          </cell>
          <cell r="C13422" t="str">
            <v/>
          </cell>
        </row>
        <row r="13423">
          <cell r="B13423">
            <v>107574</v>
          </cell>
          <cell r="C13423" t="str">
            <v>湖北瀚思生物科技有限公司</v>
          </cell>
        </row>
        <row r="13424">
          <cell r="B13424">
            <v>138553</v>
          </cell>
          <cell r="C13424" t="str">
            <v>美国雅培</v>
          </cell>
        </row>
        <row r="13425">
          <cell r="B13425">
            <v>139409</v>
          </cell>
          <cell r="C13425" t="str">
            <v>北京紫竹药业有限公司</v>
          </cell>
        </row>
        <row r="13426">
          <cell r="B13426">
            <v>144120</v>
          </cell>
          <cell r="C13426" t="str">
            <v>青岛海诺生物工程有限公司</v>
          </cell>
        </row>
        <row r="13427">
          <cell r="B13427">
            <v>146177</v>
          </cell>
          <cell r="C13427" t="str">
            <v>浙江伊鲁博生物科技有限公司</v>
          </cell>
        </row>
        <row r="13428">
          <cell r="B13428">
            <v>151215</v>
          </cell>
          <cell r="C13428" t="str">
            <v>广东新乐食品有限公司</v>
          </cell>
        </row>
        <row r="13429">
          <cell r="B13429">
            <v>151216</v>
          </cell>
          <cell r="C13429" t="str">
            <v>广东新乐食品有限公司</v>
          </cell>
        </row>
        <row r="13430">
          <cell r="B13430">
            <v>151217</v>
          </cell>
          <cell r="C13430" t="str">
            <v>广东新乐食品有限公司</v>
          </cell>
        </row>
        <row r="13431">
          <cell r="B13431">
            <v>151220</v>
          </cell>
          <cell r="C13431" t="str">
            <v>广东新乐食品有限公司</v>
          </cell>
        </row>
        <row r="13432">
          <cell r="B13432">
            <v>151221</v>
          </cell>
          <cell r="C13432" t="str">
            <v>广东新乐食品有限公司</v>
          </cell>
        </row>
        <row r="13433">
          <cell r="B13433">
            <v>148907</v>
          </cell>
          <cell r="C13433" t="str">
            <v>青岛海诺生物工程有限公司</v>
          </cell>
        </row>
        <row r="13434">
          <cell r="B13434">
            <v>148908</v>
          </cell>
          <cell r="C13434" t="str">
            <v>青岛海诺生物工程有限公司</v>
          </cell>
        </row>
        <row r="13435">
          <cell r="B13435">
            <v>146989</v>
          </cell>
          <cell r="C13435" t="str">
            <v>美国雅培</v>
          </cell>
        </row>
        <row r="13436">
          <cell r="B13436">
            <v>154404</v>
          </cell>
          <cell r="C13436" t="str">
            <v>上海兴诺康纶纤维科技股份有限公司</v>
          </cell>
        </row>
        <row r="13437">
          <cell r="B13437">
            <v>157306</v>
          </cell>
          <cell r="C13437" t="str">
            <v>化州市长发保健制品有限公司</v>
          </cell>
        </row>
        <row r="13438">
          <cell r="B13438">
            <v>121455</v>
          </cell>
          <cell r="C13438" t="str">
            <v>怀化正好制药有限公司</v>
          </cell>
        </row>
        <row r="13439">
          <cell r="B13439">
            <v>128306</v>
          </cell>
          <cell r="C13439" t="str">
            <v>上海兴诺康纶纤维科技股份有限公司</v>
          </cell>
        </row>
        <row r="13440">
          <cell r="B13440">
            <v>152232</v>
          </cell>
          <cell r="C13440" t="str">
            <v>扬子江药业集团广州海瑞药业有限公司</v>
          </cell>
        </row>
        <row r="13441">
          <cell r="B13441">
            <v>154873</v>
          </cell>
          <cell r="C13441" t="str">
            <v>天津市山佳医药科技有限公司</v>
          </cell>
        </row>
        <row r="13442">
          <cell r="B13442">
            <v>155325</v>
          </cell>
          <cell r="C13442" t="str">
            <v>四川众品康荞食品有限公司</v>
          </cell>
        </row>
        <row r="13443">
          <cell r="B13443">
            <v>156451</v>
          </cell>
          <cell r="C13443" t="str">
            <v>和田齐力红枣业有限责任公司</v>
          </cell>
        </row>
        <row r="13444">
          <cell r="B13444">
            <v>161190</v>
          </cell>
          <cell r="C13444" t="str">
            <v>福建好日子食品有限公司</v>
          </cell>
        </row>
        <row r="13445">
          <cell r="B13445">
            <v>161191</v>
          </cell>
          <cell r="C13445" t="str">
            <v>福建好日子食品有限公司</v>
          </cell>
        </row>
        <row r="13446">
          <cell r="B13446">
            <v>161193</v>
          </cell>
          <cell r="C13446" t="str">
            <v>福建好日子食品有限公司</v>
          </cell>
        </row>
        <row r="13447">
          <cell r="B13447">
            <v>161189</v>
          </cell>
          <cell r="C13447" t="str">
            <v>福建好日子食品有限公司</v>
          </cell>
        </row>
        <row r="13448">
          <cell r="B13448">
            <v>157161</v>
          </cell>
          <cell r="C13448" t="str">
            <v>3M中国有限公司</v>
          </cell>
        </row>
        <row r="13449">
          <cell r="B13449">
            <v>157162</v>
          </cell>
          <cell r="C13449" t="str">
            <v>3M中国有限公司</v>
          </cell>
        </row>
        <row r="13450">
          <cell r="B13450">
            <v>155941</v>
          </cell>
          <cell r="C13450" t="str">
            <v>红原牦牛乳业有限责任公司</v>
          </cell>
        </row>
        <row r="13451">
          <cell r="B13451">
            <v>155942</v>
          </cell>
          <cell r="C13451" t="str">
            <v>红原牦牛乳业有限责任公司</v>
          </cell>
        </row>
        <row r="13452">
          <cell r="B13452">
            <v>162195</v>
          </cell>
          <cell r="C13452" t="str">
            <v>皮山御盛金茂生物科技有限公司</v>
          </cell>
        </row>
        <row r="13453">
          <cell r="B13453">
            <v>161586</v>
          </cell>
          <cell r="C13453" t="str">
            <v>重庆药友制药有限责任公司</v>
          </cell>
        </row>
        <row r="13454">
          <cell r="B13454">
            <v>163617</v>
          </cell>
          <cell r="C13454" t="str">
            <v>咸宁市天源生物科技有限责任公司</v>
          </cell>
        </row>
        <row r="13455">
          <cell r="B13455">
            <v>155331</v>
          </cell>
          <cell r="C13455" t="str">
            <v>3M中国有限公司</v>
          </cell>
        </row>
        <row r="13456">
          <cell r="B13456">
            <v>155332</v>
          </cell>
          <cell r="C13456" t="str">
            <v>3M中国有限公司</v>
          </cell>
        </row>
        <row r="13457">
          <cell r="B13457">
            <v>157213</v>
          </cell>
          <cell r="C13457" t="str">
            <v>稳健医疗用品股份有限公司(稳健实业(深圳)有限公司)</v>
          </cell>
        </row>
        <row r="13458">
          <cell r="B13458">
            <v>157214</v>
          </cell>
          <cell r="C13458" t="str">
            <v>稳健医疗用品股份有限公司(稳健实业(深圳)有限公司)</v>
          </cell>
        </row>
        <row r="13459">
          <cell r="B13459">
            <v>157215</v>
          </cell>
          <cell r="C13459" t="str">
            <v>稳健医疗用品股份有限公司(稳健实业(深圳)有限公司)</v>
          </cell>
        </row>
        <row r="13460">
          <cell r="B13460">
            <v>157630</v>
          </cell>
          <cell r="C13460" t="str">
            <v>成都你好植物科技有限公司</v>
          </cell>
        </row>
        <row r="13461">
          <cell r="B13461">
            <v>162703</v>
          </cell>
          <cell r="C13461" t="str">
            <v>成都彩虹电器(集团)股份有限公司</v>
          </cell>
        </row>
        <row r="13462">
          <cell r="B13462">
            <v>162704</v>
          </cell>
          <cell r="C13462" t="str">
            <v>成都彩虹电器(集团)股份有限公司</v>
          </cell>
        </row>
        <row r="13463">
          <cell r="B13463">
            <v>162706</v>
          </cell>
          <cell r="C13463" t="str">
            <v>成都彩虹电器(集团)股份有限公司</v>
          </cell>
        </row>
        <row r="13464">
          <cell r="B13464">
            <v>162724</v>
          </cell>
          <cell r="C13464" t="str">
            <v>青州市顺丰食品有限公司</v>
          </cell>
        </row>
        <row r="13465">
          <cell r="B13465">
            <v>162728</v>
          </cell>
          <cell r="C13465" t="str">
            <v>青州市顺丰食品有限公司</v>
          </cell>
        </row>
        <row r="13466">
          <cell r="B13466">
            <v>162729</v>
          </cell>
          <cell r="C13466" t="str">
            <v>青州市顺丰食品有限公司</v>
          </cell>
        </row>
        <row r="13467">
          <cell r="B13467">
            <v>162796</v>
          </cell>
          <cell r="C13467" t="str">
            <v>绵阳全珍堂科技有限公司</v>
          </cell>
        </row>
        <row r="13468">
          <cell r="B13468">
            <v>162795</v>
          </cell>
          <cell r="C13468" t="str">
            <v>绵阳全珍堂科技有限公司</v>
          </cell>
        </row>
        <row r="13469">
          <cell r="B13469">
            <v>162797</v>
          </cell>
          <cell r="C13469" t="str">
            <v>绵阳全珍堂科技有限公司</v>
          </cell>
        </row>
        <row r="13470">
          <cell r="B13470">
            <v>157792</v>
          </cell>
          <cell r="C13470" t="str">
            <v>江西江中食疗科技有限公司</v>
          </cell>
        </row>
        <row r="13471">
          <cell r="B13471">
            <v>162602</v>
          </cell>
          <cell r="C13471" t="str">
            <v>成都彩虹电器(集团)股份有限公司</v>
          </cell>
        </row>
        <row r="13472">
          <cell r="B13472">
            <v>162792</v>
          </cell>
          <cell r="C13472" t="str">
            <v>绵阳全珍堂科技有限公司</v>
          </cell>
        </row>
        <row r="13473">
          <cell r="B13473">
            <v>162794</v>
          </cell>
          <cell r="C13473" t="str">
            <v>绵阳全珍堂科技有限公司</v>
          </cell>
        </row>
        <row r="13474">
          <cell r="B13474">
            <v>167029</v>
          </cell>
          <cell r="C13474" t="str">
            <v>SUNSHINE REGION SDN BHD</v>
          </cell>
        </row>
        <row r="13475">
          <cell r="B13475">
            <v>156450</v>
          </cell>
          <cell r="C13475" t="str">
            <v>和田齐力红枣业有限责任公司</v>
          </cell>
        </row>
        <row r="13476">
          <cell r="B13476">
            <v>156458</v>
          </cell>
          <cell r="C13476" t="str">
            <v>和田齐力红枣业有限责任公司</v>
          </cell>
        </row>
        <row r="13477">
          <cell r="B13477">
            <v>70333</v>
          </cell>
          <cell r="C13477" t="str">
            <v>长春海外制药集团有限公司</v>
          </cell>
        </row>
        <row r="13478">
          <cell r="B13478">
            <v>165931</v>
          </cell>
          <cell r="C13478" t="str">
            <v>合肥小林日用品有限公司</v>
          </cell>
        </row>
        <row r="13479">
          <cell r="B13479">
            <v>179319</v>
          </cell>
          <cell r="C13479" t="str">
            <v>吉林天瑞生物科技有限公司</v>
          </cell>
        </row>
        <row r="13480">
          <cell r="B13480">
            <v>71230</v>
          </cell>
          <cell r="C13480" t="str">
            <v>江西药都仁和制药有限公司</v>
          </cell>
        </row>
        <row r="13481">
          <cell r="B13481">
            <v>159294</v>
          </cell>
          <cell r="C13481" t="str">
            <v>SUNSHINE REGION SDN BHD</v>
          </cell>
        </row>
        <row r="13482">
          <cell r="B13482">
            <v>159293</v>
          </cell>
          <cell r="C13482" t="str">
            <v>SUNSHINE REGION SDN BHD</v>
          </cell>
        </row>
        <row r="13483">
          <cell r="B13483">
            <v>168188</v>
          </cell>
          <cell r="C13483" t="str">
            <v>北京汉方元生物科技有限公司</v>
          </cell>
        </row>
        <row r="13484">
          <cell r="B13484">
            <v>168184</v>
          </cell>
          <cell r="C13484" t="str">
            <v>北京汉方元生物科技有限公司</v>
          </cell>
        </row>
        <row r="13485">
          <cell r="B13485">
            <v>168185</v>
          </cell>
          <cell r="C13485" t="str">
            <v>北京汉方元生物科技有限公司</v>
          </cell>
        </row>
        <row r="13486">
          <cell r="B13486">
            <v>168186</v>
          </cell>
          <cell r="C13486" t="str">
            <v>北京汉方元生物科技有限公司</v>
          </cell>
        </row>
        <row r="13487">
          <cell r="B13487">
            <v>168187</v>
          </cell>
          <cell r="C13487" t="str">
            <v>北京汉方元生物科技有限公司</v>
          </cell>
        </row>
        <row r="13488">
          <cell r="B13488">
            <v>73116</v>
          </cell>
          <cell r="C13488" t="str">
            <v>浙江我武生物科技股份有限公司</v>
          </cell>
        </row>
        <row r="13489">
          <cell r="B13489">
            <v>169468</v>
          </cell>
          <cell r="C13489" t="str">
            <v>广东多合生物科技有限公司</v>
          </cell>
        </row>
        <row r="13490">
          <cell r="B13490">
            <v>169464</v>
          </cell>
          <cell r="C13490" t="str">
            <v>广东多合生物科技有限公司</v>
          </cell>
        </row>
        <row r="13491">
          <cell r="B13491">
            <v>169465</v>
          </cell>
          <cell r="C13491" t="str">
            <v>广东多合生物科技有限公司</v>
          </cell>
        </row>
        <row r="13492">
          <cell r="B13492">
            <v>169466</v>
          </cell>
          <cell r="C13492" t="str">
            <v>广东多合生物科技有限公司</v>
          </cell>
        </row>
        <row r="13493">
          <cell r="B13493">
            <v>169467</v>
          </cell>
          <cell r="C13493" t="str">
            <v>广东多合生物科技有限公司</v>
          </cell>
        </row>
        <row r="13494">
          <cell r="B13494">
            <v>174313</v>
          </cell>
          <cell r="C13494" t="str">
            <v>仙台小林制药朱式会社</v>
          </cell>
        </row>
        <row r="13495">
          <cell r="B13495">
            <v>166835</v>
          </cell>
          <cell r="C13495" t="str">
            <v>SUNSHINE REGION SDN BHD</v>
          </cell>
        </row>
        <row r="13496">
          <cell r="B13496">
            <v>178156</v>
          </cell>
          <cell r="C13496" t="str">
            <v>潮州市潮安区庵埠镇日美食品厂</v>
          </cell>
        </row>
        <row r="13497">
          <cell r="B13497">
            <v>160913</v>
          </cell>
          <cell r="C13497" t="str">
            <v>PTI Royston LLC</v>
          </cell>
        </row>
        <row r="13498">
          <cell r="B13498">
            <v>176934</v>
          </cell>
          <cell r="C13498" t="str">
            <v>吉林万通药业有限公司</v>
          </cell>
        </row>
        <row r="13499">
          <cell r="B13499">
            <v>176937</v>
          </cell>
          <cell r="C13499" t="str">
            <v>通化万通药业股份有限公司</v>
          </cell>
        </row>
        <row r="13500">
          <cell r="B13500">
            <v>176935</v>
          </cell>
          <cell r="C13500" t="str">
            <v>通化万通药业股份有限公司</v>
          </cell>
        </row>
        <row r="13501">
          <cell r="B13501">
            <v>176643</v>
          </cell>
          <cell r="C13501" t="str">
            <v>吉林万通药业集团梅河药业股份有限公司</v>
          </cell>
        </row>
        <row r="13502">
          <cell r="B13502">
            <v>176644</v>
          </cell>
          <cell r="C13502" t="str">
            <v>吉林万通药业有限公司</v>
          </cell>
        </row>
        <row r="13503">
          <cell r="B13503">
            <v>176651</v>
          </cell>
          <cell r="C13503" t="str">
            <v>江西虹景天药业有限公司</v>
          </cell>
        </row>
        <row r="13504">
          <cell r="B13504">
            <v>176665</v>
          </cell>
          <cell r="C13504" t="str">
            <v>江西虹景天药业有限公司</v>
          </cell>
        </row>
        <row r="13505">
          <cell r="B13505">
            <v>176666</v>
          </cell>
          <cell r="C13505" t="str">
            <v>江西虹景天药业有限公司</v>
          </cell>
        </row>
        <row r="13506">
          <cell r="B13506">
            <v>176667</v>
          </cell>
          <cell r="C13506" t="str">
            <v>江西虹景天药业有限公司</v>
          </cell>
        </row>
        <row r="13507">
          <cell r="B13507">
            <v>172545</v>
          </cell>
          <cell r="C13507" t="str">
            <v>湖北楚天舒药业有限公司</v>
          </cell>
        </row>
        <row r="13508">
          <cell r="B13508">
            <v>160912</v>
          </cell>
          <cell r="C13508" t="str">
            <v>PTI Royston LLC</v>
          </cell>
        </row>
        <row r="13509">
          <cell r="B13509">
            <v>178183</v>
          </cell>
          <cell r="C13509" t="str">
            <v>久光制药株式会社</v>
          </cell>
        </row>
        <row r="13510">
          <cell r="B13510">
            <v>178184</v>
          </cell>
          <cell r="C13510" t="str">
            <v>久光制药株式会社</v>
          </cell>
        </row>
        <row r="13511">
          <cell r="B13511">
            <v>177889</v>
          </cell>
          <cell r="C13511" t="str">
            <v>吉林金泉宝山药业集团股份有限公司</v>
          </cell>
        </row>
        <row r="13512">
          <cell r="B13512">
            <v>177826</v>
          </cell>
          <cell r="C13512" t="str">
            <v>花园药业股份有限公司</v>
          </cell>
        </row>
        <row r="13513">
          <cell r="B13513">
            <v>177827</v>
          </cell>
          <cell r="C13513" t="str">
            <v>花园药业股份有限公司</v>
          </cell>
        </row>
        <row r="13514">
          <cell r="B13514">
            <v>155943</v>
          </cell>
          <cell r="C13514" t="str">
            <v>红原牦牛乳业有限责任公司</v>
          </cell>
        </row>
        <row r="13515">
          <cell r="B13515">
            <v>177821</v>
          </cell>
          <cell r="C13515" t="str">
            <v>成都齐力红食品有限责任公司</v>
          </cell>
        </row>
        <row r="13516">
          <cell r="B13516">
            <v>171529</v>
          </cell>
          <cell r="C13516" t="str">
            <v>浙江森宇药业有限公司</v>
          </cell>
        </row>
        <row r="13517">
          <cell r="B13517">
            <v>172639</v>
          </cell>
          <cell r="C13517" t="str">
            <v>青州市顺丰食品有限公司</v>
          </cell>
        </row>
        <row r="13518">
          <cell r="B13518">
            <v>173114</v>
          </cell>
          <cell r="C13518" t="str">
            <v>玛士撒拉（上海）医疗科技有限公司</v>
          </cell>
        </row>
        <row r="13519">
          <cell r="B13519">
            <v>172637</v>
          </cell>
          <cell r="C13519" t="str">
            <v>青州市顺丰食品有限公司</v>
          </cell>
        </row>
        <row r="13520">
          <cell r="B13520">
            <v>172640</v>
          </cell>
          <cell r="C13520" t="str">
            <v>青州市顺丰食品有限公司</v>
          </cell>
        </row>
        <row r="13521">
          <cell r="B13521">
            <v>172638</v>
          </cell>
          <cell r="C13521" t="str">
            <v>青州市顺丰食品有限公司</v>
          </cell>
        </row>
        <row r="13522">
          <cell r="B13522">
            <v>173111</v>
          </cell>
          <cell r="C13522" t="str">
            <v>青州市顺丰食品有限公司</v>
          </cell>
        </row>
        <row r="13523">
          <cell r="B13523">
            <v>177527</v>
          </cell>
          <cell r="C13523" t="str">
            <v>浙江朗柯生物工程有限公司</v>
          </cell>
        </row>
        <row r="13524">
          <cell r="B13524">
            <v>177526</v>
          </cell>
          <cell r="C13524" t="str">
            <v>浙江朗柯生物工程有限公司</v>
          </cell>
        </row>
        <row r="13525">
          <cell r="B13525">
            <v>170113</v>
          </cell>
          <cell r="C13525" t="str">
            <v>贵州四季常青药业有限公司</v>
          </cell>
        </row>
        <row r="13526">
          <cell r="B13526">
            <v>177822</v>
          </cell>
          <cell r="C13526" t="str">
            <v>山东益康药业股份有限公司</v>
          </cell>
        </row>
        <row r="13527">
          <cell r="B13527">
            <v>177254</v>
          </cell>
          <cell r="C13527" t="str">
            <v>太极集团重庆阿依达饮料有限公司</v>
          </cell>
        </row>
        <row r="13528">
          <cell r="B13528">
            <v>172479</v>
          </cell>
          <cell r="C13528" t="str">
            <v>太极集团重庆阿依达饮料有限公司</v>
          </cell>
        </row>
        <row r="13529">
          <cell r="B13529">
            <v>176981</v>
          </cell>
          <cell r="C13529" t="str">
            <v>通化万通药业股份有限公司</v>
          </cell>
        </row>
        <row r="13530">
          <cell r="B13530">
            <v>176990</v>
          </cell>
          <cell r="C13530" t="str">
            <v>山东省莱阳生物化学制药厂</v>
          </cell>
        </row>
        <row r="13531">
          <cell r="B13531">
            <v>176983</v>
          </cell>
          <cell r="C13531" t="str">
            <v>吉林省天泰药业股份有限公司(原吉林省辉南天泰药业)</v>
          </cell>
        </row>
        <row r="13532">
          <cell r="B13532">
            <v>176977</v>
          </cell>
          <cell r="C13532" t="str">
            <v>吉林万通药业集团梅河药业股份有限公司</v>
          </cell>
        </row>
        <row r="13533">
          <cell r="B13533">
            <v>173799</v>
          </cell>
          <cell r="C13533" t="str">
            <v>苏州新纶超净技术有限公司  </v>
          </cell>
        </row>
        <row r="13534">
          <cell r="B13534">
            <v>176978</v>
          </cell>
          <cell r="C13534" t="str">
            <v>吉林万通药业集团梅河药业股份有限公司</v>
          </cell>
        </row>
        <row r="13535">
          <cell r="B13535">
            <v>176979</v>
          </cell>
          <cell r="C13535" t="str">
            <v>锦州本天药业有限公司</v>
          </cell>
        </row>
        <row r="13536">
          <cell r="B13536">
            <v>84433</v>
          </cell>
          <cell r="C13536" t="str">
            <v>山东益康药业股份有限公司</v>
          </cell>
        </row>
        <row r="13537">
          <cell r="B13537">
            <v>137284</v>
          </cell>
          <cell r="C13537" t="str">
            <v>吉林省天泰药业股份有限公司(原吉林省辉南天泰药业)</v>
          </cell>
        </row>
        <row r="13538">
          <cell r="B13538">
            <v>170105</v>
          </cell>
          <cell r="C13538" t="str">
            <v>吉林万通药业集团郑州万通复升药业股份有限公司</v>
          </cell>
        </row>
        <row r="13539">
          <cell r="B13539">
            <v>177094</v>
          </cell>
          <cell r="C13539" t="str">
            <v>哈尔滨仁皇药业有限公司</v>
          </cell>
        </row>
        <row r="13540">
          <cell r="B13540">
            <v>167305</v>
          </cell>
          <cell r="C13540" t="str">
            <v>合肥小林日用品有限公司</v>
          </cell>
        </row>
        <row r="13541">
          <cell r="B13541">
            <v>167306</v>
          </cell>
          <cell r="C13541" t="str">
            <v>合肥小林日用品有限公司</v>
          </cell>
        </row>
        <row r="13542">
          <cell r="B13542">
            <v>173917</v>
          </cell>
          <cell r="C13542" t="str">
            <v>和田齐力红枣业有限责任公司</v>
          </cell>
        </row>
        <row r="13543">
          <cell r="B13543">
            <v>176974</v>
          </cell>
          <cell r="C13543" t="str">
            <v>洛阳君山制药有限公司</v>
          </cell>
        </row>
        <row r="13544">
          <cell r="B13544">
            <v>164128</v>
          </cell>
          <cell r="C13544" t="str">
            <v>桂龙药业(安徽)有限公司</v>
          </cell>
        </row>
        <row r="13545">
          <cell r="B13545">
            <v>164129</v>
          </cell>
          <cell r="C13545" t="str">
            <v>桂龙药业(安徽)有限公司</v>
          </cell>
        </row>
        <row r="13546">
          <cell r="B13546">
            <v>164130</v>
          </cell>
          <cell r="C13546" t="str">
            <v>桂龙药业(安徽)有限公司</v>
          </cell>
        </row>
        <row r="13547">
          <cell r="B13547">
            <v>164131</v>
          </cell>
          <cell r="C13547" t="str">
            <v>桂龙药业(安徽)有限公司</v>
          </cell>
        </row>
        <row r="13548">
          <cell r="B13548">
            <v>172326</v>
          </cell>
          <cell r="C13548" t="str">
            <v>桂龙药业(安徽)有限公司</v>
          </cell>
        </row>
        <row r="13549">
          <cell r="B13549">
            <v>176746</v>
          </cell>
          <cell r="C13549" t="str">
            <v>吉林万通药业集团梅河药业股份有限公司</v>
          </cell>
        </row>
        <row r="13550">
          <cell r="B13550">
            <v>137290</v>
          </cell>
          <cell r="C13550" t="str">
            <v>吉林万通药业集团梅河药业股份有限公司</v>
          </cell>
        </row>
        <row r="13551">
          <cell r="B13551">
            <v>137296</v>
          </cell>
          <cell r="C13551" t="str">
            <v>锦州本天药业有限公司</v>
          </cell>
        </row>
        <row r="13552">
          <cell r="B13552">
            <v>177113</v>
          </cell>
          <cell r="C13552" t="str">
            <v>贵州贵阳卫生材料厂</v>
          </cell>
        </row>
        <row r="13553">
          <cell r="B13553">
            <v>178001</v>
          </cell>
          <cell r="C13553" t="str">
            <v>通化万通药业股份有限公司</v>
          </cell>
        </row>
        <row r="13554">
          <cell r="B13554">
            <v>178152</v>
          </cell>
          <cell r="C13554" t="str">
            <v>承德亿美达食品有限公司</v>
          </cell>
        </row>
        <row r="13555">
          <cell r="B13555">
            <v>178154</v>
          </cell>
          <cell r="C13555" t="str">
            <v>潮州市潮安区庵埠镇日美食品厂</v>
          </cell>
        </row>
        <row r="13556">
          <cell r="B13556">
            <v>178155</v>
          </cell>
          <cell r="C13556" t="str">
            <v>潮州市潮安区庵埠镇日美食品厂</v>
          </cell>
        </row>
        <row r="13557">
          <cell r="B13557">
            <v>179674</v>
          </cell>
          <cell r="C13557" t="str">
            <v>和田齐力红枣业有限责任公司</v>
          </cell>
        </row>
        <row r="13558">
          <cell r="B13558">
            <v>179675</v>
          </cell>
          <cell r="C13558" t="str">
            <v>和田齐力红枣业有限责任公司</v>
          </cell>
        </row>
        <row r="13559">
          <cell r="B13559">
            <v>179902</v>
          </cell>
          <cell r="C13559" t="str">
            <v>江西宏洁中药饮片有限公司</v>
          </cell>
        </row>
        <row r="13560">
          <cell r="B13560">
            <v>179508</v>
          </cell>
          <cell r="C13560" t="str">
            <v>吉林省辉南长龙生化药业股份有限公司</v>
          </cell>
        </row>
        <row r="13561">
          <cell r="B13561">
            <v>180799</v>
          </cell>
          <cell r="C13561" t="str">
            <v>广州市潘高寿天然保健品有限公司</v>
          </cell>
        </row>
        <row r="13562">
          <cell r="B13562">
            <v>180798</v>
          </cell>
          <cell r="C13562" t="str">
            <v>广州市潘高寿天然保健品有限公司</v>
          </cell>
        </row>
        <row r="13563">
          <cell r="B13563">
            <v>180800</v>
          </cell>
          <cell r="C13563" t="str">
            <v>广州市潘高寿天然保健品有限公司</v>
          </cell>
        </row>
        <row r="13564">
          <cell r="B13564">
            <v>180335</v>
          </cell>
          <cell r="C13564" t="str">
            <v>江苏鱼跃医疗设备股份有限公司</v>
          </cell>
        </row>
        <row r="13565">
          <cell r="B13565">
            <v>178614</v>
          </cell>
          <cell r="C13565" t="str">
            <v>青州市顺丰食品有限公司</v>
          </cell>
        </row>
        <row r="13566">
          <cell r="B13566">
            <v>178620</v>
          </cell>
          <cell r="C13566" t="str">
            <v>青州市顺丰食品有限公司</v>
          </cell>
        </row>
        <row r="13567">
          <cell r="B13567">
            <v>175260</v>
          </cell>
          <cell r="C13567" t="str">
            <v>合肥小林日用品有限公司</v>
          </cell>
        </row>
        <row r="13568">
          <cell r="B13568">
            <v>180580</v>
          </cell>
          <cell r="C13568" t="str">
            <v>山东欣希安药业股份有限公司</v>
          </cell>
        </row>
        <row r="13569">
          <cell r="B13569">
            <v>180632</v>
          </cell>
          <cell r="C13569" t="str">
            <v>sigma-tau Heal thScience lnternational BV</v>
          </cell>
        </row>
        <row r="13570">
          <cell r="B13570">
            <v>178621</v>
          </cell>
          <cell r="C13570" t="str">
            <v>青州市顺丰食品有限公司</v>
          </cell>
        </row>
        <row r="13571">
          <cell r="B13571">
            <v>136810</v>
          </cell>
          <cell r="C13571" t="str">
            <v/>
          </cell>
        </row>
        <row r="13572">
          <cell r="B13572">
            <v>180586</v>
          </cell>
          <cell r="C13572" t="str">
            <v>3M中国有限公司</v>
          </cell>
        </row>
        <row r="13573">
          <cell r="B13573">
            <v>180587</v>
          </cell>
          <cell r="C13573" t="str">
            <v>3M中国有限公司</v>
          </cell>
        </row>
        <row r="13574">
          <cell r="B13574">
            <v>180588</v>
          </cell>
          <cell r="C13574" t="str">
            <v>3M中国有限公司</v>
          </cell>
        </row>
        <row r="13575">
          <cell r="B13575">
            <v>180589</v>
          </cell>
          <cell r="C13575" t="str">
            <v>3M中国有限公司</v>
          </cell>
        </row>
        <row r="13576">
          <cell r="B13576">
            <v>181199</v>
          </cell>
          <cell r="C13576" t="str">
            <v>加拿大天然维生素有限公司</v>
          </cell>
        </row>
        <row r="13577">
          <cell r="B13577">
            <v>183870</v>
          </cell>
          <cell r="C13577" t="str">
            <v>Gerolymato Str lnternational S.A.</v>
          </cell>
        </row>
        <row r="13578">
          <cell r="B13578">
            <v>183024</v>
          </cell>
          <cell r="C13578" t="str">
            <v>成都益康堂药业有限公司</v>
          </cell>
        </row>
        <row r="13579">
          <cell r="B13579">
            <v>110061</v>
          </cell>
          <cell r="C13579" t="str">
            <v>成都青山利康药业有限公司</v>
          </cell>
        </row>
        <row r="13580">
          <cell r="B13580">
            <v>181198</v>
          </cell>
          <cell r="C13580" t="str">
            <v>上海冬泽特医食品有限公司</v>
          </cell>
        </row>
        <row r="13581">
          <cell r="B13581">
            <v>121222</v>
          </cell>
          <cell r="C13581" t="str">
            <v>美国LILLY DEL CARIBE Inc</v>
          </cell>
        </row>
        <row r="13582">
          <cell r="B13582">
            <v>181510</v>
          </cell>
          <cell r="C13582" t="str">
            <v>广东新乐食品有限公司</v>
          </cell>
        </row>
        <row r="13583">
          <cell r="B13583">
            <v>181511</v>
          </cell>
          <cell r="C13583" t="str">
            <v>广东新乐食品有限公司</v>
          </cell>
        </row>
        <row r="13584">
          <cell r="B13584">
            <v>128436</v>
          </cell>
          <cell r="C13584" t="str">
            <v>兰州佛慈制药股份有限公司</v>
          </cell>
        </row>
        <row r="13585">
          <cell r="B13585">
            <v>171743</v>
          </cell>
          <cell r="C13585" t="str">
            <v>Swisse Wellness Ply Ltd</v>
          </cell>
        </row>
        <row r="13586">
          <cell r="B13586">
            <v>176710</v>
          </cell>
          <cell r="C13586" t="str">
            <v>Swisse Wellness Ply Ltd</v>
          </cell>
        </row>
        <row r="13587">
          <cell r="B13587">
            <v>171746</v>
          </cell>
          <cell r="C13587" t="str">
            <v>Swisse Wellness Ply Ltd</v>
          </cell>
        </row>
        <row r="13588">
          <cell r="B13588">
            <v>171765</v>
          </cell>
          <cell r="C13588" t="str">
            <v>Swisse Wellness Ply Ltd</v>
          </cell>
        </row>
        <row r="13589">
          <cell r="B13589">
            <v>180980</v>
          </cell>
          <cell r="C13589" t="str">
            <v>四川德仁堂中药科技股份有限公司</v>
          </cell>
        </row>
        <row r="13590">
          <cell r="B13590">
            <v>180981</v>
          </cell>
          <cell r="C13590" t="str">
            <v>四川德仁堂中药科技股份有限公司</v>
          </cell>
        </row>
        <row r="13591">
          <cell r="B13591">
            <v>182995</v>
          </cell>
          <cell r="C13591" t="str">
            <v>广州澳柯葆贸易有限公司</v>
          </cell>
        </row>
        <row r="13592">
          <cell r="B13592">
            <v>166003</v>
          </cell>
          <cell r="C13592" t="str">
            <v>江苏康缘药业股份有限公司</v>
          </cell>
        </row>
        <row r="13593">
          <cell r="B13593">
            <v>178738</v>
          </cell>
          <cell r="C13593" t="str">
            <v>苏州工业园区天龙制药有限公司</v>
          </cell>
        </row>
        <row r="13594">
          <cell r="B13594">
            <v>163823</v>
          </cell>
          <cell r="C13594" t="str">
            <v>SURETEX LIMITED（泰国）</v>
          </cell>
        </row>
        <row r="13595">
          <cell r="B13595">
            <v>183911</v>
          </cell>
          <cell r="C13595" t="str">
            <v>Jordan Asia Pacific Sdn.Bhd.</v>
          </cell>
        </row>
        <row r="13596">
          <cell r="B13596">
            <v>183912</v>
          </cell>
          <cell r="C13596" t="str">
            <v>Jordan Asia Pacific Sdn.Bhd.</v>
          </cell>
        </row>
        <row r="13597">
          <cell r="B13597">
            <v>181188</v>
          </cell>
          <cell r="C13597" t="str">
            <v>BIFIDO Co.,Ltd</v>
          </cell>
        </row>
        <row r="13598">
          <cell r="B13598">
            <v>181189</v>
          </cell>
          <cell r="C13598" t="str">
            <v>BIFIDO Co.,Ltd</v>
          </cell>
        </row>
        <row r="13599">
          <cell r="B13599">
            <v>181645</v>
          </cell>
          <cell r="C13599" t="str">
            <v>Orion Corporation</v>
          </cell>
        </row>
        <row r="13600">
          <cell r="B13600">
            <v>183913</v>
          </cell>
          <cell r="C13600" t="str">
            <v>Jordan Asia Pacific Sdn.Bhd.</v>
          </cell>
        </row>
        <row r="13601">
          <cell r="B13601">
            <v>183903</v>
          </cell>
          <cell r="C13601" t="str">
            <v>Jordan Asia Pacific Sdn.Bhd.</v>
          </cell>
        </row>
        <row r="13602">
          <cell r="B13602">
            <v>183923</v>
          </cell>
          <cell r="C13602" t="str">
            <v>Jordan Asia Pacific Sdn.Bhd.</v>
          </cell>
        </row>
        <row r="13603">
          <cell r="B13603">
            <v>183924</v>
          </cell>
          <cell r="C13603" t="str">
            <v>Jordan Asia Pacific Sdn.Bhd.</v>
          </cell>
        </row>
        <row r="13604">
          <cell r="B13604">
            <v>183932</v>
          </cell>
          <cell r="C13604" t="str">
            <v>Jordan Asia Pacific Sdn.Bhd.</v>
          </cell>
        </row>
        <row r="13605">
          <cell r="B13605">
            <v>181761</v>
          </cell>
          <cell r="C13605" t="str">
            <v>沧州世友果品枣业有限公司</v>
          </cell>
        </row>
        <row r="13606">
          <cell r="B13606">
            <v>181763</v>
          </cell>
          <cell r="C13606" t="str">
            <v>沧州世友果品枣业有限公司</v>
          </cell>
        </row>
        <row r="13607">
          <cell r="B13607">
            <v>181758</v>
          </cell>
          <cell r="C13607" t="str">
            <v>沧州世友果品枣业有限公司</v>
          </cell>
        </row>
        <row r="13608">
          <cell r="B13608">
            <v>181759</v>
          </cell>
          <cell r="C13608" t="str">
            <v>沧州世友果品枣业有限公司</v>
          </cell>
        </row>
        <row r="13609">
          <cell r="B13609">
            <v>167949</v>
          </cell>
          <cell r="C13609" t="str">
            <v>合生元(广州)健康产品有限公司</v>
          </cell>
        </row>
        <row r="13610">
          <cell r="B13610">
            <v>181617</v>
          </cell>
          <cell r="C13610" t="str">
            <v>合生元(广州)健康产品有限公司</v>
          </cell>
        </row>
        <row r="13611">
          <cell r="B13611">
            <v>183928</v>
          </cell>
          <cell r="C13611" t="str">
            <v>Jordan Asia Pacific Sdn.Bhd.</v>
          </cell>
        </row>
        <row r="13612">
          <cell r="B13612">
            <v>183929</v>
          </cell>
          <cell r="C13612" t="str">
            <v>Jordan Asia Pacific Sdn.Bhd.</v>
          </cell>
        </row>
        <row r="13613">
          <cell r="B13613">
            <v>184060</v>
          </cell>
          <cell r="C13613" t="str">
            <v>浙江朗柯生物工程有限公司</v>
          </cell>
        </row>
        <row r="13614">
          <cell r="B13614">
            <v>182980</v>
          </cell>
          <cell r="C13614" t="str">
            <v>广州澳柯葆贸易有限公司</v>
          </cell>
        </row>
        <row r="13615">
          <cell r="B13615">
            <v>182982</v>
          </cell>
          <cell r="C13615" t="str">
            <v>广州澳柯葆贸易有限公司</v>
          </cell>
        </row>
        <row r="13616">
          <cell r="B13616">
            <v>182983</v>
          </cell>
          <cell r="C13616" t="str">
            <v>广州澳柯葆贸易有限公司</v>
          </cell>
        </row>
        <row r="13617">
          <cell r="B13617">
            <v>182984</v>
          </cell>
          <cell r="C13617" t="str">
            <v>广州澳柯葆贸易有限公司</v>
          </cell>
        </row>
        <row r="13618">
          <cell r="B13618">
            <v>182985</v>
          </cell>
          <cell r="C13618" t="str">
            <v>广州澳柯葆贸易有限公司</v>
          </cell>
        </row>
        <row r="13619">
          <cell r="B13619">
            <v>182981</v>
          </cell>
          <cell r="C13619" t="str">
            <v>广州澳柯葆贸易有限公司</v>
          </cell>
        </row>
        <row r="13620">
          <cell r="B13620">
            <v>182986</v>
          </cell>
          <cell r="C13620" t="str">
            <v>广州澳柯葆贸易有限公司</v>
          </cell>
        </row>
        <row r="13621">
          <cell r="B13621">
            <v>182988</v>
          </cell>
          <cell r="C13621" t="str">
            <v>广州澳柯葆贸易有限公司</v>
          </cell>
        </row>
        <row r="13622">
          <cell r="B13622">
            <v>182990</v>
          </cell>
          <cell r="C13622" t="str">
            <v>广州澳柯葆贸易有限公司</v>
          </cell>
        </row>
        <row r="13623">
          <cell r="B13623">
            <v>182992</v>
          </cell>
          <cell r="C13623" t="str">
            <v>广州澳柯葆贸易有限公司</v>
          </cell>
        </row>
        <row r="13624">
          <cell r="B13624">
            <v>183040</v>
          </cell>
          <cell r="C13624" t="str">
            <v>青岛卓护医疗用品有限公司</v>
          </cell>
        </row>
        <row r="13625">
          <cell r="B13625">
            <v>157605</v>
          </cell>
          <cell r="C13625" t="str">
            <v>三九医药股份有限公司</v>
          </cell>
        </row>
        <row r="13626">
          <cell r="B13626">
            <v>187416</v>
          </cell>
          <cell r="C13626" t="str">
            <v>青岛沃普艾斯日用品有限公司</v>
          </cell>
        </row>
        <row r="13627">
          <cell r="B13627">
            <v>189328</v>
          </cell>
          <cell r="C13627" t="str">
            <v>江西恒康药业有限公司</v>
          </cell>
        </row>
        <row r="13628">
          <cell r="B13628">
            <v>125667</v>
          </cell>
          <cell r="C13628" t="str">
            <v>贵州远程制药有限责任公司</v>
          </cell>
        </row>
        <row r="13629">
          <cell r="B13629">
            <v>190519</v>
          </cell>
          <cell r="C13629" t="str">
            <v>南京先声东元制药有限公司</v>
          </cell>
        </row>
        <row r="13630">
          <cell r="B13630">
            <v>185541</v>
          </cell>
          <cell r="C13630" t="str">
            <v>威海百合生物技术股份有限公司</v>
          </cell>
        </row>
        <row r="13631">
          <cell r="B13631">
            <v>121554</v>
          </cell>
          <cell r="C13631" t="str">
            <v>瀚晖制药有限公司（原海正辉瑞制药有限公司）</v>
          </cell>
        </row>
        <row r="13632">
          <cell r="B13632">
            <v>188394</v>
          </cell>
          <cell r="C13632" t="str">
            <v>上海东海制药股份有限公司（原上海东海制药股份有限公司东海制药厂）</v>
          </cell>
        </row>
        <row r="13633">
          <cell r="B13633">
            <v>191881</v>
          </cell>
          <cell r="C13633" t="str">
            <v>辽宁天龙药业有限公司</v>
          </cell>
        </row>
        <row r="13634">
          <cell r="B13634">
            <v>55034</v>
          </cell>
          <cell r="C13634" t="str">
            <v>四川逢春制药有限公司</v>
          </cell>
        </row>
        <row r="13635">
          <cell r="B13635">
            <v>187182</v>
          </cell>
          <cell r="C13635" t="str">
            <v>保定泽颜纺织品制造有限公司</v>
          </cell>
        </row>
        <row r="13636">
          <cell r="B13636">
            <v>188362</v>
          </cell>
          <cell r="C13636" t="str">
            <v>四川峨嵋山道地药材有限公司</v>
          </cell>
        </row>
        <row r="13637">
          <cell r="B13637">
            <v>166631</v>
          </cell>
          <cell r="C13637" t="str">
            <v>湖北康源药业有限公司</v>
          </cell>
        </row>
        <row r="13638">
          <cell r="B13638">
            <v>188747</v>
          </cell>
          <cell r="C13638" t="str">
            <v>彪仕医技股份有限公司</v>
          </cell>
        </row>
        <row r="13639">
          <cell r="B13639">
            <v>188748</v>
          </cell>
          <cell r="C13639" t="str">
            <v>彪仕医技股份有限公司</v>
          </cell>
        </row>
        <row r="13640">
          <cell r="B13640">
            <v>188749</v>
          </cell>
          <cell r="C13640" t="str">
            <v>彪仕医技股份有限公司</v>
          </cell>
        </row>
        <row r="13641">
          <cell r="B13641">
            <v>188750</v>
          </cell>
          <cell r="C13641" t="str">
            <v>彪仕医技股份有限公司</v>
          </cell>
        </row>
        <row r="13642">
          <cell r="B13642">
            <v>186448</v>
          </cell>
          <cell r="C13642" t="str">
            <v>江苏隆力奇生物科技股份有限公司</v>
          </cell>
        </row>
        <row r="13643">
          <cell r="B13643">
            <v>183746</v>
          </cell>
          <cell r="C13643" t="str">
            <v>广州市花城制药厂</v>
          </cell>
        </row>
        <row r="13644">
          <cell r="B13644">
            <v>150605</v>
          </cell>
          <cell r="C13644" t="str">
            <v>河南金华隆制药有限公司</v>
          </cell>
        </row>
        <row r="13645">
          <cell r="B13645">
            <v>56052</v>
          </cell>
          <cell r="C13645" t="str">
            <v>江西药都樟树药业有限公司</v>
          </cell>
        </row>
        <row r="13646">
          <cell r="B13646">
            <v>189906</v>
          </cell>
          <cell r="C13646" t="str">
            <v>成都美年体检医院有限公司</v>
          </cell>
        </row>
        <row r="13647">
          <cell r="B13647">
            <v>189907</v>
          </cell>
          <cell r="C13647" t="str">
            <v>成都美年体检医院有限公司</v>
          </cell>
        </row>
        <row r="13648">
          <cell r="B13648">
            <v>189908</v>
          </cell>
          <cell r="C13648" t="str">
            <v>成都美年体检医院有限公司</v>
          </cell>
        </row>
        <row r="13649">
          <cell r="B13649">
            <v>113400</v>
          </cell>
          <cell r="C13649" t="str">
            <v>齐鲁制药有限公司</v>
          </cell>
        </row>
        <row r="13650">
          <cell r="B13650">
            <v>189899</v>
          </cell>
          <cell r="C13650" t="str">
            <v>彪仕医技股份有限公司</v>
          </cell>
        </row>
        <row r="13651">
          <cell r="B13651">
            <v>189900</v>
          </cell>
          <cell r="C13651" t="str">
            <v>彪仕医技股份有限公司</v>
          </cell>
        </row>
        <row r="13652">
          <cell r="B13652">
            <v>189901</v>
          </cell>
          <cell r="C13652" t="str">
            <v>彪仕医技股份有限公司</v>
          </cell>
        </row>
        <row r="13653">
          <cell r="B13653">
            <v>169805</v>
          </cell>
          <cell r="C13653" t="str">
            <v>彪仕医技股份有限公司</v>
          </cell>
        </row>
        <row r="13654">
          <cell r="B13654">
            <v>189958</v>
          </cell>
          <cell r="C13654" t="str">
            <v>高露洁棕榄（中国）有限公司</v>
          </cell>
        </row>
        <row r="13655">
          <cell r="B13655">
            <v>189963</v>
          </cell>
          <cell r="C13655" t="str">
            <v>纳爱斯集团有限公司</v>
          </cell>
        </row>
        <row r="13656">
          <cell r="B13656">
            <v>189993</v>
          </cell>
          <cell r="C13656" t="str">
            <v>吉林普泽生物医药有限公司</v>
          </cell>
        </row>
        <row r="13657">
          <cell r="B13657">
            <v>184591</v>
          </cell>
          <cell r="C13657" t="str">
            <v>重庆启问坊文化传播有限公司</v>
          </cell>
        </row>
        <row r="13658">
          <cell r="B13658">
            <v>161481</v>
          </cell>
          <cell r="C13658" t="str">
            <v>兰州佛慈制药股份有限公司</v>
          </cell>
        </row>
        <row r="13659">
          <cell r="B13659">
            <v>189335</v>
          </cell>
          <cell r="C13659" t="str">
            <v>江西吉安三力制药有限公司</v>
          </cell>
        </row>
        <row r="13660">
          <cell r="B13660">
            <v>185190</v>
          </cell>
          <cell r="C13660" t="str">
            <v>广西南宁百会药业集团有限公司</v>
          </cell>
        </row>
        <row r="13661">
          <cell r="B13661">
            <v>88860</v>
          </cell>
          <cell r="C13661" t="str">
            <v>湖南汉森制药有限公司</v>
          </cell>
        </row>
        <row r="13662">
          <cell r="B13662">
            <v>190257</v>
          </cell>
          <cell r="C13662" t="str">
            <v>常州千红生化制药有限公司</v>
          </cell>
        </row>
        <row r="13663">
          <cell r="B13663">
            <v>190248</v>
          </cell>
          <cell r="C13663" t="str">
            <v>西双版纳版纳药业有限责任公司</v>
          </cell>
        </row>
        <row r="13664">
          <cell r="B13664">
            <v>190251</v>
          </cell>
          <cell r="C13664" t="str">
            <v>汤臣倍健股份有限公司</v>
          </cell>
        </row>
        <row r="13665">
          <cell r="B13665">
            <v>190252</v>
          </cell>
          <cell r="C13665" t="str">
            <v>汤臣倍健股份有限公司</v>
          </cell>
        </row>
        <row r="13666">
          <cell r="B13666">
            <v>111354</v>
          </cell>
          <cell r="C13666" t="str">
            <v>欧姆龙(大连)有限公司</v>
          </cell>
        </row>
        <row r="13667">
          <cell r="B13667">
            <v>186339</v>
          </cell>
          <cell r="C13667" t="str">
            <v>武汉维奥制药有限公司</v>
          </cell>
        </row>
        <row r="13668">
          <cell r="B13668">
            <v>185084</v>
          </cell>
          <cell r="C13668" t="str">
            <v>潮州市潮安区彩塘雅思医疗设备器械厂</v>
          </cell>
        </row>
        <row r="13669">
          <cell r="B13669">
            <v>185085</v>
          </cell>
          <cell r="C13669" t="str">
            <v>潮州市潮安区彩塘雅思医疗设备器械厂</v>
          </cell>
        </row>
        <row r="13670">
          <cell r="B13670">
            <v>179908</v>
          </cell>
          <cell r="C13670" t="str">
            <v>中亚天成（厦门）生物科技有限公司</v>
          </cell>
        </row>
        <row r="13671">
          <cell r="B13671">
            <v>184558</v>
          </cell>
          <cell r="C13671" t="str">
            <v>中亚天成（厦门）生物科技有限公司</v>
          </cell>
        </row>
        <row r="13672">
          <cell r="B13672">
            <v>184559</v>
          </cell>
          <cell r="C13672" t="str">
            <v>中亚天成（厦门）生物科技有限公司</v>
          </cell>
        </row>
        <row r="13673">
          <cell r="B13673">
            <v>130571</v>
          </cell>
          <cell r="C13673" t="str">
            <v>陕西海天制药有限公司</v>
          </cell>
        </row>
        <row r="13674">
          <cell r="B13674">
            <v>176472</v>
          </cell>
          <cell r="C13674" t="str">
            <v>太极集团浙江东方制药有限公司</v>
          </cell>
        </row>
        <row r="13675">
          <cell r="B13675">
            <v>190253</v>
          </cell>
          <cell r="C13675" t="str">
            <v>汤臣倍健股份有限公司</v>
          </cell>
        </row>
        <row r="13676">
          <cell r="B13676">
            <v>187541</v>
          </cell>
          <cell r="C13676" t="str">
            <v>青岛健之佳生物科技有限公司</v>
          </cell>
        </row>
        <row r="13677">
          <cell r="B13677">
            <v>191250</v>
          </cell>
          <cell r="C13677" t="str">
            <v>山东仁和制药有限公司</v>
          </cell>
        </row>
        <row r="13678">
          <cell r="B13678">
            <v>88398</v>
          </cell>
          <cell r="C13678" t="str">
            <v>北京同仁堂天然药物(唐山)有限公司</v>
          </cell>
        </row>
        <row r="13679">
          <cell r="B13679">
            <v>174650</v>
          </cell>
          <cell r="C13679" t="str">
            <v>鲁南厚普制药有限公司</v>
          </cell>
        </row>
        <row r="13680">
          <cell r="B13680">
            <v>172591</v>
          </cell>
          <cell r="C13680" t="str">
            <v>鲁南厚普制药有限公司</v>
          </cell>
        </row>
        <row r="13681">
          <cell r="B13681">
            <v>173313</v>
          </cell>
          <cell r="C13681" t="str">
            <v>鲁南贝特制药有限公司(原山东鲁南贝特制药有限公司)</v>
          </cell>
        </row>
        <row r="13682">
          <cell r="B13682">
            <v>173310</v>
          </cell>
          <cell r="C13682" t="str">
            <v>鲁南贝特制药有限公司(原山东鲁南贝特制药有限公司)</v>
          </cell>
        </row>
        <row r="13683">
          <cell r="B13683">
            <v>189636</v>
          </cell>
          <cell r="C13683" t="str">
            <v>广东泰升药业有限公司</v>
          </cell>
        </row>
        <row r="13684">
          <cell r="B13684">
            <v>191446</v>
          </cell>
          <cell r="C13684" t="str">
            <v>广东泰升药业有限公司</v>
          </cell>
        </row>
        <row r="13685">
          <cell r="B13685">
            <v>191447</v>
          </cell>
          <cell r="C13685" t="str">
            <v>广东泰升药业有限公司</v>
          </cell>
        </row>
        <row r="13686">
          <cell r="B13686">
            <v>191448</v>
          </cell>
          <cell r="C13686" t="str">
            <v>广东泰升药业有限公司</v>
          </cell>
        </row>
        <row r="13687">
          <cell r="B13687">
            <v>137710</v>
          </cell>
          <cell r="C13687" t="str">
            <v>湖南省湘中制药有限公司</v>
          </cell>
        </row>
        <row r="13688">
          <cell r="B13688">
            <v>138633</v>
          </cell>
          <cell r="C13688" t="str">
            <v>齐鲁制药有限公司</v>
          </cell>
        </row>
        <row r="13689">
          <cell r="B13689">
            <v>130596</v>
          </cell>
          <cell r="C13689" t="str">
            <v>瑞阳制药有限公司</v>
          </cell>
        </row>
        <row r="13690">
          <cell r="B13690">
            <v>163187</v>
          </cell>
          <cell r="C13690" t="str">
            <v>江苏康缘药业股份有限公司</v>
          </cell>
        </row>
        <row r="13691">
          <cell r="B13691">
            <v>155857</v>
          </cell>
          <cell r="C13691" t="str">
            <v>江西药都樟树药业有限公司</v>
          </cell>
        </row>
        <row r="13692">
          <cell r="B13692">
            <v>163526</v>
          </cell>
          <cell r="C13692" t="str">
            <v>长春人民药业集团有限公司</v>
          </cell>
        </row>
        <row r="13693">
          <cell r="B13693">
            <v>184673</v>
          </cell>
          <cell r="C13693" t="str">
            <v>江西康庆堂中药饮片有限公司</v>
          </cell>
        </row>
        <row r="13694">
          <cell r="B13694">
            <v>184675</v>
          </cell>
          <cell r="C13694" t="str">
            <v>江西康庆堂中药饮片有限公司</v>
          </cell>
        </row>
        <row r="13695">
          <cell r="B13695">
            <v>184676</v>
          </cell>
          <cell r="C13695" t="str">
            <v>江西康庆堂中药饮片有限公司</v>
          </cell>
        </row>
        <row r="13696">
          <cell r="B13696">
            <v>183205</v>
          </cell>
          <cell r="C13696" t="str">
            <v>江西康庆堂中药饮片有限公司</v>
          </cell>
        </row>
        <row r="13697">
          <cell r="B13697">
            <v>184674</v>
          </cell>
          <cell r="C13697" t="str">
            <v>江西康庆堂中药饮片有限公司</v>
          </cell>
        </row>
        <row r="13698">
          <cell r="B13698">
            <v>184552</v>
          </cell>
          <cell r="C13698" t="str">
            <v>青岛海诺生物工程有限公司</v>
          </cell>
        </row>
        <row r="13699">
          <cell r="B13699">
            <v>188106</v>
          </cell>
          <cell r="C13699" t="str">
            <v>北京同仁堂股份有限公司同仁堂制药厂</v>
          </cell>
        </row>
        <row r="13700">
          <cell r="B13700">
            <v>100104</v>
          </cell>
          <cell r="C13700" t="str">
            <v>山东方明药业有限公司</v>
          </cell>
        </row>
        <row r="13701">
          <cell r="B13701">
            <v>120033</v>
          </cell>
          <cell r="C13701" t="str">
            <v>鲁南贝特制药有限公司(原山东鲁南贝特制药有限公司)</v>
          </cell>
        </row>
        <row r="13702">
          <cell r="B13702">
            <v>125986</v>
          </cell>
          <cell r="C13702" t="str">
            <v>云南英茂红河制药有限公司</v>
          </cell>
        </row>
        <row r="13703">
          <cell r="B13703">
            <v>147933</v>
          </cell>
          <cell r="C13703" t="str">
            <v>辰欣佛都药业（汶上）有限公司</v>
          </cell>
        </row>
        <row r="13704">
          <cell r="B13704">
            <v>150505</v>
          </cell>
          <cell r="C13704" t="str">
            <v>迪沙药业集团有限公司</v>
          </cell>
        </row>
        <row r="13705">
          <cell r="B13705">
            <v>188705</v>
          </cell>
          <cell r="C13705" t="str">
            <v>辽宁康鑫医疗器械厂</v>
          </cell>
        </row>
        <row r="13706">
          <cell r="B13706">
            <v>188758</v>
          </cell>
          <cell r="C13706" t="str">
            <v>彪仕医技股份有限公司</v>
          </cell>
        </row>
        <row r="13707">
          <cell r="B13707">
            <v>188759</v>
          </cell>
          <cell r="C13707" t="str">
            <v>彪仕医技股份有限公司</v>
          </cell>
        </row>
        <row r="13708">
          <cell r="B13708">
            <v>184704</v>
          </cell>
          <cell r="C13708" t="str">
            <v>成都汇道堂中药饮片有限责任公司</v>
          </cell>
        </row>
        <row r="13709">
          <cell r="B13709">
            <v>162538</v>
          </cell>
          <cell r="C13709" t="str">
            <v>扬子江药业集团四川海蓉药业有限公司</v>
          </cell>
        </row>
        <row r="13710">
          <cell r="B13710">
            <v>191641</v>
          </cell>
          <cell r="C13710" t="str">
            <v>达豫实业有限公司</v>
          </cell>
        </row>
        <row r="13711">
          <cell r="B13711">
            <v>185378</v>
          </cell>
          <cell r="C13711" t="str">
            <v>四川德仁堂中药科技股份有限公司</v>
          </cell>
        </row>
        <row r="13712">
          <cell r="B13712">
            <v>188764</v>
          </cell>
          <cell r="C13712" t="str">
            <v>彪仕医技股份有限公司</v>
          </cell>
        </row>
        <row r="13713">
          <cell r="B13713">
            <v>188765</v>
          </cell>
          <cell r="C13713" t="str">
            <v>彪仕医技股份有限公司</v>
          </cell>
        </row>
        <row r="13714">
          <cell r="B13714">
            <v>188766</v>
          </cell>
          <cell r="C13714" t="str">
            <v>彪仕医技股份有限公司</v>
          </cell>
        </row>
        <row r="13715">
          <cell r="B13715">
            <v>188768</v>
          </cell>
          <cell r="C13715" t="str">
            <v>彪仕医技股份有限公司</v>
          </cell>
        </row>
        <row r="13716">
          <cell r="B13716">
            <v>188769</v>
          </cell>
          <cell r="C13716" t="str">
            <v>彪仕医技股份有限公司</v>
          </cell>
        </row>
        <row r="13717">
          <cell r="B13717">
            <v>188771</v>
          </cell>
          <cell r="C13717" t="str">
            <v>彪仕医技股份有限公司</v>
          </cell>
        </row>
        <row r="13718">
          <cell r="B13718">
            <v>188772</v>
          </cell>
          <cell r="C13718" t="str">
            <v>彪仕医技股份有限公司</v>
          </cell>
        </row>
        <row r="13719">
          <cell r="B13719">
            <v>188773</v>
          </cell>
          <cell r="C13719" t="str">
            <v>彪仕医技股份有限公司</v>
          </cell>
        </row>
        <row r="13720">
          <cell r="B13720">
            <v>188775</v>
          </cell>
          <cell r="C13720" t="str">
            <v>彪仕医技股份有限公司</v>
          </cell>
        </row>
        <row r="13721">
          <cell r="B13721">
            <v>188797</v>
          </cell>
          <cell r="C13721" t="str">
            <v>Pfizer Manufacturing Deutschland GmbH</v>
          </cell>
        </row>
        <row r="13722">
          <cell r="B13722">
            <v>185381</v>
          </cell>
          <cell r="C13722" t="str">
            <v>四川德仁堂中药科技股份有限公司</v>
          </cell>
        </row>
        <row r="13723">
          <cell r="B13723">
            <v>185382</v>
          </cell>
          <cell r="C13723" t="str">
            <v>四川德仁堂中药科技股份有限公司</v>
          </cell>
        </row>
        <row r="13724">
          <cell r="B13724">
            <v>185550</v>
          </cell>
          <cell r="C13724" t="str">
            <v>昆明邦宇制药有限公司</v>
          </cell>
        </row>
        <row r="13725">
          <cell r="B13725">
            <v>185552</v>
          </cell>
          <cell r="C13725" t="str">
            <v>昆明邦宇制药有限公司</v>
          </cell>
        </row>
        <row r="13726">
          <cell r="B13726">
            <v>187589</v>
          </cell>
          <cell r="C13726" t="str">
            <v>江苏豪森药业股份有限公司</v>
          </cell>
        </row>
        <row r="13727">
          <cell r="B13727">
            <v>187909</v>
          </cell>
          <cell r="C13727" t="str">
            <v>成都地奥九泓制药厂</v>
          </cell>
        </row>
        <row r="13728">
          <cell r="B13728">
            <v>188822</v>
          </cell>
          <cell r="C13728" t="str">
            <v>长春银诺克药业有限公司</v>
          </cell>
        </row>
        <row r="13729">
          <cell r="B13729">
            <v>188905</v>
          </cell>
          <cell r="C13729" t="str">
            <v>欧莱雅(中国)有限公司</v>
          </cell>
        </row>
        <row r="13730">
          <cell r="B13730">
            <v>184582</v>
          </cell>
          <cell r="C13730" t="str">
            <v>吉林省天壹参草中药饮片有限公司</v>
          </cell>
        </row>
        <row r="13731">
          <cell r="B13731">
            <v>184583</v>
          </cell>
          <cell r="C13731" t="str">
            <v>吉林省天壹参草中药饮片有限公司</v>
          </cell>
        </row>
        <row r="13732">
          <cell r="B13732">
            <v>184584</v>
          </cell>
          <cell r="C13732" t="str">
            <v>吉林省天壹参草中药饮片有限公司</v>
          </cell>
        </row>
        <row r="13733">
          <cell r="B13733">
            <v>184586</v>
          </cell>
          <cell r="C13733" t="str">
            <v>吉林省天壹参草中药饮片有限公司</v>
          </cell>
        </row>
        <row r="13734">
          <cell r="B13734">
            <v>184587</v>
          </cell>
          <cell r="C13734" t="str">
            <v>吉林省天壹参草中药饮片有限公司</v>
          </cell>
        </row>
        <row r="13735">
          <cell r="B13735">
            <v>184580</v>
          </cell>
          <cell r="C13735" t="str">
            <v>吉林省天壹参草中药饮片有限公司</v>
          </cell>
        </row>
        <row r="13736">
          <cell r="B13736">
            <v>184585</v>
          </cell>
          <cell r="C13736" t="str">
            <v>吉林省天壹参草中药饮片有限公司</v>
          </cell>
        </row>
        <row r="13737">
          <cell r="B13737">
            <v>185391</v>
          </cell>
          <cell r="C13737" t="str">
            <v>四川德仁堂中药科技股份有限公司</v>
          </cell>
        </row>
        <row r="13738">
          <cell r="B13738">
            <v>187033</v>
          </cell>
          <cell r="C13738" t="str">
            <v>杭州默沙东制药有限公司</v>
          </cell>
        </row>
        <row r="13739">
          <cell r="B13739">
            <v>176126</v>
          </cell>
          <cell r="C13739" t="str">
            <v>盖天力医药控股集团制药股份有限公司（东盛科技启东盖天力制药股份有限公司）</v>
          </cell>
        </row>
        <row r="13740">
          <cell r="B13740">
            <v>187752</v>
          </cell>
          <cell r="C13740" t="str">
            <v>广西亿康药业股份有限公司</v>
          </cell>
        </row>
        <row r="13741">
          <cell r="B13741">
            <v>191785</v>
          </cell>
          <cell r="C13741" t="str">
            <v>辽宁亿邦制药有限公司</v>
          </cell>
        </row>
        <row r="13742">
          <cell r="B13742">
            <v>60030</v>
          </cell>
          <cell r="C13742" t="str">
            <v>北京红林制药有限公司</v>
          </cell>
        </row>
        <row r="13743">
          <cell r="B13743">
            <v>188754</v>
          </cell>
          <cell r="C13743" t="str">
            <v>彪仕医技股份有限公司</v>
          </cell>
        </row>
        <row r="13744">
          <cell r="B13744">
            <v>188755</v>
          </cell>
          <cell r="C13744" t="str">
            <v>彪仕医技股份有限公司</v>
          </cell>
        </row>
        <row r="13745">
          <cell r="B13745">
            <v>188752</v>
          </cell>
          <cell r="C13745" t="str">
            <v>彪仕医技股份有限公司</v>
          </cell>
        </row>
        <row r="13746">
          <cell r="B13746">
            <v>188753</v>
          </cell>
          <cell r="C13746" t="str">
            <v>彪仕医技股份有限公司</v>
          </cell>
        </row>
        <row r="13747">
          <cell r="B13747">
            <v>188756</v>
          </cell>
          <cell r="C13747" t="str">
            <v>彪仕医技股份有限公司</v>
          </cell>
        </row>
        <row r="13748">
          <cell r="B13748">
            <v>188757</v>
          </cell>
          <cell r="C13748" t="str">
            <v>彪仕医技股份有限公司</v>
          </cell>
        </row>
        <row r="13749">
          <cell r="B13749">
            <v>189635</v>
          </cell>
          <cell r="C13749" t="str">
            <v>广东泰升药业有限公司</v>
          </cell>
        </row>
        <row r="13750">
          <cell r="B13750">
            <v>188538</v>
          </cell>
          <cell r="C13750" t="str">
            <v>深圳市莱佳医疗电子有限公司</v>
          </cell>
        </row>
        <row r="13751">
          <cell r="B13751">
            <v>187585</v>
          </cell>
          <cell r="C13751" t="str">
            <v>江苏豪森药业股份有限公司</v>
          </cell>
        </row>
        <row r="13752">
          <cell r="B13752">
            <v>189373</v>
          </cell>
          <cell r="C13752" t="str">
            <v>中粮可口可乐饮料（四川）有限公司</v>
          </cell>
        </row>
        <row r="13753">
          <cell r="B13753">
            <v>178558</v>
          </cell>
          <cell r="C13753" t="str">
            <v>比智高药业有限公司（吉林百姓堂药业有限公司）</v>
          </cell>
        </row>
        <row r="13754">
          <cell r="B13754">
            <v>185088</v>
          </cell>
          <cell r="C13754" t="str">
            <v>河北铭泽医疗器械有限公司</v>
          </cell>
        </row>
        <row r="13755">
          <cell r="B13755">
            <v>187240</v>
          </cell>
          <cell r="C13755" t="str">
            <v>哈药集团制药六厂</v>
          </cell>
        </row>
        <row r="13756">
          <cell r="B13756">
            <v>188909</v>
          </cell>
          <cell r="C13756" t="str">
            <v>深圳万和制药有限公司</v>
          </cell>
        </row>
        <row r="13757">
          <cell r="B13757">
            <v>164280</v>
          </cell>
          <cell r="C13757" t="str">
            <v>四川百利药业有限责任公司</v>
          </cell>
        </row>
        <row r="13758">
          <cell r="B13758">
            <v>200140</v>
          </cell>
          <cell r="C13758" t="str">
            <v>浙江瑞瀚医疗器材制造有限公司</v>
          </cell>
        </row>
        <row r="13759">
          <cell r="B13759">
            <v>200150</v>
          </cell>
          <cell r="C13759" t="str">
            <v>浙江瑞瀚医疗器材制造有限公司</v>
          </cell>
        </row>
        <row r="13760">
          <cell r="B13760">
            <v>200152</v>
          </cell>
          <cell r="C13760" t="str">
            <v>浙江瑞瀚医疗器材制造有限公司</v>
          </cell>
        </row>
        <row r="13761">
          <cell r="B13761">
            <v>197859</v>
          </cell>
          <cell r="C13761" t="str">
            <v>浙江圣博康药业有限公司</v>
          </cell>
        </row>
        <row r="13762">
          <cell r="B13762">
            <v>146318</v>
          </cell>
          <cell r="C13762" t="str">
            <v>重庆华邦制药股份有限公司</v>
          </cell>
        </row>
        <row r="13763">
          <cell r="B13763">
            <v>55633</v>
          </cell>
          <cell r="C13763" t="str">
            <v>四川旭华制药有限公司</v>
          </cell>
        </row>
        <row r="13764">
          <cell r="B13764">
            <v>99602</v>
          </cell>
          <cell r="C13764" t="str">
            <v>海南制药厂有限公司制药二厂</v>
          </cell>
        </row>
        <row r="13765">
          <cell r="B13765">
            <v>56698</v>
          </cell>
          <cell r="C13765" t="str">
            <v>北京同仁堂股份有限公司同仁堂制药厂</v>
          </cell>
        </row>
        <row r="13766">
          <cell r="B13766">
            <v>99707</v>
          </cell>
          <cell r="C13766" t="str">
            <v>江西青峰药业有限公司</v>
          </cell>
        </row>
        <row r="13767">
          <cell r="B13767">
            <v>88818</v>
          </cell>
          <cell r="C13767" t="str">
            <v>湖北恒安药业有限公司</v>
          </cell>
        </row>
        <row r="13768">
          <cell r="B13768">
            <v>196333</v>
          </cell>
          <cell r="C13768" t="str">
            <v>上海医疗器械(集团)有限公司手术器械厂</v>
          </cell>
        </row>
        <row r="13769">
          <cell r="B13769">
            <v>199696</v>
          </cell>
          <cell r="C13769" t="str">
            <v>上海雅培制药有限公司</v>
          </cell>
        </row>
        <row r="13770">
          <cell r="B13770">
            <v>104665</v>
          </cell>
          <cell r="C13770" t="str">
            <v>江阴市飞扬器械有限公司</v>
          </cell>
        </row>
        <row r="13771">
          <cell r="B13771">
            <v>200154</v>
          </cell>
          <cell r="C13771" t="str">
            <v>浙江瑞瀚医疗器材制造有限公司</v>
          </cell>
        </row>
        <row r="13772">
          <cell r="B13772">
            <v>200155</v>
          </cell>
          <cell r="C13772" t="str">
            <v>浙江瑞瀚医疗器材制造有限公司</v>
          </cell>
        </row>
        <row r="13773">
          <cell r="B13773">
            <v>200156</v>
          </cell>
          <cell r="C13773" t="str">
            <v>浙江瑞瀚医疗器材制造有限公司</v>
          </cell>
        </row>
        <row r="13774">
          <cell r="B13774">
            <v>200157</v>
          </cell>
          <cell r="C13774" t="str">
            <v>浙江瑞瀚医疗器材制造有限公司</v>
          </cell>
        </row>
        <row r="13775">
          <cell r="B13775">
            <v>200133</v>
          </cell>
          <cell r="C13775" t="str">
            <v>浙江瑞瀚医疗器材制造有限公司</v>
          </cell>
        </row>
        <row r="13776">
          <cell r="B13776">
            <v>200139</v>
          </cell>
          <cell r="C13776" t="str">
            <v>浙江瑞瀚医疗器材制造有限公司</v>
          </cell>
        </row>
        <row r="13777">
          <cell r="B13777">
            <v>200141</v>
          </cell>
          <cell r="C13777" t="str">
            <v>浙江瑞瀚医疗器材制造有限公司</v>
          </cell>
        </row>
        <row r="13778">
          <cell r="B13778">
            <v>200142</v>
          </cell>
          <cell r="C13778" t="str">
            <v>浙江瑞瀚医疗器材制造有限公司</v>
          </cell>
        </row>
        <row r="13779">
          <cell r="B13779">
            <v>200143</v>
          </cell>
          <cell r="C13779" t="str">
            <v>浙江瑞瀚医疗器材制造有限公司</v>
          </cell>
        </row>
        <row r="13780">
          <cell r="B13780">
            <v>156122</v>
          </cell>
          <cell r="C13780" t="str">
            <v>济南东方制药厂</v>
          </cell>
        </row>
        <row r="13781">
          <cell r="B13781">
            <v>186318</v>
          </cell>
          <cell r="C13781" t="str">
            <v>江苏泰德医药有限公司</v>
          </cell>
        </row>
        <row r="13782">
          <cell r="B13782">
            <v>186319</v>
          </cell>
          <cell r="C13782" t="str">
            <v>江苏泰德医药有限公司</v>
          </cell>
        </row>
        <row r="13783">
          <cell r="B13783">
            <v>186322</v>
          </cell>
          <cell r="C13783" t="str">
            <v>江苏泰德医药有限公司</v>
          </cell>
        </row>
        <row r="13784">
          <cell r="B13784">
            <v>186324</v>
          </cell>
          <cell r="C13784" t="str">
            <v>江苏泰德医药有限公司</v>
          </cell>
        </row>
        <row r="13785">
          <cell r="B13785">
            <v>132579</v>
          </cell>
          <cell r="C13785" t="str">
            <v>成都苑东生物制药股份有限公司（原成都苑东药业有限公司）</v>
          </cell>
        </row>
        <row r="13786">
          <cell r="B13786">
            <v>192883</v>
          </cell>
          <cell r="C13786" t="str">
            <v>丽珠集团丽珠制药厂</v>
          </cell>
        </row>
        <row r="13787">
          <cell r="B13787">
            <v>58274</v>
          </cell>
          <cell r="C13787" t="str">
            <v>北京同仁堂科技发展股份有限公司制药厂</v>
          </cell>
        </row>
        <row r="13788">
          <cell r="B13788">
            <v>152657</v>
          </cell>
          <cell r="C13788" t="str">
            <v>江苏德源药业有限公司</v>
          </cell>
        </row>
        <row r="13789">
          <cell r="B13789">
            <v>177185</v>
          </cell>
          <cell r="C13789" t="str">
            <v>湖北金龙福药业有限公司</v>
          </cell>
        </row>
        <row r="13790">
          <cell r="B13790">
            <v>137444</v>
          </cell>
          <cell r="C13790" t="str">
            <v>天津中新药业集团股份有限公司隆顺榕制药厂</v>
          </cell>
        </row>
        <row r="13791">
          <cell r="B13791">
            <v>196294</v>
          </cell>
          <cell r="C13791" t="str">
            <v>齐鲁制药(海南)有限公司</v>
          </cell>
        </row>
        <row r="13792">
          <cell r="B13792">
            <v>196295</v>
          </cell>
          <cell r="C13792" t="str">
            <v>齐鲁制药(海南)有限公司</v>
          </cell>
        </row>
        <row r="13793">
          <cell r="B13793">
            <v>194415</v>
          </cell>
          <cell r="C13793" t="str">
            <v>四川百利药业有限责任公司</v>
          </cell>
        </row>
        <row r="13794">
          <cell r="B13794">
            <v>192904</v>
          </cell>
          <cell r="C13794" t="str">
            <v>浙江诚意药业股份有限公司</v>
          </cell>
        </row>
        <row r="13795">
          <cell r="B13795">
            <v>127185</v>
          </cell>
          <cell r="C13795" t="str">
            <v>成都芝芝药业有限公司</v>
          </cell>
        </row>
        <row r="13796">
          <cell r="B13796">
            <v>198641</v>
          </cell>
          <cell r="C13796" t="str">
            <v>潮州市潮安区彩塘雅思医疗设备器械厂</v>
          </cell>
        </row>
        <row r="13797">
          <cell r="B13797">
            <v>136618</v>
          </cell>
          <cell r="C13797" t="str">
            <v>成都倍特药业有限公司(原四川方向药业有限责任公司)</v>
          </cell>
        </row>
        <row r="13798">
          <cell r="B13798">
            <v>82458</v>
          </cell>
          <cell r="C13798" t="str">
            <v>重庆药友制药有限责任公司</v>
          </cell>
        </row>
        <row r="13799">
          <cell r="B13799">
            <v>152273</v>
          </cell>
          <cell r="C13799" t="str">
            <v>上海信谊天平药业有限公司</v>
          </cell>
        </row>
        <row r="13800">
          <cell r="B13800">
            <v>184633</v>
          </cell>
          <cell r="C13800" t="str">
            <v>Orion Corporation</v>
          </cell>
        </row>
        <row r="13801">
          <cell r="B13801">
            <v>191630</v>
          </cell>
          <cell r="C13801" t="str">
            <v>北京北陆药业股份有限公司</v>
          </cell>
        </row>
        <row r="13802">
          <cell r="B13802">
            <v>201073</v>
          </cell>
          <cell r="C13802" t="str">
            <v>彪仕医技股份有限公司</v>
          </cell>
        </row>
        <row r="13803">
          <cell r="B13803">
            <v>201072</v>
          </cell>
          <cell r="C13803" t="str">
            <v>彪仕医技股份有限公司</v>
          </cell>
        </row>
        <row r="13804">
          <cell r="B13804">
            <v>201077</v>
          </cell>
          <cell r="C13804" t="str">
            <v>彪仕医技股份有限公司</v>
          </cell>
        </row>
        <row r="13805">
          <cell r="B13805">
            <v>195598</v>
          </cell>
          <cell r="C13805" t="str">
            <v>山东绿叶制药有限公司</v>
          </cell>
        </row>
        <row r="13806">
          <cell r="B13806">
            <v>199204</v>
          </cell>
          <cell r="C13806" t="str">
            <v>张家港市双银医疗器械有限公司</v>
          </cell>
        </row>
        <row r="13807">
          <cell r="B13807">
            <v>179913</v>
          </cell>
          <cell r="C13807" t="str">
            <v>青岛海诺生物工程有限公司</v>
          </cell>
        </row>
        <row r="13808">
          <cell r="B13808">
            <v>167599</v>
          </cell>
          <cell r="C13808" t="str">
            <v>浙江仙琚制药股份有限公司</v>
          </cell>
        </row>
        <row r="13809">
          <cell r="B13809">
            <v>163227</v>
          </cell>
          <cell r="C13809" t="str">
            <v>杭州中美华东制药有限公司</v>
          </cell>
        </row>
        <row r="13810">
          <cell r="B13810">
            <v>195787</v>
          </cell>
          <cell r="C13810" t="str">
            <v>齐鲁制药有限公司</v>
          </cell>
        </row>
        <row r="13811">
          <cell r="B13811">
            <v>201078</v>
          </cell>
          <cell r="C13811" t="str">
            <v>彪仕医技股份有限公司</v>
          </cell>
        </row>
        <row r="13812">
          <cell r="B13812">
            <v>201080</v>
          </cell>
          <cell r="C13812" t="str">
            <v>彪仕医技股份有限公司</v>
          </cell>
        </row>
        <row r="13813">
          <cell r="B13813">
            <v>201106</v>
          </cell>
          <cell r="C13813" t="str">
            <v>彪仕医技股份有限公司</v>
          </cell>
        </row>
        <row r="13814">
          <cell r="B13814">
            <v>191947</v>
          </cell>
          <cell r="C13814" t="str">
            <v>北京凯因科技股份有限公司</v>
          </cell>
        </row>
        <row r="13815">
          <cell r="B13815">
            <v>197050</v>
          </cell>
          <cell r="C13815" t="str">
            <v>WINNER MEDICAL CO.,LTD.</v>
          </cell>
        </row>
        <row r="13816">
          <cell r="B13816">
            <v>197049</v>
          </cell>
          <cell r="C13816" t="str">
            <v>成都市卫生材料厂</v>
          </cell>
        </row>
        <row r="13817">
          <cell r="B13817">
            <v>128797</v>
          </cell>
          <cell r="C13817" t="str">
            <v>山东鲁抗医药股份有限公司</v>
          </cell>
        </row>
        <row r="13818">
          <cell r="B13818">
            <v>197022</v>
          </cell>
          <cell r="C13818" t="str">
            <v>太极集团四川绵阳制药有限公司</v>
          </cell>
        </row>
        <row r="13819">
          <cell r="B13819">
            <v>102357</v>
          </cell>
          <cell r="C13819" t="str">
            <v>上海浦东金环医疗用品有限公司</v>
          </cell>
        </row>
        <row r="13820">
          <cell r="B13820">
            <v>145706</v>
          </cell>
          <cell r="C13820" t="str">
            <v>珠海亿胜生物制药有限公司</v>
          </cell>
        </row>
        <row r="13821">
          <cell r="B13821">
            <v>196593</v>
          </cell>
          <cell r="C13821" t="str">
            <v>湖南德禧医疗科技有限公司</v>
          </cell>
        </row>
        <row r="13822">
          <cell r="B13822">
            <v>171129</v>
          </cell>
          <cell r="C13822" t="str">
            <v>成都恒瑞制药有限公司</v>
          </cell>
        </row>
        <row r="13823">
          <cell r="B13823">
            <v>192536</v>
          </cell>
          <cell r="C13823" t="str">
            <v>苏州东瑞制药有限公司</v>
          </cell>
        </row>
        <row r="13824">
          <cell r="B13824">
            <v>116402</v>
          </cell>
          <cell r="C13824" t="str">
            <v>浙江我武生物科技股份有限公司</v>
          </cell>
        </row>
        <row r="13825">
          <cell r="B13825">
            <v>187742</v>
          </cell>
          <cell r="C13825" t="str">
            <v>浙江我武生物科技股份有限公司</v>
          </cell>
        </row>
        <row r="13826">
          <cell r="B13826">
            <v>187753</v>
          </cell>
          <cell r="C13826" t="str">
            <v>浙江我武生物科技股份有限公司</v>
          </cell>
        </row>
        <row r="13827">
          <cell r="B13827">
            <v>187739</v>
          </cell>
          <cell r="C13827" t="str">
            <v>浙江我武生物科技股份有限公司</v>
          </cell>
        </row>
        <row r="13828">
          <cell r="B13828">
            <v>138668</v>
          </cell>
          <cell r="C13828" t="str">
            <v>甘肃医药集团西峰制药厂</v>
          </cell>
        </row>
        <row r="13829">
          <cell r="B13829">
            <v>163378</v>
          </cell>
          <cell r="C13829" t="str">
            <v>Taejoon Pharm.Co.,Ltd</v>
          </cell>
        </row>
        <row r="13830">
          <cell r="B13830">
            <v>190404</v>
          </cell>
          <cell r="C13830" t="str">
            <v>江苏远恒药业有限公司(原：徐州远恒药业有限公司)</v>
          </cell>
        </row>
        <row r="13831">
          <cell r="B13831">
            <v>141969</v>
          </cell>
          <cell r="C13831" t="str">
            <v>辽宁本溪三药有限公司(原：辽宁华源本溪三药有限公司</v>
          </cell>
        </row>
        <row r="13832">
          <cell r="B13832">
            <v>199205</v>
          </cell>
          <cell r="C13832" t="str">
            <v>张家港市双银医疗器械有限公司</v>
          </cell>
        </row>
        <row r="13833">
          <cell r="B13833">
            <v>196938</v>
          </cell>
          <cell r="C13833" t="str">
            <v>Longmed group Co.,Ltd</v>
          </cell>
        </row>
        <row r="13834">
          <cell r="B13834">
            <v>55529</v>
          </cell>
          <cell r="C13834" t="str">
            <v>广西禅方药业有限公司</v>
          </cell>
        </row>
        <row r="13835">
          <cell r="B13835">
            <v>126013</v>
          </cell>
          <cell r="C13835" t="str">
            <v/>
          </cell>
        </row>
        <row r="13836">
          <cell r="B13836">
            <v>195236</v>
          </cell>
          <cell r="C13836" t="str">
            <v>鲁南贝特制药有限公司(原山东鲁南贝特制药有限公司)</v>
          </cell>
        </row>
        <row r="13837">
          <cell r="B13837">
            <v>154709</v>
          </cell>
          <cell r="C13837" t="str">
            <v>浙江华海药业股份有限公司</v>
          </cell>
        </row>
        <row r="13838">
          <cell r="B13838">
            <v>199914</v>
          </cell>
          <cell r="C13838" t="str">
            <v>浙江亚太药业股份有限公司</v>
          </cell>
        </row>
        <row r="13839">
          <cell r="B13839">
            <v>177425</v>
          </cell>
          <cell r="C13839" t="str">
            <v>江苏恒瑞医药股份有限公司</v>
          </cell>
        </row>
        <row r="13840">
          <cell r="B13840">
            <v>188233</v>
          </cell>
          <cell r="C13840" t="str">
            <v>厦门虎标医药有限公司</v>
          </cell>
        </row>
        <row r="13841">
          <cell r="B13841">
            <v>184301</v>
          </cell>
          <cell r="C13841" t="str">
            <v>常州市贝敦克塑胶制品有限公司</v>
          </cell>
        </row>
        <row r="13842">
          <cell r="B13842">
            <v>88123</v>
          </cell>
          <cell r="C13842" t="str">
            <v>北京福元医药股份有限公司</v>
          </cell>
        </row>
        <row r="13843">
          <cell r="B13843">
            <v>201085</v>
          </cell>
          <cell r="C13843" t="str">
            <v>石药集团欧意药业有限公司(原:石家庄欧意药业公司)</v>
          </cell>
        </row>
        <row r="13844">
          <cell r="B13844">
            <v>201087</v>
          </cell>
          <cell r="C13844" t="str">
            <v>彪仕医技股份有限公司</v>
          </cell>
        </row>
        <row r="13845">
          <cell r="B13845">
            <v>115301</v>
          </cell>
          <cell r="C13845" t="str">
            <v/>
          </cell>
        </row>
        <row r="13846">
          <cell r="B13846">
            <v>198592</v>
          </cell>
          <cell r="C13846" t="str">
            <v>张家港市双银医疗器械有限公司</v>
          </cell>
        </row>
        <row r="13847">
          <cell r="B13847">
            <v>200114</v>
          </cell>
          <cell r="C13847" t="str">
            <v>广州诺金制药有限公司</v>
          </cell>
        </row>
        <row r="13848">
          <cell r="B13848">
            <v>193752</v>
          </cell>
          <cell r="C13848" t="str">
            <v>霍山县天下泽雨生物科技发展有限公司</v>
          </cell>
        </row>
        <row r="13849">
          <cell r="B13849">
            <v>195888</v>
          </cell>
          <cell r="C13849" t="str">
            <v>中美天津史克制药有限公司</v>
          </cell>
        </row>
        <row r="13850">
          <cell r="B13850">
            <v>198923</v>
          </cell>
          <cell r="C13850" t="str">
            <v>浙江朗柯生物工程有限公司</v>
          </cell>
        </row>
        <row r="13851">
          <cell r="B13851">
            <v>199763</v>
          </cell>
          <cell r="C13851" t="str">
            <v>辽宁金丹药业有限公司</v>
          </cell>
        </row>
        <row r="13852">
          <cell r="B13852">
            <v>128742</v>
          </cell>
          <cell r="C13852" t="str">
            <v>欧姆龙(大连)有限公司</v>
          </cell>
        </row>
        <row r="13853">
          <cell r="B13853">
            <v>195172</v>
          </cell>
          <cell r="C13853" t="str">
            <v>四川大冢制药有限公司(四川锡成大冢制药有限公司)</v>
          </cell>
        </row>
        <row r="13854">
          <cell r="B13854">
            <v>195173</v>
          </cell>
          <cell r="C13854" t="str">
            <v>四川大冢制药有限公司(四川锡成大冢制药有限公司)</v>
          </cell>
        </row>
        <row r="13855">
          <cell r="B13855">
            <v>187683</v>
          </cell>
          <cell r="C13855" t="str">
            <v/>
          </cell>
        </row>
        <row r="13856">
          <cell r="B13856">
            <v>118866</v>
          </cell>
          <cell r="C13856" t="str">
            <v/>
          </cell>
        </row>
        <row r="13857">
          <cell r="B13857">
            <v>122301</v>
          </cell>
          <cell r="C13857" t="str">
            <v>四川科瑞德制药有限公司</v>
          </cell>
        </row>
        <row r="13858">
          <cell r="B13858">
            <v>201093</v>
          </cell>
          <cell r="C13858" t="str">
            <v>彪仕医技股份有限公司</v>
          </cell>
        </row>
        <row r="13859">
          <cell r="B13859">
            <v>201089</v>
          </cell>
          <cell r="C13859" t="str">
            <v>彪仕医技股份有限公司</v>
          </cell>
        </row>
        <row r="13860">
          <cell r="B13860">
            <v>201094</v>
          </cell>
          <cell r="C13860" t="str">
            <v>彪仕医技股份有限公司</v>
          </cell>
        </row>
        <row r="13861">
          <cell r="B13861">
            <v>57738</v>
          </cell>
          <cell r="C13861" t="str">
            <v>湖北康正药业有限公司</v>
          </cell>
        </row>
        <row r="13862">
          <cell r="B13862">
            <v>59879</v>
          </cell>
          <cell r="C13862" t="str">
            <v>常州四药制药有限公司</v>
          </cell>
        </row>
        <row r="13863">
          <cell r="B13863">
            <v>87700</v>
          </cell>
          <cell r="C13863" t="str">
            <v>扬子江药业集团南京海陵药业有限公司</v>
          </cell>
        </row>
        <row r="13864">
          <cell r="B13864">
            <v>93436</v>
          </cell>
          <cell r="C13864" t="str">
            <v>深圳海王药业有限公司</v>
          </cell>
        </row>
        <row r="13865">
          <cell r="B13865">
            <v>130104</v>
          </cell>
          <cell r="C13865" t="str">
            <v>西安千禾药业有限责任公司</v>
          </cell>
        </row>
        <row r="13866">
          <cell r="B13866">
            <v>131155</v>
          </cell>
          <cell r="C13866" t="str">
            <v>昆山龙灯瑞迪制药有限公司</v>
          </cell>
        </row>
        <row r="13867">
          <cell r="B13867">
            <v>161949</v>
          </cell>
          <cell r="C13867" t="str">
            <v>江苏美通制药有限公司(泰州美通药业有限公司)</v>
          </cell>
        </row>
        <row r="13868">
          <cell r="B13868">
            <v>199224</v>
          </cell>
          <cell r="C13868" t="str">
            <v>上海世康特制药有限公司</v>
          </cell>
        </row>
        <row r="13869">
          <cell r="B13869">
            <v>200134</v>
          </cell>
          <cell r="C13869" t="str">
            <v>浙江瑞瀚医疗器材制造有限公司</v>
          </cell>
        </row>
        <row r="13870">
          <cell r="B13870">
            <v>200135</v>
          </cell>
          <cell r="C13870" t="str">
            <v>浙江瑞瀚医疗器材制造有限公司</v>
          </cell>
        </row>
        <row r="13871">
          <cell r="B13871">
            <v>200136</v>
          </cell>
          <cell r="C13871" t="str">
            <v>浙江瑞瀚医疗器材制造有限公司</v>
          </cell>
        </row>
        <row r="13872">
          <cell r="B13872">
            <v>200137</v>
          </cell>
          <cell r="C13872" t="str">
            <v>浙江瑞瀚医疗器材制造有限公司</v>
          </cell>
        </row>
        <row r="13873">
          <cell r="B13873">
            <v>135431</v>
          </cell>
          <cell r="C13873" t="str">
            <v>江苏黄河药业股份有限公司</v>
          </cell>
        </row>
        <row r="13874">
          <cell r="B13874">
            <v>200148</v>
          </cell>
          <cell r="C13874" t="str">
            <v>浙江瑞瀚医疗器材制造有限公司</v>
          </cell>
        </row>
        <row r="13875">
          <cell r="B13875">
            <v>200145</v>
          </cell>
          <cell r="C13875" t="str">
            <v>浙江瑞瀚医疗器材制造有限公司</v>
          </cell>
        </row>
        <row r="13876">
          <cell r="B13876">
            <v>200146</v>
          </cell>
          <cell r="C13876" t="str">
            <v>浙江瑞瀚医疗器材制造有限公司</v>
          </cell>
        </row>
        <row r="13877">
          <cell r="B13877">
            <v>200149</v>
          </cell>
          <cell r="C13877" t="str">
            <v>浙江瑞瀚医疗器材制造有限公司</v>
          </cell>
        </row>
        <row r="13878">
          <cell r="B13878">
            <v>200151</v>
          </cell>
          <cell r="C13878" t="str">
            <v>浙江瑞瀚医疗器材制造有限公司</v>
          </cell>
        </row>
        <row r="13879">
          <cell r="B13879">
            <v>198669</v>
          </cell>
          <cell r="C13879" t="str">
            <v>江苏远燕医疗设备有限公司</v>
          </cell>
        </row>
        <row r="13880">
          <cell r="B13880">
            <v>198705</v>
          </cell>
          <cell r="C13880" t="str">
            <v/>
          </cell>
        </row>
        <row r="13881">
          <cell r="B13881">
            <v>200457</v>
          </cell>
          <cell r="C13881" t="str">
            <v>株洲千金药业股份有限公司</v>
          </cell>
        </row>
        <row r="13882">
          <cell r="B13882">
            <v>200523</v>
          </cell>
          <cell r="C13882" t="str">
            <v>BIFIDO Co.,Ltd</v>
          </cell>
        </row>
        <row r="13883">
          <cell r="B13883">
            <v>200539</v>
          </cell>
          <cell r="C13883" t="str">
            <v>EPAXA.S Aalesund-Norway（挪威）</v>
          </cell>
        </row>
        <row r="13884">
          <cell r="B13884">
            <v>163464</v>
          </cell>
          <cell r="C13884" t="str">
            <v>瑞士Novartis Pharma Stein AG</v>
          </cell>
        </row>
        <row r="13885">
          <cell r="B13885">
            <v>56566</v>
          </cell>
          <cell r="C13885" t="str">
            <v>大连辉瑞制药有限公司</v>
          </cell>
        </row>
        <row r="13886">
          <cell r="B13886">
            <v>152507</v>
          </cell>
          <cell r="C13886" t="str">
            <v>吉林紫鑫禺拙药业有限公司</v>
          </cell>
        </row>
        <row r="13887">
          <cell r="B13887">
            <v>202403</v>
          </cell>
          <cell r="C13887" t="str">
            <v>安徽九合堂国药有限公司</v>
          </cell>
        </row>
        <row r="13888">
          <cell r="B13888">
            <v>201107</v>
          </cell>
          <cell r="C13888" t="str">
            <v>彪仕医技股份有限公司</v>
          </cell>
        </row>
        <row r="13889">
          <cell r="B13889">
            <v>107144</v>
          </cell>
          <cell r="C13889" t="str">
            <v>晋城海斯制药有限公司</v>
          </cell>
        </row>
        <row r="13890">
          <cell r="B13890">
            <v>148886</v>
          </cell>
          <cell r="C13890" t="str">
            <v>北京同仁堂科技发展股份有限公司制药厂</v>
          </cell>
        </row>
        <row r="13891">
          <cell r="B13891">
            <v>203009</v>
          </cell>
          <cell r="C13891" t="str">
            <v>内蒙古蒙牛乳业(集团)股份有限公司</v>
          </cell>
        </row>
        <row r="13892">
          <cell r="B13892">
            <v>201105</v>
          </cell>
          <cell r="C13892" t="str">
            <v>彪仕医技股份有限公司</v>
          </cell>
        </row>
        <row r="13893">
          <cell r="B13893">
            <v>199495</v>
          </cell>
          <cell r="C13893" t="str">
            <v>贵州圣济堂制药有限公司</v>
          </cell>
        </row>
        <row r="13894">
          <cell r="B13894">
            <v>203005</v>
          </cell>
          <cell r="C13894" t="str">
            <v>丹东医创药业有限责任公司</v>
          </cell>
        </row>
        <row r="13895">
          <cell r="B13895">
            <v>202189</v>
          </cell>
          <cell r="C13895" t="str">
            <v>山东京卫制药有限公司</v>
          </cell>
        </row>
        <row r="13896">
          <cell r="B13896">
            <v>203131</v>
          </cell>
          <cell r="C13896" t="str">
            <v>宜昌长江药业有限公司</v>
          </cell>
        </row>
        <row r="13897">
          <cell r="B13897">
            <v>176604</v>
          </cell>
          <cell r="C13897" t="str">
            <v>国药集团山西瑞福莱药业有限公司</v>
          </cell>
        </row>
        <row r="13898">
          <cell r="B13898">
            <v>202153</v>
          </cell>
          <cell r="C13898" t="str">
            <v>四川太极医疗器械有限公司</v>
          </cell>
        </row>
        <row r="13899">
          <cell r="B13899">
            <v>142277</v>
          </cell>
          <cell r="C13899" t="str">
            <v>(丹麦)Novo Nordisk A/S</v>
          </cell>
        </row>
        <row r="13900">
          <cell r="B13900">
            <v>146560</v>
          </cell>
          <cell r="C13900" t="str">
            <v>辽宁兴海制药有限公司</v>
          </cell>
        </row>
        <row r="13901">
          <cell r="B13901">
            <v>150740</v>
          </cell>
          <cell r="C13901" t="str">
            <v>吉林省俊宏药业有限公司</v>
          </cell>
        </row>
        <row r="13902">
          <cell r="B13902">
            <v>168495</v>
          </cell>
          <cell r="C13902" t="str">
            <v>吉林省俊宏药业有限公司</v>
          </cell>
        </row>
        <row r="13903">
          <cell r="B13903">
            <v>194404</v>
          </cell>
          <cell r="C13903" t="str">
            <v>青海普兰特药业有限公司</v>
          </cell>
        </row>
        <row r="13904">
          <cell r="B13904">
            <v>137301</v>
          </cell>
          <cell r="C13904" t="str">
            <v>吉林万通药业集团梅河药业股份有限公司</v>
          </cell>
        </row>
        <row r="13905">
          <cell r="B13905">
            <v>177996</v>
          </cell>
          <cell r="C13905" t="str">
            <v/>
          </cell>
        </row>
        <row r="13906">
          <cell r="B13906">
            <v>165277</v>
          </cell>
          <cell r="C13906" t="str">
            <v>浙江华海药业股份有限公司</v>
          </cell>
        </row>
        <row r="13907">
          <cell r="B13907">
            <v>201498</v>
          </cell>
          <cell r="C13907" t="str">
            <v>广州宝洁有限公司</v>
          </cell>
        </row>
        <row r="13908">
          <cell r="B13908">
            <v>202625</v>
          </cell>
          <cell r="C13908" t="str">
            <v>上海新黄河制药有限公司（原上海信谊黄河制药）</v>
          </cell>
        </row>
        <row r="13909">
          <cell r="B13909">
            <v>203230</v>
          </cell>
          <cell r="C13909" t="str">
            <v>新疆库尔勒药王阿胶股份有限公司</v>
          </cell>
        </row>
        <row r="13910">
          <cell r="B13910">
            <v>186664</v>
          </cell>
          <cell r="C13910" t="str">
            <v>加拿大Green seafoods Limited</v>
          </cell>
        </row>
        <row r="13911">
          <cell r="B13911">
            <v>186668</v>
          </cell>
          <cell r="C13911" t="str">
            <v>加拿大Green seafoods Limited</v>
          </cell>
        </row>
        <row r="13912">
          <cell r="B13912">
            <v>186665</v>
          </cell>
          <cell r="C13912" t="str">
            <v>加拿大Green seafoods Limited</v>
          </cell>
        </row>
        <row r="13913">
          <cell r="B13913">
            <v>82104</v>
          </cell>
          <cell r="C13913" t="str">
            <v>武汉华龙生物制药有限公司</v>
          </cell>
        </row>
        <row r="13914">
          <cell r="B13914">
            <v>133035</v>
          </cell>
          <cell r="C13914" t="str">
            <v>成都康美药业有限公司</v>
          </cell>
        </row>
        <row r="13915">
          <cell r="B13915">
            <v>151379</v>
          </cell>
          <cell r="C13915" t="str">
            <v>黑龙江省济仁药业有限公司</v>
          </cell>
        </row>
        <row r="13916">
          <cell r="B13916">
            <v>201098</v>
          </cell>
          <cell r="C13916" t="str">
            <v>彪仕医技股份有限公司</v>
          </cell>
        </row>
        <row r="13917">
          <cell r="B13917">
            <v>203544</v>
          </cell>
          <cell r="C13917" t="str">
            <v>成都康美药业生产有限公司</v>
          </cell>
        </row>
        <row r="13918">
          <cell r="B13918">
            <v>198007</v>
          </cell>
          <cell r="C13918" t="str">
            <v>先声药业有限公司(原：海南先声药业有限公司)</v>
          </cell>
        </row>
        <row r="13919">
          <cell r="B13919">
            <v>201985</v>
          </cell>
          <cell r="C13919" t="str">
            <v>其他生产厂家</v>
          </cell>
        </row>
        <row r="13920">
          <cell r="B13920">
            <v>201819</v>
          </cell>
          <cell r="C13920" t="str">
            <v>苏州乐泰医疗科技有限公司</v>
          </cell>
        </row>
        <row r="13921">
          <cell r="B13921">
            <v>201815</v>
          </cell>
          <cell r="C13921" t="str">
            <v>苏州乐泰医疗科技有限公司</v>
          </cell>
        </row>
        <row r="13922">
          <cell r="B13922">
            <v>188232</v>
          </cell>
          <cell r="C13922" t="str">
            <v>雷允上药业集团有限公司</v>
          </cell>
        </row>
        <row r="13923">
          <cell r="B13923">
            <v>102272</v>
          </cell>
          <cell r="C13923" t="str">
            <v>河北天成药业有限公司</v>
          </cell>
        </row>
        <row r="13924">
          <cell r="B13924">
            <v>188564</v>
          </cell>
          <cell r="C13924" t="str">
            <v>山西安特生物制药股份有限公司</v>
          </cell>
        </row>
        <row r="13925">
          <cell r="B13925">
            <v>188563</v>
          </cell>
          <cell r="C13925" t="str">
            <v>山西安特生物制药股份有限公司</v>
          </cell>
        </row>
        <row r="13926">
          <cell r="B13926">
            <v>202402</v>
          </cell>
          <cell r="C13926" t="str">
            <v>安徽九合堂国药有限公司</v>
          </cell>
        </row>
        <row r="13927">
          <cell r="B13927">
            <v>185594</v>
          </cell>
          <cell r="C13927" t="str">
            <v>重庆科瑞制药有限责任公司</v>
          </cell>
        </row>
        <row r="13928">
          <cell r="B13928">
            <v>178016</v>
          </cell>
          <cell r="C13928" t="str">
            <v>吉林万通药业集团郑州万通复升药业股份有限公司</v>
          </cell>
        </row>
        <row r="13929">
          <cell r="B13929">
            <v>195222</v>
          </cell>
          <cell r="C13929" t="str">
            <v>马应龙药业集团股份有限公司</v>
          </cell>
        </row>
        <row r="13930">
          <cell r="B13930">
            <v>202696</v>
          </cell>
          <cell r="C13930" t="str">
            <v>北京诺华制药有限公司</v>
          </cell>
        </row>
        <row r="13931">
          <cell r="B13931">
            <v>201728</v>
          </cell>
          <cell r="C13931" t="str">
            <v>山东利尔康医疗科技股份有限公司</v>
          </cell>
        </row>
        <row r="13932">
          <cell r="B13932">
            <v>201826</v>
          </cell>
          <cell r="C13932" t="str">
            <v>深圳市安多福消毒高科技股份有限公司</v>
          </cell>
        </row>
        <row r="13933">
          <cell r="B13933">
            <v>193892</v>
          </cell>
          <cell r="C13933" t="str">
            <v>齐鲁制药有限公司</v>
          </cell>
        </row>
        <row r="13934">
          <cell r="B13934">
            <v>203542</v>
          </cell>
          <cell r="C13934" t="str">
            <v>成都康美药业生产有限公司</v>
          </cell>
        </row>
        <row r="13935">
          <cell r="B13935">
            <v>176980</v>
          </cell>
          <cell r="C13935" t="str">
            <v>海南海神同洲制药有限公司</v>
          </cell>
        </row>
        <row r="13936">
          <cell r="B13936">
            <v>176963</v>
          </cell>
          <cell r="C13936" t="str">
            <v>上海信谊天平药业有限公司</v>
          </cell>
        </row>
        <row r="13937">
          <cell r="B13937">
            <v>31090</v>
          </cell>
          <cell r="C13937" t="str">
            <v>江苏鱼跃医疗设备股份有限公司</v>
          </cell>
        </row>
        <row r="13938">
          <cell r="B13938">
            <v>133171</v>
          </cell>
          <cell r="C13938" t="str">
            <v>北京福元医药股份有限公司</v>
          </cell>
        </row>
        <row r="13939">
          <cell r="B13939">
            <v>203927</v>
          </cell>
          <cell r="C13939" t="str">
            <v>广州白云山制药股份有限公司白云山何济公制药厂</v>
          </cell>
        </row>
        <row r="13940">
          <cell r="B13940">
            <v>57680</v>
          </cell>
          <cell r="C13940" t="str">
            <v>湖北百科亨迪药业有限公司</v>
          </cell>
        </row>
        <row r="13941">
          <cell r="B13941">
            <v>97835</v>
          </cell>
          <cell r="C13941" t="str">
            <v>广东彼迪药业有限公司</v>
          </cell>
        </row>
        <row r="13942">
          <cell r="B13942">
            <v>150700</v>
          </cell>
          <cell r="C13942" t="str">
            <v>浙江京新药业股份有限公司</v>
          </cell>
        </row>
        <row r="13943">
          <cell r="B13943">
            <v>204282</v>
          </cell>
          <cell r="C13943" t="str">
            <v>上海强生有限公司</v>
          </cell>
        </row>
        <row r="13944">
          <cell r="B13944">
            <v>163000</v>
          </cell>
          <cell r="C13944" t="str">
            <v>黑龙江省济仁药业有限公司</v>
          </cell>
        </row>
        <row r="13945">
          <cell r="B13945">
            <v>88429</v>
          </cell>
          <cell r="C13945" t="str">
            <v>江苏吴中医药集团有限公司苏州制药厂(原苏州第六制药厂)</v>
          </cell>
        </row>
        <row r="13946">
          <cell r="B13946">
            <v>198453</v>
          </cell>
          <cell r="C13946" t="str">
            <v>重庆植恩药业有限公司</v>
          </cell>
        </row>
        <row r="13947">
          <cell r="B13947">
            <v>185259</v>
          </cell>
          <cell r="C13947" t="str">
            <v>TZMO SA（波兰）</v>
          </cell>
        </row>
        <row r="13948">
          <cell r="B13948">
            <v>145717</v>
          </cell>
          <cell r="C13948" t="str">
            <v>瀚晖制药有限公司（原海正辉瑞制药有限公司）</v>
          </cell>
        </row>
        <row r="13949">
          <cell r="B13949">
            <v>45314</v>
          </cell>
          <cell r="C13949" t="str">
            <v>山西亚宝药业集团股份有限公司</v>
          </cell>
        </row>
        <row r="13950">
          <cell r="B13950">
            <v>186645</v>
          </cell>
          <cell r="C13950" t="str">
            <v>苏州工业园区天龙制药有限公司</v>
          </cell>
        </row>
        <row r="13951">
          <cell r="B13951">
            <v>154732</v>
          </cell>
          <cell r="C13951" t="str">
            <v>山东宏济堂制药集团济南阿胶制品有限公司</v>
          </cell>
        </row>
        <row r="13952">
          <cell r="B13952">
            <v>191563</v>
          </cell>
          <cell r="C13952" t="str">
            <v>意大利Pfizer Italia Srl</v>
          </cell>
        </row>
        <row r="13953">
          <cell r="B13953">
            <v>185257</v>
          </cell>
          <cell r="C13953" t="str">
            <v>TZMO SA（波兰）</v>
          </cell>
        </row>
        <row r="13954">
          <cell r="B13954">
            <v>187540</v>
          </cell>
          <cell r="C13954" t="str">
            <v>青岛健之佳生物科技有限公司</v>
          </cell>
        </row>
        <row r="13955">
          <cell r="B13955">
            <v>194820</v>
          </cell>
          <cell r="C13955" t="str">
            <v>东方红西洋参药业（通化）股份有限公司</v>
          </cell>
        </row>
        <row r="13956">
          <cell r="B13956">
            <v>184725</v>
          </cell>
          <cell r="C13956" t="str">
            <v>德国Merck KGaA</v>
          </cell>
        </row>
        <row r="13957">
          <cell r="B13957">
            <v>200153</v>
          </cell>
          <cell r="C13957" t="str">
            <v>浙江瑞瀚医疗器材制造有限公司</v>
          </cell>
        </row>
        <row r="13958">
          <cell r="B13958">
            <v>178181</v>
          </cell>
          <cell r="C13958" t="str">
            <v>久光制药株式会社</v>
          </cell>
        </row>
        <row r="13959">
          <cell r="B13959">
            <v>195322</v>
          </cell>
          <cell r="C13959" t="str">
            <v>德国Boehringer Ingelheim Pharma GmbH＆Co.KG</v>
          </cell>
        </row>
        <row r="13960">
          <cell r="B13960">
            <v>189045</v>
          </cell>
          <cell r="C13960" t="str">
            <v>广州万方健医药有限公司</v>
          </cell>
        </row>
        <row r="13961">
          <cell r="B13961">
            <v>195208</v>
          </cell>
          <cell r="C13961" t="str">
            <v>加拿大Patheon Inc.</v>
          </cell>
        </row>
        <row r="13962">
          <cell r="B13962">
            <v>98933</v>
          </cell>
          <cell r="C13962" t="str">
            <v>太极集团四川南充制药有限公司</v>
          </cell>
        </row>
        <row r="13963">
          <cell r="B13963">
            <v>200110</v>
          </cell>
          <cell r="C13963" t="str">
            <v>四川泰猷科技有限公司</v>
          </cell>
        </row>
        <row r="13964">
          <cell r="B13964">
            <v>135012</v>
          </cell>
          <cell r="C13964" t="str">
            <v/>
          </cell>
        </row>
        <row r="13965">
          <cell r="B13965">
            <v>187555</v>
          </cell>
          <cell r="C13965" t="str">
            <v>新奇康药业股份有限公司（原新疆奇康哈博维药股份有限公司）</v>
          </cell>
        </row>
        <row r="13966">
          <cell r="B13966">
            <v>65608</v>
          </cell>
          <cell r="C13966" t="str">
            <v>四川逢春制药有限公司</v>
          </cell>
        </row>
        <row r="13967">
          <cell r="B13967">
            <v>194343</v>
          </cell>
          <cell r="C13967" t="str">
            <v>东方红西洋参药业（通化）股份有限公司</v>
          </cell>
        </row>
        <row r="13968">
          <cell r="B13968">
            <v>187488</v>
          </cell>
          <cell r="C13968" t="str">
            <v>成都恩普生医疗科技有限公司</v>
          </cell>
        </row>
        <row r="13969">
          <cell r="B13969">
            <v>155650</v>
          </cell>
          <cell r="C13969" t="str">
            <v>重庆圣华曦药业有限公司</v>
          </cell>
        </row>
        <row r="13970">
          <cell r="B13970">
            <v>200540</v>
          </cell>
          <cell r="C13970" t="str">
            <v>国药集团宜宾制药有限责任公司</v>
          </cell>
        </row>
        <row r="13971">
          <cell r="B13971">
            <v>39507</v>
          </cell>
          <cell r="C13971" t="str">
            <v>浙江华海药业股份有限公司</v>
          </cell>
        </row>
        <row r="13972">
          <cell r="B13972">
            <v>188818</v>
          </cell>
          <cell r="C13972" t="str">
            <v>海南林恒制药股份有限公司</v>
          </cell>
        </row>
        <row r="13973">
          <cell r="B13973">
            <v>185258</v>
          </cell>
          <cell r="C13973" t="str">
            <v>TZMO SA（波兰）</v>
          </cell>
        </row>
        <row r="13974">
          <cell r="B13974">
            <v>168078</v>
          </cell>
          <cell r="C13974" t="str">
            <v>杭州中美华东制药有限公司</v>
          </cell>
        </row>
        <row r="13975">
          <cell r="B13975">
            <v>171759</v>
          </cell>
          <cell r="C13975" t="str">
            <v>Swisse Wellness Ply Ltd</v>
          </cell>
        </row>
        <row r="13976">
          <cell r="B13976">
            <v>183926</v>
          </cell>
          <cell r="C13976" t="str">
            <v>Jordan Asia Pacific Sdn.Bhd.</v>
          </cell>
        </row>
        <row r="13977">
          <cell r="B13977">
            <v>189054</v>
          </cell>
          <cell r="C13977" t="str">
            <v>广州万方健医药有限公司</v>
          </cell>
        </row>
        <row r="13978">
          <cell r="B13978">
            <v>178175</v>
          </cell>
          <cell r="C13978" t="str">
            <v>久光制药株式会社</v>
          </cell>
        </row>
        <row r="13979">
          <cell r="B13979">
            <v>183927</v>
          </cell>
          <cell r="C13979" t="str">
            <v>Jordan Asia Pacific Sdn.Bhd.</v>
          </cell>
        </row>
        <row r="13980">
          <cell r="B13980">
            <v>185256</v>
          </cell>
          <cell r="C13980" t="str">
            <v>TZMO SA（波兰）</v>
          </cell>
        </row>
        <row r="13981">
          <cell r="B13981">
            <v>51523</v>
          </cell>
          <cell r="C13981" t="str">
            <v>农夫山泉股份有限公司</v>
          </cell>
        </row>
        <row r="13982">
          <cell r="B13982">
            <v>190485</v>
          </cell>
          <cell r="C13982" t="str">
            <v>威海百合生物技术股份有限公司</v>
          </cell>
        </row>
        <row r="13983">
          <cell r="B13983">
            <v>197909</v>
          </cell>
          <cell r="C13983" t="str">
            <v>广州中一药业有限公司</v>
          </cell>
        </row>
        <row r="13984">
          <cell r="B13984">
            <v>50494</v>
          </cell>
          <cell r="C13984" t="str">
            <v>河南省百泉制药有限公司</v>
          </cell>
        </row>
        <row r="13985">
          <cell r="B13985">
            <v>119427</v>
          </cell>
          <cell r="C13985" t="str">
            <v>贵州景诚制药有限公司</v>
          </cell>
        </row>
        <row r="13986">
          <cell r="B13986">
            <v>49183</v>
          </cell>
          <cell r="C13986" t="str">
            <v>湖北科田药业有限公司</v>
          </cell>
        </row>
        <row r="13987">
          <cell r="B13987">
            <v>185360</v>
          </cell>
          <cell r="C13987" t="str">
            <v>TZMO SA（波兰）</v>
          </cell>
        </row>
        <row r="13988">
          <cell r="B13988">
            <v>189558</v>
          </cell>
          <cell r="C13988" t="str">
            <v>深圳信立泰药业股份有限公司</v>
          </cell>
        </row>
        <row r="13989">
          <cell r="B13989">
            <v>187486</v>
          </cell>
          <cell r="C13989" t="str">
            <v>成都恩普生医疗科技有限公司</v>
          </cell>
        </row>
        <row r="13990">
          <cell r="B13990">
            <v>11472</v>
          </cell>
          <cell r="C13990" t="str">
            <v>上海家化联合股份有限公司</v>
          </cell>
        </row>
        <row r="13991">
          <cell r="B13991">
            <v>184057</v>
          </cell>
          <cell r="C13991" t="str">
            <v>瑞典AstraZeneca AB s-15185,sodertalje</v>
          </cell>
        </row>
        <row r="13992">
          <cell r="B13992">
            <v>56368</v>
          </cell>
          <cell r="C13992" t="str">
            <v>西施兰(南阳)药业有限公司(原:西施兰联合企业公司)</v>
          </cell>
        </row>
        <row r="13993">
          <cell r="B13993">
            <v>97033</v>
          </cell>
          <cell r="C13993" t="str">
            <v>陕西方舟制药有限公司</v>
          </cell>
        </row>
        <row r="13994">
          <cell r="B13994">
            <v>189642</v>
          </cell>
          <cell r="C13994" t="str">
            <v>广东泰升药业有限公司</v>
          </cell>
        </row>
        <row r="13995">
          <cell r="B13995">
            <v>95168</v>
          </cell>
          <cell r="C13995" t="str">
            <v>贵阳新天制药公司</v>
          </cell>
        </row>
        <row r="13996">
          <cell r="B13996">
            <v>182322</v>
          </cell>
          <cell r="C13996" t="str">
            <v>江苏恒瑞医药股份有限公司</v>
          </cell>
        </row>
        <row r="13997">
          <cell r="B13997">
            <v>65798</v>
          </cell>
          <cell r="C13997" t="str">
            <v>太极集团四川绵阳制药有限公司</v>
          </cell>
        </row>
        <row r="13998">
          <cell r="B13998">
            <v>191031</v>
          </cell>
          <cell r="C13998" t="str">
            <v>成都博创必成生物技术有限公司</v>
          </cell>
        </row>
        <row r="13999">
          <cell r="B13999">
            <v>188532</v>
          </cell>
          <cell r="C13999" t="str">
            <v>汤臣倍健股份有限公司</v>
          </cell>
        </row>
        <row r="14000">
          <cell r="B14000">
            <v>172829</v>
          </cell>
          <cell r="C14000" t="str">
            <v>南京先声东元制药有限公司</v>
          </cell>
        </row>
        <row r="14001">
          <cell r="B14001">
            <v>24482</v>
          </cell>
          <cell r="C14001" t="str">
            <v>上海现代哈森(商丘)药业有限公司</v>
          </cell>
        </row>
        <row r="14002">
          <cell r="B14002">
            <v>199795</v>
          </cell>
          <cell r="C14002" t="str">
            <v>中美天津史克制药有限公司</v>
          </cell>
        </row>
        <row r="14003">
          <cell r="B14003">
            <v>54407</v>
          </cell>
          <cell r="C14003" t="str">
            <v>沈阳康达制药集团有限公司</v>
          </cell>
        </row>
        <row r="14004">
          <cell r="B14004">
            <v>200147</v>
          </cell>
          <cell r="C14004" t="str">
            <v>浙江瑞瀚医疗器材制造有限公司</v>
          </cell>
        </row>
        <row r="14005">
          <cell r="B14005">
            <v>56487</v>
          </cell>
          <cell r="C14005" t="str">
            <v>上海家化联合股份有限公司</v>
          </cell>
        </row>
        <row r="14006">
          <cell r="B14006">
            <v>171748</v>
          </cell>
          <cell r="C14006" t="str">
            <v>Swisse Wellness Ply Ltd</v>
          </cell>
        </row>
        <row r="14007">
          <cell r="B14007">
            <v>73517</v>
          </cell>
          <cell r="C14007" t="str">
            <v>桂林华信制药有限公司</v>
          </cell>
        </row>
        <row r="14008">
          <cell r="B14008">
            <v>49016</v>
          </cell>
          <cell r="C14008" t="str">
            <v>广东省罗浮山白鹤制药厂</v>
          </cell>
        </row>
        <row r="14009">
          <cell r="B14009">
            <v>101859</v>
          </cell>
          <cell r="C14009" t="str">
            <v>四川志远广和制药有限公司</v>
          </cell>
        </row>
        <row r="14010">
          <cell r="B14010">
            <v>59033</v>
          </cell>
          <cell r="C14010" t="str">
            <v>上海运佳黄浦制药有限公司</v>
          </cell>
        </row>
        <row r="14011">
          <cell r="B14011">
            <v>200144</v>
          </cell>
          <cell r="C14011" t="str">
            <v>浙江瑞瀚医疗器材制造有限公司</v>
          </cell>
        </row>
        <row r="14012">
          <cell r="B14012">
            <v>178182</v>
          </cell>
          <cell r="C14012" t="str">
            <v>久光制药株式会社</v>
          </cell>
        </row>
        <row r="14013">
          <cell r="B14013">
            <v>39151</v>
          </cell>
          <cell r="C14013" t="str">
            <v>南京易亨制药有限公司</v>
          </cell>
        </row>
        <row r="14014">
          <cell r="B14014">
            <v>185359</v>
          </cell>
          <cell r="C14014" t="str">
            <v>TZMO SA（波兰）</v>
          </cell>
        </row>
        <row r="14015">
          <cell r="B14015">
            <v>98351</v>
          </cell>
          <cell r="C14015" t="str">
            <v>上海康伴保健器械有限公司</v>
          </cell>
        </row>
        <row r="14016">
          <cell r="B14016">
            <v>156607</v>
          </cell>
          <cell r="C14016" t="str">
            <v>赤峰天奇制药有限责任公司</v>
          </cell>
        </row>
        <row r="14017">
          <cell r="B14017">
            <v>196145</v>
          </cell>
          <cell r="C14017" t="str">
            <v>四川科伦药业股份有限公司</v>
          </cell>
        </row>
        <row r="14018">
          <cell r="B14018">
            <v>168189</v>
          </cell>
          <cell r="C14018" t="str">
            <v>北京汉方元生物科技有限公司</v>
          </cell>
        </row>
        <row r="14019">
          <cell r="B14019">
            <v>185252</v>
          </cell>
          <cell r="C14019" t="str">
            <v>TZMO SA（波兰）</v>
          </cell>
        </row>
        <row r="14020">
          <cell r="B14020">
            <v>185195</v>
          </cell>
          <cell r="C14020" t="str">
            <v>TZMO SA（波兰）</v>
          </cell>
        </row>
        <row r="14021">
          <cell r="B14021">
            <v>196564</v>
          </cell>
          <cell r="C14021" t="str">
            <v>齐鲁制药(海南)有限公司</v>
          </cell>
        </row>
        <row r="14022">
          <cell r="B14022">
            <v>189234</v>
          </cell>
          <cell r="C14022" t="str">
            <v>纳爱斯集团有限公司</v>
          </cell>
        </row>
        <row r="14023">
          <cell r="B14023">
            <v>98767</v>
          </cell>
          <cell r="C14023" t="str">
            <v>海南普利制药有限公司</v>
          </cell>
        </row>
        <row r="14024">
          <cell r="B14024">
            <v>191928</v>
          </cell>
          <cell r="C14024" t="str">
            <v>浙江华海药业股份有限公司</v>
          </cell>
        </row>
        <row r="14025">
          <cell r="B14025">
            <v>195154</v>
          </cell>
          <cell r="C14025" t="str">
            <v>江苏恒瑞医药股份有限公司</v>
          </cell>
        </row>
        <row r="14026">
          <cell r="B14026">
            <v>65598</v>
          </cell>
          <cell r="C14026" t="str">
            <v>四川逢春制药有限公司</v>
          </cell>
        </row>
        <row r="14027">
          <cell r="B14027">
            <v>96954</v>
          </cell>
          <cell r="C14027" t="str">
            <v>江苏万高药业有限公司</v>
          </cell>
        </row>
        <row r="14028">
          <cell r="B14028">
            <v>188774</v>
          </cell>
          <cell r="C14028" t="str">
            <v>彪仕医技股份有限公司</v>
          </cell>
        </row>
        <row r="14029">
          <cell r="B14029">
            <v>155174</v>
          </cell>
          <cell r="C14029" t="str">
            <v>山东沾化天厨食品有限公司</v>
          </cell>
        </row>
        <row r="14030">
          <cell r="B14030">
            <v>187812</v>
          </cell>
          <cell r="C14030" t="str">
            <v>瀚晖制药有限公司（原海正辉瑞制药有限公司）</v>
          </cell>
        </row>
        <row r="14031">
          <cell r="B14031">
            <v>162974</v>
          </cell>
          <cell r="C14031" t="str">
            <v>通化永仓药业有限公司(原：通化林海药业有限公司)</v>
          </cell>
        </row>
        <row r="14032">
          <cell r="B14032">
            <v>165163</v>
          </cell>
          <cell r="C14032" t="str">
            <v>广西邦琪药业有限公司</v>
          </cell>
        </row>
        <row r="14033">
          <cell r="B14033">
            <v>51530</v>
          </cell>
          <cell r="C14033" t="str">
            <v/>
          </cell>
        </row>
        <row r="14034">
          <cell r="B14034">
            <v>173838</v>
          </cell>
          <cell r="C14034" t="str">
            <v>常州今人医疗科技有限公司</v>
          </cell>
        </row>
        <row r="14035">
          <cell r="B14035">
            <v>196563</v>
          </cell>
          <cell r="C14035" t="str">
            <v>齐鲁制药(海南)有限公司</v>
          </cell>
        </row>
        <row r="14036">
          <cell r="B14036">
            <v>113764</v>
          </cell>
          <cell r="C14036" t="str">
            <v>海口市制药厂有限公司</v>
          </cell>
        </row>
        <row r="14037">
          <cell r="B14037">
            <v>187485</v>
          </cell>
          <cell r="C14037" t="str">
            <v>成都恩普生医疗科技有限公司</v>
          </cell>
        </row>
        <row r="14038">
          <cell r="B14038">
            <v>170287</v>
          </cell>
          <cell r="C14038" t="str">
            <v>深圳市三浦天然化妆品有限公司</v>
          </cell>
        </row>
        <row r="14039">
          <cell r="B14039">
            <v>195638</v>
          </cell>
          <cell r="C14039" t="str">
            <v>瑞士CelgeneInternationalSarl</v>
          </cell>
        </row>
        <row r="14040">
          <cell r="B14040">
            <v>189051</v>
          </cell>
          <cell r="C14040" t="str">
            <v>广州万方健医药有限公司</v>
          </cell>
        </row>
        <row r="14041">
          <cell r="B14041">
            <v>188852</v>
          </cell>
          <cell r="C14041" t="str">
            <v>杭州民生滨江制药有限公司</v>
          </cell>
        </row>
        <row r="14042">
          <cell r="B14042">
            <v>186936</v>
          </cell>
          <cell r="C14042" t="str">
            <v>神威药业有限公司</v>
          </cell>
        </row>
        <row r="14043">
          <cell r="B14043">
            <v>139530</v>
          </cell>
          <cell r="C14043" t="str">
            <v>天津金耀药业有限公司（原天津药业集团有限公司）</v>
          </cell>
        </row>
        <row r="14044">
          <cell r="B14044">
            <v>191611</v>
          </cell>
          <cell r="C14044" t="str">
            <v>上海康伴保健器械有限公司</v>
          </cell>
        </row>
        <row r="14045">
          <cell r="B14045">
            <v>178185</v>
          </cell>
          <cell r="C14045" t="str">
            <v>久光制药株式会社</v>
          </cell>
        </row>
        <row r="14046">
          <cell r="B14046">
            <v>26592</v>
          </cell>
          <cell r="C14046" t="str">
            <v>江苏隆力奇集团有限公司</v>
          </cell>
        </row>
        <row r="14047">
          <cell r="B14047">
            <v>31137</v>
          </cell>
          <cell r="C14047" t="str">
            <v>上海华源长富药业集团旌德制药有限公司</v>
          </cell>
        </row>
        <row r="14048">
          <cell r="B14048">
            <v>59303</v>
          </cell>
          <cell r="C14048" t="str">
            <v>广州宝洁有限公司</v>
          </cell>
        </row>
        <row r="14049">
          <cell r="B14049">
            <v>158028</v>
          </cell>
          <cell r="C14049" t="str">
            <v>常州天天爱医疗器械有限公司</v>
          </cell>
        </row>
        <row r="14050">
          <cell r="B14050">
            <v>179682</v>
          </cell>
          <cell r="C14050" t="str">
            <v>瀚晖制药有限公司（原海正辉瑞制药有限公司）</v>
          </cell>
        </row>
        <row r="14051">
          <cell r="B14051">
            <v>186575</v>
          </cell>
          <cell r="C14051" t="str">
            <v>山西海清源生物科技有限公司</v>
          </cell>
        </row>
        <row r="14052">
          <cell r="B14052">
            <v>187749</v>
          </cell>
          <cell r="C14052" t="str">
            <v>黑龙江澳利达奈德制药有限公司</v>
          </cell>
        </row>
        <row r="14053">
          <cell r="B14053">
            <v>185104</v>
          </cell>
          <cell r="C14053" t="str">
            <v>Bayer AG</v>
          </cell>
        </row>
        <row r="14054">
          <cell r="B14054">
            <v>84637</v>
          </cell>
          <cell r="C14054" t="str">
            <v>江西昌诺药业有限公司</v>
          </cell>
        </row>
        <row r="14055">
          <cell r="B14055">
            <v>173954</v>
          </cell>
          <cell r="C14055" t="str">
            <v>吉林省七维生物科技有限公司</v>
          </cell>
        </row>
        <row r="14056">
          <cell r="B14056">
            <v>197294</v>
          </cell>
          <cell r="C14056" t="str">
            <v>国药集团宜宾制药有限责任公司</v>
          </cell>
        </row>
        <row r="14057">
          <cell r="B14057">
            <v>20594</v>
          </cell>
          <cell r="C14057" t="str">
            <v>杭州中美华东制药有限公司</v>
          </cell>
        </row>
        <row r="14058">
          <cell r="B14058">
            <v>126446</v>
          </cell>
          <cell r="C14058" t="str">
            <v>四川字库山制药有限公司</v>
          </cell>
        </row>
        <row r="14059">
          <cell r="B14059">
            <v>189057</v>
          </cell>
          <cell r="C14059" t="str">
            <v>广州万方健医药有限公司</v>
          </cell>
        </row>
        <row r="14060">
          <cell r="B14060">
            <v>40338</v>
          </cell>
          <cell r="C14060" t="str">
            <v>云南云河药业有限公司</v>
          </cell>
        </row>
        <row r="14061">
          <cell r="B14061">
            <v>188065</v>
          </cell>
          <cell r="C14061" t="str">
            <v>合肥雅美娜环境医疗设备有限公司（原名称：合肥美菱净化设备有限公司）</v>
          </cell>
        </row>
        <row r="14062">
          <cell r="B14062">
            <v>188853</v>
          </cell>
          <cell r="C14062" t="str">
            <v>杭州民生滨江制药有限公司</v>
          </cell>
        </row>
        <row r="14063">
          <cell r="B14063">
            <v>199813</v>
          </cell>
          <cell r="C14063" t="str">
            <v>沈阳康达制药集团有限公司</v>
          </cell>
        </row>
        <row r="14064">
          <cell r="B14064">
            <v>201375</v>
          </cell>
          <cell r="C14064" t="str">
            <v>西藏甘露藏药股份有限公司</v>
          </cell>
        </row>
        <row r="14065">
          <cell r="B14065">
            <v>194821</v>
          </cell>
          <cell r="C14065" t="str">
            <v>东方红西洋参药业（通化）股份有限公司</v>
          </cell>
        </row>
        <row r="14066">
          <cell r="B14066">
            <v>183904</v>
          </cell>
          <cell r="C14066" t="str">
            <v>Jordan Asia Pacific Sdn.Bhd.</v>
          </cell>
        </row>
        <row r="14067">
          <cell r="B14067">
            <v>98373</v>
          </cell>
          <cell r="C14067" t="str">
            <v>南京正大天晴制药有限公司</v>
          </cell>
        </row>
        <row r="14068">
          <cell r="B14068">
            <v>195731</v>
          </cell>
          <cell r="C14068" t="str">
            <v>上海新亚药业有限公司</v>
          </cell>
        </row>
        <row r="14069">
          <cell r="B14069">
            <v>168095</v>
          </cell>
          <cell r="C14069" t="str">
            <v>青岛国风药业股份有限公司</v>
          </cell>
        </row>
        <row r="14070">
          <cell r="B14070">
            <v>113995</v>
          </cell>
          <cell r="C14070" t="str">
            <v>阿斯利康制药有限公司</v>
          </cell>
        </row>
        <row r="14071">
          <cell r="B14071">
            <v>162008</v>
          </cell>
          <cell r="C14071" t="str">
            <v>成都市一之然生物科技有限公司</v>
          </cell>
        </row>
        <row r="14072">
          <cell r="B14072">
            <v>74305</v>
          </cell>
          <cell r="C14072" t="str">
            <v>海南赞邦制药有限公司(原为海南金晓制药有限公司)</v>
          </cell>
        </row>
        <row r="14073">
          <cell r="B14073">
            <v>178994</v>
          </cell>
          <cell r="C14073" t="str">
            <v>德国VetterPharma-FertigungGmbH&amp;Co.KG</v>
          </cell>
        </row>
        <row r="14074">
          <cell r="B14074">
            <v>171745</v>
          </cell>
          <cell r="C14074" t="str">
            <v>吉林三九金复康药业有限公司</v>
          </cell>
        </row>
        <row r="14075">
          <cell r="B14075">
            <v>200138</v>
          </cell>
          <cell r="C14075" t="str">
            <v>浙江瑞瀚医疗器材制造有限公司</v>
          </cell>
        </row>
        <row r="14076">
          <cell r="B14076">
            <v>151845</v>
          </cell>
          <cell r="C14076" t="str">
            <v>九寨沟天然药业集团有限责任公司</v>
          </cell>
        </row>
        <row r="14077">
          <cell r="B14077">
            <v>187388</v>
          </cell>
          <cell r="C14077" t="str">
            <v>Patheon Inc.,Whitby Operations</v>
          </cell>
        </row>
        <row r="14078">
          <cell r="B14078">
            <v>185251</v>
          </cell>
          <cell r="C14078" t="str">
            <v>TZMO SA（波兰）</v>
          </cell>
        </row>
        <row r="14079">
          <cell r="B14079">
            <v>1336</v>
          </cell>
          <cell r="C14079" t="str">
            <v>广西灵峰药业有限公司</v>
          </cell>
        </row>
        <row r="14080">
          <cell r="B14080">
            <v>186912</v>
          </cell>
          <cell r="C14080" t="str">
            <v>德国Boehringer Ingelheim Pharma GmbH＆Co.KG</v>
          </cell>
        </row>
        <row r="14081">
          <cell r="B14081">
            <v>195587</v>
          </cell>
          <cell r="C14081" t="str">
            <v>Pfizer Manufacturing Deutschland GmbH</v>
          </cell>
        </row>
        <row r="14082">
          <cell r="B14082">
            <v>189053</v>
          </cell>
          <cell r="C14082" t="str">
            <v>广州万方健医药有限公司</v>
          </cell>
        </row>
        <row r="14083">
          <cell r="B14083">
            <v>199406</v>
          </cell>
          <cell r="C14083" t="str">
            <v>广州万方健医药有限公司</v>
          </cell>
        </row>
        <row r="14084">
          <cell r="B14084">
            <v>187570</v>
          </cell>
          <cell r="C14084" t="str">
            <v>苏州第壹制药有限公司</v>
          </cell>
        </row>
        <row r="14085">
          <cell r="B14085">
            <v>189052</v>
          </cell>
          <cell r="C14085" t="str">
            <v>广州万方健医药有限公司</v>
          </cell>
        </row>
        <row r="14086">
          <cell r="B14086">
            <v>201836</v>
          </cell>
          <cell r="C14086" t="str">
            <v>广州万方健医药有限公司</v>
          </cell>
        </row>
        <row r="14087">
          <cell r="B14087">
            <v>187539</v>
          </cell>
          <cell r="C14087" t="str">
            <v>青岛健之佳生物科技有限公司</v>
          </cell>
        </row>
        <row r="14088">
          <cell r="C14088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4"/>
  <sheetViews>
    <sheetView tabSelected="1" workbookViewId="0">
      <selection activeCell="F9" sqref="F9"/>
    </sheetView>
  </sheetViews>
  <sheetFormatPr defaultColWidth="9" defaultRowHeight="13.5"/>
  <cols>
    <col min="1" max="1" width="5.75" style="3" customWidth="1"/>
    <col min="2" max="2" width="21" style="4" customWidth="1"/>
    <col min="3" max="3" width="9" style="3"/>
    <col min="4" max="4" width="8.25" style="3" customWidth="1"/>
    <col min="5" max="5" width="46.375" style="4" customWidth="1"/>
    <col min="6" max="6" width="16.375" style="4" customWidth="1"/>
    <col min="7" max="7" width="45.75" style="4" customWidth="1"/>
    <col min="8" max="8" width="9.875" style="3" customWidth="1"/>
    <col min="9" max="9" width="9" style="3"/>
    <col min="10" max="10" width="19.75" style="3" customWidth="1"/>
    <col min="11" max="11" width="35.875" style="3" customWidth="1"/>
  </cols>
  <sheetData>
    <row r="1" ht="22" customHeight="1" spans="1:1">
      <c r="A1" s="5" t="s">
        <v>0</v>
      </c>
    </row>
    <row r="2" s="1" customFormat="1" ht="30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5</v>
      </c>
      <c r="K2" s="6" t="s">
        <v>7</v>
      </c>
    </row>
    <row r="3" s="2" customFormat="1" ht="30" customHeight="1" spans="1:11">
      <c r="A3" s="6">
        <v>1</v>
      </c>
      <c r="B3" s="7" t="s">
        <v>10</v>
      </c>
      <c r="C3" s="8"/>
      <c r="D3" s="8" t="s">
        <v>11</v>
      </c>
      <c r="E3" s="7" t="s">
        <v>12</v>
      </c>
      <c r="F3" s="7" t="s">
        <v>13</v>
      </c>
      <c r="G3" s="7" t="s">
        <v>14</v>
      </c>
      <c r="H3" s="6"/>
      <c r="I3" s="6"/>
      <c r="J3" s="6"/>
      <c r="K3" s="6"/>
    </row>
    <row r="4" s="2" customFormat="1" ht="30" customHeight="1" spans="1:11">
      <c r="A4" s="6">
        <v>2</v>
      </c>
      <c r="B4" s="7" t="s">
        <v>15</v>
      </c>
      <c r="C4" s="6"/>
      <c r="D4" s="8" t="s">
        <v>16</v>
      </c>
      <c r="E4" s="9" t="s">
        <v>17</v>
      </c>
      <c r="F4" s="9" t="s">
        <v>18</v>
      </c>
      <c r="G4" s="7" t="s">
        <v>14</v>
      </c>
      <c r="H4" s="6"/>
      <c r="I4" s="6"/>
      <c r="J4" s="6"/>
      <c r="K4" s="6"/>
    </row>
    <row r="5" s="2" customFormat="1" ht="30" customHeight="1" spans="1:11">
      <c r="A5" s="6">
        <v>3</v>
      </c>
      <c r="B5" s="7" t="s">
        <v>15</v>
      </c>
      <c r="C5" s="6"/>
      <c r="D5" s="8" t="s">
        <v>16</v>
      </c>
      <c r="E5" s="9" t="s">
        <v>19</v>
      </c>
      <c r="F5" s="9" t="s">
        <v>18</v>
      </c>
      <c r="G5" s="7" t="s">
        <v>14</v>
      </c>
      <c r="H5" s="6"/>
      <c r="I5" s="6"/>
      <c r="J5" s="6"/>
      <c r="K5" s="6"/>
    </row>
    <row r="6" s="2" customFormat="1" ht="30" customHeight="1" spans="1:11">
      <c r="A6" s="6">
        <v>4</v>
      </c>
      <c r="B6" s="7" t="s">
        <v>20</v>
      </c>
      <c r="C6" s="8" t="s">
        <v>21</v>
      </c>
      <c r="D6" s="8" t="s">
        <v>22</v>
      </c>
      <c r="E6" s="7" t="s">
        <v>23</v>
      </c>
      <c r="F6" s="9" t="s">
        <v>18</v>
      </c>
      <c r="G6" s="7" t="s">
        <v>24</v>
      </c>
      <c r="H6" s="10">
        <v>185564</v>
      </c>
      <c r="I6" s="10">
        <v>1269</v>
      </c>
      <c r="J6" s="10" t="s">
        <v>25</v>
      </c>
      <c r="K6" s="6" t="str">
        <f>VLOOKUP(H6,[1]分类定位明细!$B$1:$C$65536,2,0)</f>
        <v>北京诺华制药有限公司</v>
      </c>
    </row>
    <row r="7" s="2" customFormat="1" ht="30" customHeight="1" spans="1:11">
      <c r="A7" s="6">
        <v>5</v>
      </c>
      <c r="B7" s="7" t="s">
        <v>20</v>
      </c>
      <c r="C7" s="8" t="s">
        <v>21</v>
      </c>
      <c r="D7" s="8" t="s">
        <v>22</v>
      </c>
      <c r="E7" s="7" t="s">
        <v>26</v>
      </c>
      <c r="F7" s="9" t="s">
        <v>18</v>
      </c>
      <c r="G7" s="7" t="s">
        <v>24</v>
      </c>
      <c r="H7" s="6">
        <v>187680</v>
      </c>
      <c r="I7" s="6">
        <v>765</v>
      </c>
      <c r="J7" s="6" t="s">
        <v>27</v>
      </c>
      <c r="K7" s="6" t="str">
        <f>VLOOKUP(H7,[1]分类定位明细!$B$1:$C$65536,2,0)</f>
        <v>北京诺华制药有限公司</v>
      </c>
    </row>
    <row r="8" s="2" customFormat="1" ht="30" customHeight="1" spans="1:11">
      <c r="A8" s="6">
        <v>6</v>
      </c>
      <c r="B8" s="7" t="s">
        <v>28</v>
      </c>
      <c r="C8" s="8" t="s">
        <v>29</v>
      </c>
      <c r="D8" s="8" t="s">
        <v>30</v>
      </c>
      <c r="E8" s="7" t="s">
        <v>31</v>
      </c>
      <c r="F8" s="7" t="s">
        <v>32</v>
      </c>
      <c r="G8" s="7" t="s">
        <v>33</v>
      </c>
      <c r="H8" s="6"/>
      <c r="I8" s="6"/>
      <c r="J8" s="6"/>
      <c r="K8" s="6"/>
    </row>
    <row r="9" s="2" customFormat="1" ht="30" customHeight="1" spans="1:11">
      <c r="A9" s="6">
        <v>7</v>
      </c>
      <c r="B9" s="7" t="s">
        <v>28</v>
      </c>
      <c r="C9" s="8" t="s">
        <v>29</v>
      </c>
      <c r="D9" s="8" t="s">
        <v>30</v>
      </c>
      <c r="E9" s="7" t="s">
        <v>34</v>
      </c>
      <c r="F9" s="7" t="s">
        <v>35</v>
      </c>
      <c r="G9" s="7" t="s">
        <v>36</v>
      </c>
      <c r="H9" s="6"/>
      <c r="I9" s="6"/>
      <c r="J9" s="6"/>
      <c r="K9" s="6"/>
    </row>
    <row r="10" s="2" customFormat="1" ht="30" customHeight="1" spans="1:11">
      <c r="A10" s="6">
        <v>8</v>
      </c>
      <c r="B10" s="7" t="s">
        <v>37</v>
      </c>
      <c r="C10" s="8" t="s">
        <v>38</v>
      </c>
      <c r="D10" s="8" t="s">
        <v>30</v>
      </c>
      <c r="E10" s="7" t="s">
        <v>39</v>
      </c>
      <c r="F10" s="7" t="s">
        <v>13</v>
      </c>
      <c r="G10" s="7" t="s">
        <v>33</v>
      </c>
      <c r="H10" s="6"/>
      <c r="I10" s="6"/>
      <c r="J10" s="6"/>
      <c r="K10" s="6"/>
    </row>
    <row r="11" s="2" customFormat="1" ht="30" customHeight="1" spans="1:11">
      <c r="A11" s="6">
        <v>9</v>
      </c>
      <c r="B11" s="7" t="s">
        <v>40</v>
      </c>
      <c r="C11" s="8" t="s">
        <v>41</v>
      </c>
      <c r="D11" s="8" t="s">
        <v>42</v>
      </c>
      <c r="E11" s="7" t="s">
        <v>43</v>
      </c>
      <c r="F11" s="7" t="s">
        <v>44</v>
      </c>
      <c r="G11" s="7" t="s">
        <v>33</v>
      </c>
      <c r="H11" s="6"/>
      <c r="I11" s="6"/>
      <c r="J11" s="6"/>
      <c r="K11" s="6"/>
    </row>
    <row r="12" s="2" customFormat="1" ht="30" customHeight="1" spans="1:11">
      <c r="A12" s="6">
        <v>10</v>
      </c>
      <c r="B12" s="7" t="s">
        <v>45</v>
      </c>
      <c r="C12" s="8" t="s">
        <v>46</v>
      </c>
      <c r="D12" s="8" t="s">
        <v>47</v>
      </c>
      <c r="E12" s="7" t="s">
        <v>48</v>
      </c>
      <c r="F12" s="7" t="s">
        <v>44</v>
      </c>
      <c r="G12" s="7" t="s">
        <v>33</v>
      </c>
      <c r="H12" s="6"/>
      <c r="I12" s="6"/>
      <c r="J12" s="6"/>
      <c r="K12" s="6"/>
    </row>
    <row r="13" s="2" customFormat="1" ht="30" customHeight="1" spans="1:11">
      <c r="A13" s="6">
        <v>11</v>
      </c>
      <c r="B13" s="7" t="s">
        <v>49</v>
      </c>
      <c r="C13" s="8" t="s">
        <v>50</v>
      </c>
      <c r="D13" s="8" t="s">
        <v>22</v>
      </c>
      <c r="E13" s="7" t="s">
        <v>51</v>
      </c>
      <c r="F13" s="7" t="s">
        <v>44</v>
      </c>
      <c r="G13" s="7" t="s">
        <v>33</v>
      </c>
      <c r="H13" s="6"/>
      <c r="I13" s="6"/>
      <c r="J13" s="6"/>
      <c r="K13" s="6"/>
    </row>
    <row r="14" s="2" customFormat="1" ht="30" customHeight="1" spans="1:11">
      <c r="A14" s="6">
        <v>12</v>
      </c>
      <c r="B14" s="7" t="s">
        <v>52</v>
      </c>
      <c r="C14" s="8" t="s">
        <v>53</v>
      </c>
      <c r="D14" s="8" t="s">
        <v>42</v>
      </c>
      <c r="E14" s="7" t="s">
        <v>54</v>
      </c>
      <c r="F14" s="7" t="s">
        <v>44</v>
      </c>
      <c r="G14" s="7" t="s">
        <v>33</v>
      </c>
      <c r="H14" s="6"/>
      <c r="I14" s="6"/>
      <c r="J14" s="6"/>
      <c r="K14" s="6"/>
    </row>
    <row r="15" s="2" customFormat="1" ht="30" customHeight="1" spans="1:11">
      <c r="A15" s="6">
        <v>13</v>
      </c>
      <c r="B15" s="7" t="s">
        <v>55</v>
      </c>
      <c r="C15" s="6"/>
      <c r="D15" s="8" t="s">
        <v>30</v>
      </c>
      <c r="E15" s="7" t="s">
        <v>56</v>
      </c>
      <c r="F15" s="7" t="s">
        <v>57</v>
      </c>
      <c r="G15" s="7" t="s">
        <v>58</v>
      </c>
      <c r="H15" s="6"/>
      <c r="I15" s="6"/>
      <c r="J15" s="6"/>
      <c r="K15" s="6"/>
    </row>
    <row r="16" s="2" customFormat="1" ht="30" customHeight="1" spans="1:11">
      <c r="A16" s="6">
        <v>14</v>
      </c>
      <c r="B16" s="7" t="s">
        <v>59</v>
      </c>
      <c r="C16" s="6"/>
      <c r="D16" s="8" t="s">
        <v>60</v>
      </c>
      <c r="E16" s="7" t="s">
        <v>61</v>
      </c>
      <c r="F16" s="7" t="s">
        <v>57</v>
      </c>
      <c r="G16" s="7" t="s">
        <v>62</v>
      </c>
      <c r="H16" s="6">
        <v>188738</v>
      </c>
      <c r="I16" s="6">
        <v>40</v>
      </c>
      <c r="J16" s="6" t="s">
        <v>63</v>
      </c>
      <c r="K16" s="6" t="str">
        <f>VLOOKUP(H16,[1]分类定位明细!$B$1:$C$65536,2,0)</f>
        <v>北京泰德制药股份有限公司</v>
      </c>
    </row>
    <row r="17" s="2" customFormat="1" ht="30" customHeight="1" spans="1:11">
      <c r="A17" s="6">
        <v>15</v>
      </c>
      <c r="B17" s="7" t="s">
        <v>64</v>
      </c>
      <c r="C17" s="8" t="s">
        <v>65</v>
      </c>
      <c r="D17" s="8" t="s">
        <v>30</v>
      </c>
      <c r="E17" s="7" t="s">
        <v>66</v>
      </c>
      <c r="F17" s="7" t="s">
        <v>32</v>
      </c>
      <c r="G17" s="7" t="s">
        <v>67</v>
      </c>
      <c r="H17" s="6"/>
      <c r="I17" s="6"/>
      <c r="J17" s="6"/>
      <c r="K17" s="6"/>
    </row>
    <row r="18" s="2" customFormat="1" ht="30" customHeight="1" spans="1:11">
      <c r="A18" s="6">
        <v>16</v>
      </c>
      <c r="B18" s="7" t="s">
        <v>68</v>
      </c>
      <c r="C18" s="8" t="s">
        <v>69</v>
      </c>
      <c r="D18" s="8" t="s">
        <v>22</v>
      </c>
      <c r="E18" s="7" t="s">
        <v>70</v>
      </c>
      <c r="F18" s="7" t="s">
        <v>44</v>
      </c>
      <c r="G18" s="7" t="s">
        <v>71</v>
      </c>
      <c r="H18" s="6"/>
      <c r="I18" s="6"/>
      <c r="J18" s="6"/>
      <c r="K18" s="6"/>
    </row>
    <row r="19" s="2" customFormat="1" ht="30" customHeight="1" spans="1:11">
      <c r="A19" s="6">
        <v>17</v>
      </c>
      <c r="B19" s="7" t="s">
        <v>72</v>
      </c>
      <c r="C19" s="8" t="s">
        <v>73</v>
      </c>
      <c r="D19" s="8" t="s">
        <v>30</v>
      </c>
      <c r="E19" s="7" t="s">
        <v>74</v>
      </c>
      <c r="F19" s="7" t="s">
        <v>44</v>
      </c>
      <c r="G19" s="7" t="s">
        <v>75</v>
      </c>
      <c r="H19" s="6"/>
      <c r="I19" s="6"/>
      <c r="J19" s="6"/>
      <c r="K19" s="6"/>
    </row>
    <row r="20" s="2" customFormat="1" ht="30" customHeight="1" spans="1:11">
      <c r="A20" s="6">
        <v>18</v>
      </c>
      <c r="B20" s="7" t="s">
        <v>76</v>
      </c>
      <c r="C20" s="8" t="s">
        <v>77</v>
      </c>
      <c r="D20" s="8" t="s">
        <v>22</v>
      </c>
      <c r="E20" s="7" t="s">
        <v>78</v>
      </c>
      <c r="F20" s="7" t="s">
        <v>44</v>
      </c>
      <c r="G20" s="7" t="s">
        <v>79</v>
      </c>
      <c r="H20" s="6">
        <v>185104</v>
      </c>
      <c r="I20" s="6">
        <v>0</v>
      </c>
      <c r="J20" s="6" t="s">
        <v>80</v>
      </c>
      <c r="K20" s="6" t="str">
        <f>VLOOKUP(H20,[1]分类定位明细!$B$1:$C$65536,2,0)</f>
        <v>Bayer AG</v>
      </c>
    </row>
    <row r="21" s="2" customFormat="1" ht="30" customHeight="1" spans="1:11">
      <c r="A21" s="6">
        <v>19</v>
      </c>
      <c r="B21" s="7" t="s">
        <v>81</v>
      </c>
      <c r="C21" s="8" t="s">
        <v>82</v>
      </c>
      <c r="D21" s="8" t="s">
        <v>30</v>
      </c>
      <c r="E21" s="7" t="s">
        <v>83</v>
      </c>
      <c r="F21" s="7" t="s">
        <v>13</v>
      </c>
      <c r="G21" s="7" t="s">
        <v>84</v>
      </c>
      <c r="H21" s="6"/>
      <c r="I21" s="6"/>
      <c r="J21" s="6"/>
      <c r="K21" s="6"/>
    </row>
    <row r="22" s="2" customFormat="1" ht="30" customHeight="1" spans="1:11">
      <c r="A22" s="6">
        <v>20</v>
      </c>
      <c r="B22" s="7" t="s">
        <v>85</v>
      </c>
      <c r="C22" s="6"/>
      <c r="D22" s="8" t="s">
        <v>16</v>
      </c>
      <c r="E22" s="7" t="s">
        <v>86</v>
      </c>
      <c r="F22" s="7" t="s">
        <v>44</v>
      </c>
      <c r="G22" s="7" t="s">
        <v>87</v>
      </c>
      <c r="H22" s="6"/>
      <c r="I22" s="6"/>
      <c r="J22" s="6"/>
      <c r="K22" s="6"/>
    </row>
    <row r="23" s="2" customFormat="1" ht="30" customHeight="1" spans="1:11">
      <c r="A23" s="6">
        <v>21</v>
      </c>
      <c r="B23" s="7" t="s">
        <v>88</v>
      </c>
      <c r="C23" s="8" t="s">
        <v>89</v>
      </c>
      <c r="D23" s="8" t="s">
        <v>30</v>
      </c>
      <c r="E23" s="7" t="s">
        <v>90</v>
      </c>
      <c r="F23" s="7" t="s">
        <v>32</v>
      </c>
      <c r="G23" s="7" t="s">
        <v>91</v>
      </c>
      <c r="H23" s="10">
        <v>191626</v>
      </c>
      <c r="I23" s="6">
        <v>8</v>
      </c>
      <c r="J23" s="10" t="s">
        <v>92</v>
      </c>
      <c r="K23" s="6" t="str">
        <f>VLOOKUP(H23,[1]分类定位明细!$B$1:$C$65536,2,0)</f>
        <v>赛诺菲安万特(北京)制药有限公司</v>
      </c>
    </row>
    <row r="24" s="2" customFormat="1" ht="30" customHeight="1" spans="1:11">
      <c r="A24" s="6">
        <v>22</v>
      </c>
      <c r="B24" s="7" t="s">
        <v>88</v>
      </c>
      <c r="C24" s="8" t="s">
        <v>89</v>
      </c>
      <c r="D24" s="8" t="s">
        <v>30</v>
      </c>
      <c r="E24" s="7" t="s">
        <v>93</v>
      </c>
      <c r="F24" s="7" t="s">
        <v>32</v>
      </c>
      <c r="G24" s="7" t="s">
        <v>91</v>
      </c>
      <c r="H24" s="6">
        <v>191625</v>
      </c>
      <c r="I24" s="6">
        <v>26</v>
      </c>
      <c r="J24" s="6" t="s">
        <v>94</v>
      </c>
      <c r="K24" s="6" t="str">
        <f>VLOOKUP(H24,[1]分类定位明细!$B$1:$C$65536,2,0)</f>
        <v>赛诺菲安万特(北京)制药有限公司</v>
      </c>
    </row>
    <row r="25" s="2" customFormat="1" ht="30" customHeight="1" spans="1:11">
      <c r="A25" s="6">
        <v>23</v>
      </c>
      <c r="B25" s="7" t="s">
        <v>95</v>
      </c>
      <c r="C25" s="8" t="s">
        <v>96</v>
      </c>
      <c r="D25" s="8" t="s">
        <v>30</v>
      </c>
      <c r="E25" s="7" t="s">
        <v>97</v>
      </c>
      <c r="F25" s="7" t="s">
        <v>44</v>
      </c>
      <c r="G25" s="7" t="s">
        <v>98</v>
      </c>
      <c r="H25" s="10">
        <v>194250</v>
      </c>
      <c r="I25" s="6">
        <v>16</v>
      </c>
      <c r="J25" s="6" t="s">
        <v>97</v>
      </c>
      <c r="K25" s="6" t="str">
        <f>VLOOKUP(H25,[1]分类定位明细!$B$1:$C$65536,2,0)</f>
        <v>正大天晴药业集团股份有限公司</v>
      </c>
    </row>
    <row r="26" s="2" customFormat="1" ht="30" customHeight="1" spans="1:11">
      <c r="A26" s="6">
        <v>24</v>
      </c>
      <c r="B26" s="7" t="s">
        <v>99</v>
      </c>
      <c r="C26" s="8"/>
      <c r="D26" s="8" t="s">
        <v>22</v>
      </c>
      <c r="E26" s="7" t="s">
        <v>100</v>
      </c>
      <c r="F26" s="7" t="s">
        <v>44</v>
      </c>
      <c r="G26" s="7" t="s">
        <v>101</v>
      </c>
      <c r="H26" s="6"/>
      <c r="I26" s="6"/>
      <c r="J26" s="6"/>
      <c r="K26" s="6"/>
    </row>
    <row r="27" s="2" customFormat="1" ht="30" customHeight="1" spans="1:11">
      <c r="A27" s="6">
        <v>25</v>
      </c>
      <c r="B27" s="7" t="s">
        <v>99</v>
      </c>
      <c r="C27" s="6"/>
      <c r="D27" s="8" t="s">
        <v>22</v>
      </c>
      <c r="E27" s="7" t="s">
        <v>102</v>
      </c>
      <c r="F27" s="7" t="s">
        <v>44</v>
      </c>
      <c r="G27" s="7" t="s">
        <v>101</v>
      </c>
      <c r="H27" s="6"/>
      <c r="I27" s="6"/>
      <c r="J27" s="6"/>
      <c r="K27" s="6"/>
    </row>
    <row r="28" s="2" customFormat="1" ht="30" customHeight="1" spans="1:11">
      <c r="A28" s="6">
        <v>26</v>
      </c>
      <c r="B28" s="7" t="s">
        <v>103</v>
      </c>
      <c r="C28" s="8" t="s">
        <v>104</v>
      </c>
      <c r="D28" s="8" t="s">
        <v>30</v>
      </c>
      <c r="E28" s="7" t="s">
        <v>105</v>
      </c>
      <c r="F28" s="7" t="s">
        <v>44</v>
      </c>
      <c r="G28" s="7" t="s">
        <v>106</v>
      </c>
      <c r="H28" s="6">
        <v>184725</v>
      </c>
      <c r="I28" s="6">
        <v>0</v>
      </c>
      <c r="J28" s="6" t="s">
        <v>107</v>
      </c>
      <c r="K28" s="6" t="str">
        <f>VLOOKUP(H28,[1]分类定位明细!$B$1:$C$65536,2,0)</f>
        <v>德国Merck KGaA</v>
      </c>
    </row>
    <row r="29" s="2" customFormat="1" ht="30" customHeight="1" spans="1:11">
      <c r="A29" s="6">
        <v>27</v>
      </c>
      <c r="B29" s="7" t="s">
        <v>108</v>
      </c>
      <c r="C29" s="8" t="s">
        <v>109</v>
      </c>
      <c r="D29" s="8" t="s">
        <v>110</v>
      </c>
      <c r="E29" s="7" t="s">
        <v>111</v>
      </c>
      <c r="F29" s="7" t="s">
        <v>44</v>
      </c>
      <c r="G29" s="7" t="s">
        <v>112</v>
      </c>
      <c r="H29" s="6">
        <v>179144</v>
      </c>
      <c r="I29" s="6">
        <v>91</v>
      </c>
      <c r="J29" s="6" t="s">
        <v>113</v>
      </c>
      <c r="K29" s="6" t="str">
        <f>VLOOKUP(H29,[1]分类定位明细!$B$1:$C$65536,2,0)</f>
        <v>Glaxo Operations UK  Ltd (英国)</v>
      </c>
    </row>
    <row r="30" s="2" customFormat="1" ht="30" customHeight="1" spans="1:11">
      <c r="A30" s="6">
        <v>28</v>
      </c>
      <c r="B30" s="7" t="s">
        <v>114</v>
      </c>
      <c r="C30" s="8" t="s">
        <v>115</v>
      </c>
      <c r="D30" s="8" t="s">
        <v>22</v>
      </c>
      <c r="E30" s="7" t="s">
        <v>116</v>
      </c>
      <c r="F30" s="7" t="s">
        <v>44</v>
      </c>
      <c r="G30" s="7" t="s">
        <v>117</v>
      </c>
      <c r="H30" s="6"/>
      <c r="I30" s="6"/>
      <c r="J30" s="6"/>
      <c r="K30" s="6"/>
    </row>
    <row r="31" s="2" customFormat="1" ht="30" customHeight="1" spans="1:11">
      <c r="A31" s="6">
        <v>29</v>
      </c>
      <c r="B31" s="7" t="s">
        <v>118</v>
      </c>
      <c r="C31" s="8" t="s">
        <v>119</v>
      </c>
      <c r="D31" s="8" t="s">
        <v>22</v>
      </c>
      <c r="E31" s="7" t="s">
        <v>120</v>
      </c>
      <c r="F31" s="7" t="s">
        <v>44</v>
      </c>
      <c r="G31" s="7" t="s">
        <v>121</v>
      </c>
      <c r="H31" s="6"/>
      <c r="I31" s="6"/>
      <c r="J31" s="6"/>
      <c r="K31" s="6"/>
    </row>
    <row r="32" s="2" customFormat="1" ht="30" customHeight="1" spans="1:11">
      <c r="A32" s="6">
        <v>30</v>
      </c>
      <c r="B32" s="7" t="s">
        <v>122</v>
      </c>
      <c r="C32" s="8" t="s">
        <v>123</v>
      </c>
      <c r="D32" s="8" t="s">
        <v>42</v>
      </c>
      <c r="E32" s="7" t="s">
        <v>124</v>
      </c>
      <c r="F32" s="7" t="s">
        <v>44</v>
      </c>
      <c r="G32" s="7" t="s">
        <v>125</v>
      </c>
      <c r="H32" s="6"/>
      <c r="I32" s="6"/>
      <c r="J32" s="6"/>
      <c r="K32" s="6"/>
    </row>
    <row r="33" s="2" customFormat="1" ht="30" customHeight="1" spans="1:11">
      <c r="A33" s="6">
        <v>31</v>
      </c>
      <c r="B33" s="7" t="s">
        <v>122</v>
      </c>
      <c r="C33" s="8" t="s">
        <v>123</v>
      </c>
      <c r="D33" s="8" t="s">
        <v>42</v>
      </c>
      <c r="E33" s="7" t="s">
        <v>126</v>
      </c>
      <c r="F33" s="7" t="s">
        <v>44</v>
      </c>
      <c r="G33" s="7" t="s">
        <v>125</v>
      </c>
      <c r="H33" s="6"/>
      <c r="I33" s="6"/>
      <c r="J33" s="6"/>
      <c r="K33" s="6"/>
    </row>
    <row r="34" s="2" customFormat="1" ht="30" customHeight="1" spans="1:11">
      <c r="A34" s="6">
        <v>32</v>
      </c>
      <c r="B34" s="7" t="s">
        <v>122</v>
      </c>
      <c r="C34" s="8" t="s">
        <v>123</v>
      </c>
      <c r="D34" s="8" t="s">
        <v>42</v>
      </c>
      <c r="E34" s="7" t="s">
        <v>127</v>
      </c>
      <c r="F34" s="7" t="s">
        <v>44</v>
      </c>
      <c r="G34" s="7" t="s">
        <v>125</v>
      </c>
      <c r="H34" s="6"/>
      <c r="I34" s="6"/>
      <c r="J34" s="6"/>
      <c r="K34" s="6"/>
    </row>
    <row r="35" s="2" customFormat="1" ht="30" customHeight="1" spans="1:11">
      <c r="A35" s="6">
        <v>33</v>
      </c>
      <c r="B35" s="7" t="s">
        <v>118</v>
      </c>
      <c r="C35" s="8" t="s">
        <v>119</v>
      </c>
      <c r="D35" s="8" t="s">
        <v>22</v>
      </c>
      <c r="E35" s="7" t="s">
        <v>128</v>
      </c>
      <c r="F35" s="7" t="s">
        <v>44</v>
      </c>
      <c r="G35" s="7" t="s">
        <v>121</v>
      </c>
      <c r="H35" s="6">
        <v>195587</v>
      </c>
      <c r="I35" s="6">
        <v>0</v>
      </c>
      <c r="J35" s="6" t="s">
        <v>129</v>
      </c>
      <c r="K35" s="6" t="str">
        <f>VLOOKUP(H35,[1]分类定位明细!$B$1:$C$65536,2,0)</f>
        <v>Pfizer Manufacturing Deutschland GmbH</v>
      </c>
    </row>
    <row r="36" s="2" customFormat="1" ht="30" customHeight="1" spans="1:11">
      <c r="A36" s="6">
        <v>34</v>
      </c>
      <c r="B36" s="7" t="s">
        <v>130</v>
      </c>
      <c r="C36" s="8" t="s">
        <v>131</v>
      </c>
      <c r="D36" s="8" t="s">
        <v>22</v>
      </c>
      <c r="E36" s="7" t="s">
        <v>132</v>
      </c>
      <c r="F36" s="7" t="s">
        <v>13</v>
      </c>
      <c r="G36" s="7" t="s">
        <v>133</v>
      </c>
      <c r="H36" s="6">
        <v>181888</v>
      </c>
      <c r="I36" s="6">
        <v>7</v>
      </c>
      <c r="J36" s="6" t="s">
        <v>134</v>
      </c>
      <c r="K36" s="6" t="str">
        <f>VLOOKUP(H36,[1]分类定位明细!$B$1:$C$65536,2,0)</f>
        <v>英国HamolLimited</v>
      </c>
    </row>
    <row r="37" s="2" customFormat="1" ht="30" customHeight="1" spans="1:11">
      <c r="A37" s="6">
        <v>35</v>
      </c>
      <c r="B37" s="7" t="s">
        <v>135</v>
      </c>
      <c r="C37" s="8" t="s">
        <v>136</v>
      </c>
      <c r="D37" s="8" t="s">
        <v>42</v>
      </c>
      <c r="E37" s="7" t="s">
        <v>137</v>
      </c>
      <c r="F37" s="7" t="s">
        <v>44</v>
      </c>
      <c r="G37" s="7" t="s">
        <v>138</v>
      </c>
      <c r="H37" s="6"/>
      <c r="I37" s="6"/>
      <c r="J37" s="6"/>
      <c r="K37" s="6"/>
    </row>
    <row r="38" s="2" customFormat="1" ht="30" customHeight="1" spans="1:11">
      <c r="A38" s="6">
        <v>36</v>
      </c>
      <c r="B38" s="7" t="s">
        <v>135</v>
      </c>
      <c r="C38" s="8" t="s">
        <v>136</v>
      </c>
      <c r="D38" s="8" t="s">
        <v>42</v>
      </c>
      <c r="E38" s="7" t="s">
        <v>139</v>
      </c>
      <c r="F38" s="7" t="s">
        <v>44</v>
      </c>
      <c r="G38" s="7" t="s">
        <v>138</v>
      </c>
      <c r="H38" s="6"/>
      <c r="I38" s="6"/>
      <c r="J38" s="6"/>
      <c r="K38" s="6"/>
    </row>
    <row r="39" s="2" customFormat="1" ht="30" customHeight="1" spans="1:11">
      <c r="A39" s="6">
        <v>37</v>
      </c>
      <c r="B39" s="7" t="s">
        <v>140</v>
      </c>
      <c r="C39" s="6"/>
      <c r="D39" s="8" t="s">
        <v>16</v>
      </c>
      <c r="E39" s="7" t="s">
        <v>141</v>
      </c>
      <c r="F39" s="7" t="s">
        <v>44</v>
      </c>
      <c r="G39" s="7" t="s">
        <v>142</v>
      </c>
      <c r="H39" s="6"/>
      <c r="I39" s="6"/>
      <c r="J39" s="6"/>
      <c r="K39" s="6"/>
    </row>
    <row r="40" s="2" customFormat="1" ht="30" customHeight="1" spans="1:11">
      <c r="A40" s="6">
        <v>38</v>
      </c>
      <c r="B40" s="7" t="s">
        <v>140</v>
      </c>
      <c r="C40" s="6"/>
      <c r="D40" s="8" t="s">
        <v>16</v>
      </c>
      <c r="E40" s="7" t="s">
        <v>143</v>
      </c>
      <c r="F40" s="7" t="s">
        <v>44</v>
      </c>
      <c r="G40" s="7" t="s">
        <v>142</v>
      </c>
      <c r="H40" s="6"/>
      <c r="I40" s="6"/>
      <c r="J40" s="6"/>
      <c r="K40" s="6"/>
    </row>
    <row r="41" s="2" customFormat="1" ht="30" customHeight="1" spans="1:11">
      <c r="A41" s="6">
        <v>39</v>
      </c>
      <c r="B41" s="7" t="s">
        <v>144</v>
      </c>
      <c r="C41" s="8" t="s">
        <v>145</v>
      </c>
      <c r="D41" s="8" t="s">
        <v>30</v>
      </c>
      <c r="E41" s="7" t="s">
        <v>146</v>
      </c>
      <c r="F41" s="7" t="s">
        <v>13</v>
      </c>
      <c r="G41" s="7" t="s">
        <v>147</v>
      </c>
      <c r="H41" s="6"/>
      <c r="I41" s="6"/>
      <c r="J41" s="6"/>
      <c r="K41" s="6"/>
    </row>
    <row r="42" s="2" customFormat="1" ht="30" customHeight="1" spans="1:11">
      <c r="A42" s="6">
        <v>40</v>
      </c>
      <c r="B42" s="7" t="s">
        <v>148</v>
      </c>
      <c r="C42" s="8" t="s">
        <v>149</v>
      </c>
      <c r="D42" s="8" t="s">
        <v>22</v>
      </c>
      <c r="E42" s="7" t="s">
        <v>150</v>
      </c>
      <c r="F42" s="7" t="s">
        <v>44</v>
      </c>
      <c r="G42" s="7" t="s">
        <v>151</v>
      </c>
      <c r="H42" s="6">
        <v>194346</v>
      </c>
      <c r="I42" s="6">
        <v>27</v>
      </c>
      <c r="J42" s="6" t="s">
        <v>152</v>
      </c>
      <c r="K42" s="6" t="str">
        <f>VLOOKUP(H42,[1]分类定位明细!$B$1:$C$65536,2,0)</f>
        <v>深圳信立泰药业股份有限公司</v>
      </c>
    </row>
    <row r="43" s="2" customFormat="1" ht="30" customHeight="1" spans="1:11">
      <c r="A43" s="6">
        <v>41</v>
      </c>
      <c r="B43" s="7" t="s">
        <v>148</v>
      </c>
      <c r="C43" s="8" t="s">
        <v>149</v>
      </c>
      <c r="D43" s="8" t="s">
        <v>22</v>
      </c>
      <c r="E43" s="7" t="s">
        <v>153</v>
      </c>
      <c r="F43" s="7" t="s">
        <v>44</v>
      </c>
      <c r="G43" s="7" t="s">
        <v>151</v>
      </c>
      <c r="H43" s="6"/>
      <c r="I43" s="6"/>
      <c r="J43" s="6"/>
      <c r="K43" s="6"/>
    </row>
    <row r="44" s="2" customFormat="1" ht="30" customHeight="1" spans="1:11">
      <c r="A44" s="6">
        <v>42</v>
      </c>
      <c r="B44" s="7" t="s">
        <v>154</v>
      </c>
      <c r="C44" s="8" t="s">
        <v>155</v>
      </c>
      <c r="D44" s="8" t="s">
        <v>30</v>
      </c>
      <c r="E44" s="7" t="s">
        <v>156</v>
      </c>
      <c r="F44" s="7" t="s">
        <v>13</v>
      </c>
      <c r="G44" s="7" t="s">
        <v>157</v>
      </c>
      <c r="H44" s="6"/>
      <c r="I44" s="6"/>
      <c r="J44" s="6"/>
      <c r="K44" s="6"/>
    </row>
    <row r="45" s="2" customFormat="1" ht="30" customHeight="1" spans="1:11">
      <c r="A45" s="6">
        <v>43</v>
      </c>
      <c r="B45" s="7" t="s">
        <v>158</v>
      </c>
      <c r="C45" s="8" t="s">
        <v>159</v>
      </c>
      <c r="D45" s="8" t="s">
        <v>42</v>
      </c>
      <c r="E45" s="7" t="s">
        <v>160</v>
      </c>
      <c r="F45" s="7" t="s">
        <v>44</v>
      </c>
      <c r="G45" s="7" t="s">
        <v>121</v>
      </c>
      <c r="H45" s="6"/>
      <c r="I45" s="6"/>
      <c r="J45" s="6"/>
      <c r="K45" s="6"/>
    </row>
    <row r="46" s="2" customFormat="1" ht="30" customHeight="1" spans="1:11">
      <c r="A46" s="6">
        <v>44</v>
      </c>
      <c r="B46" s="7" t="s">
        <v>158</v>
      </c>
      <c r="C46" s="8" t="s">
        <v>159</v>
      </c>
      <c r="D46" s="8" t="s">
        <v>42</v>
      </c>
      <c r="E46" s="7" t="s">
        <v>161</v>
      </c>
      <c r="F46" s="7" t="s">
        <v>44</v>
      </c>
      <c r="G46" s="7" t="s">
        <v>162</v>
      </c>
      <c r="H46" s="6"/>
      <c r="I46" s="6"/>
      <c r="J46" s="6"/>
      <c r="K46" s="6"/>
    </row>
    <row r="47" s="2" customFormat="1" ht="30" customHeight="1" spans="1:11">
      <c r="A47" s="6">
        <v>45</v>
      </c>
      <c r="B47" s="7" t="s">
        <v>163</v>
      </c>
      <c r="C47" s="6"/>
      <c r="D47" s="8" t="s">
        <v>22</v>
      </c>
      <c r="E47" s="7" t="s">
        <v>164</v>
      </c>
      <c r="F47" s="7" t="s">
        <v>13</v>
      </c>
      <c r="G47" s="7" t="s">
        <v>165</v>
      </c>
      <c r="H47" s="6"/>
      <c r="I47" s="6"/>
      <c r="J47" s="6"/>
      <c r="K47" s="6"/>
    </row>
    <row r="48" s="2" customFormat="1" ht="30" customHeight="1" spans="1:11">
      <c r="A48" s="6">
        <v>46</v>
      </c>
      <c r="B48" s="7" t="s">
        <v>166</v>
      </c>
      <c r="C48" s="8" t="s">
        <v>167</v>
      </c>
      <c r="D48" s="8" t="s">
        <v>22</v>
      </c>
      <c r="E48" s="7" t="s">
        <v>168</v>
      </c>
      <c r="F48" s="7" t="s">
        <v>13</v>
      </c>
      <c r="G48" s="7" t="s">
        <v>169</v>
      </c>
      <c r="H48" s="6"/>
      <c r="I48" s="6"/>
      <c r="J48" s="6"/>
      <c r="K48" s="6"/>
    </row>
    <row r="49" s="2" customFormat="1" ht="30" customHeight="1" spans="1:11">
      <c r="A49" s="6">
        <v>47</v>
      </c>
      <c r="B49" s="7" t="s">
        <v>170</v>
      </c>
      <c r="C49" s="8" t="s">
        <v>171</v>
      </c>
      <c r="D49" s="8" t="s">
        <v>22</v>
      </c>
      <c r="E49" s="7" t="s">
        <v>172</v>
      </c>
      <c r="F49" s="7" t="s">
        <v>13</v>
      </c>
      <c r="G49" s="7" t="s">
        <v>169</v>
      </c>
      <c r="H49" s="6"/>
      <c r="I49" s="6"/>
      <c r="J49" s="6"/>
      <c r="K49" s="6"/>
    </row>
    <row r="50" s="2" customFormat="1" ht="30" customHeight="1" spans="1:11">
      <c r="A50" s="6">
        <v>48</v>
      </c>
      <c r="B50" s="7" t="s">
        <v>173</v>
      </c>
      <c r="C50" s="8" t="s">
        <v>174</v>
      </c>
      <c r="D50" s="8" t="s">
        <v>30</v>
      </c>
      <c r="E50" s="7" t="s">
        <v>175</v>
      </c>
      <c r="F50" s="7" t="s">
        <v>44</v>
      </c>
      <c r="G50" s="7" t="s">
        <v>176</v>
      </c>
      <c r="H50" s="10">
        <v>106273</v>
      </c>
      <c r="I50" s="10">
        <v>68</v>
      </c>
      <c r="J50" s="10" t="s">
        <v>177</v>
      </c>
      <c r="K50" s="6" t="s">
        <v>178</v>
      </c>
    </row>
    <row r="51" s="2" customFormat="1" ht="30" customHeight="1" spans="1:11">
      <c r="A51" s="6">
        <v>49</v>
      </c>
      <c r="B51" s="7" t="s">
        <v>173</v>
      </c>
      <c r="C51" s="8" t="s">
        <v>174</v>
      </c>
      <c r="D51" s="8" t="s">
        <v>30</v>
      </c>
      <c r="E51" s="7" t="s">
        <v>179</v>
      </c>
      <c r="F51" s="7" t="s">
        <v>44</v>
      </c>
      <c r="G51" s="7" t="s">
        <v>176</v>
      </c>
      <c r="H51" s="6">
        <v>106277</v>
      </c>
      <c r="I51" s="6">
        <v>83</v>
      </c>
      <c r="J51" s="6" t="s">
        <v>180</v>
      </c>
      <c r="K51" s="6" t="s">
        <v>178</v>
      </c>
    </row>
    <row r="52" s="2" customFormat="1" ht="30" customHeight="1" spans="1:11">
      <c r="A52" s="6">
        <v>50</v>
      </c>
      <c r="B52" s="7" t="s">
        <v>181</v>
      </c>
      <c r="C52" s="6"/>
      <c r="D52" s="8" t="s">
        <v>22</v>
      </c>
      <c r="E52" s="7" t="s">
        <v>182</v>
      </c>
      <c r="F52" s="7" t="s">
        <v>44</v>
      </c>
      <c r="G52" s="7" t="s">
        <v>183</v>
      </c>
      <c r="H52" s="6"/>
      <c r="I52" s="6"/>
      <c r="J52" s="6"/>
      <c r="K52" s="6"/>
    </row>
    <row r="53" s="2" customFormat="1" ht="30" customHeight="1" spans="1:11">
      <c r="A53" s="6">
        <v>51</v>
      </c>
      <c r="B53" s="7" t="s">
        <v>184</v>
      </c>
      <c r="C53" s="8" t="s">
        <v>185</v>
      </c>
      <c r="D53" s="8" t="s">
        <v>30</v>
      </c>
      <c r="E53" s="7" t="s">
        <v>186</v>
      </c>
      <c r="F53" s="7" t="s">
        <v>32</v>
      </c>
      <c r="G53" s="7" t="s">
        <v>187</v>
      </c>
      <c r="H53" s="6">
        <v>197490</v>
      </c>
      <c r="I53" s="6">
        <v>0</v>
      </c>
      <c r="J53" s="6" t="s">
        <v>188</v>
      </c>
      <c r="K53" s="6" t="str">
        <f>VLOOKUP(H53,[1]分类定位明细!$B$1:$C$65536,2,0)</f>
        <v>海正生物制药有限公司</v>
      </c>
    </row>
    <row r="54" s="2" customFormat="1" ht="30" customHeight="1" spans="1:11">
      <c r="A54" s="6">
        <v>52</v>
      </c>
      <c r="B54" s="7" t="s">
        <v>189</v>
      </c>
      <c r="C54" s="6"/>
      <c r="D54" s="8" t="s">
        <v>22</v>
      </c>
      <c r="E54" s="7" t="s">
        <v>190</v>
      </c>
      <c r="F54" s="7" t="s">
        <v>44</v>
      </c>
      <c r="G54" s="7" t="s">
        <v>191</v>
      </c>
      <c r="H54" s="6"/>
      <c r="I54" s="6"/>
      <c r="J54" s="6"/>
      <c r="K54" s="6"/>
    </row>
    <row r="55" s="2" customFormat="1" ht="30" customHeight="1" spans="1:11">
      <c r="A55" s="6">
        <v>53</v>
      </c>
      <c r="B55" s="7" t="s">
        <v>189</v>
      </c>
      <c r="C55" s="6"/>
      <c r="D55" s="8" t="s">
        <v>22</v>
      </c>
      <c r="E55" s="7" t="s">
        <v>192</v>
      </c>
      <c r="F55" s="7" t="s">
        <v>44</v>
      </c>
      <c r="G55" s="7" t="s">
        <v>191</v>
      </c>
      <c r="H55" s="6"/>
      <c r="I55" s="6"/>
      <c r="J55" s="6"/>
      <c r="K55" s="6"/>
    </row>
    <row r="56" s="2" customFormat="1" ht="30" customHeight="1" spans="1:11">
      <c r="A56" s="6">
        <v>54</v>
      </c>
      <c r="B56" s="7" t="s">
        <v>189</v>
      </c>
      <c r="C56" s="6"/>
      <c r="D56" s="8" t="s">
        <v>22</v>
      </c>
      <c r="E56" s="7" t="s">
        <v>193</v>
      </c>
      <c r="F56" s="7" t="s">
        <v>44</v>
      </c>
      <c r="G56" s="7" t="s">
        <v>191</v>
      </c>
      <c r="H56" s="6"/>
      <c r="I56" s="6"/>
      <c r="J56" s="6"/>
      <c r="K56" s="6"/>
    </row>
    <row r="57" s="2" customFormat="1" ht="30" customHeight="1" spans="1:11">
      <c r="A57" s="6">
        <v>55</v>
      </c>
      <c r="B57" s="7" t="s">
        <v>194</v>
      </c>
      <c r="C57" s="6"/>
      <c r="D57" s="8" t="s">
        <v>30</v>
      </c>
      <c r="E57" s="7" t="s">
        <v>195</v>
      </c>
      <c r="F57" s="7" t="s">
        <v>13</v>
      </c>
      <c r="G57" s="7" t="s">
        <v>196</v>
      </c>
      <c r="H57" s="6"/>
      <c r="I57" s="6"/>
      <c r="J57" s="6"/>
      <c r="K57" s="6"/>
    </row>
    <row r="58" s="2" customFormat="1" ht="30" customHeight="1" spans="1:11">
      <c r="A58" s="6">
        <v>56</v>
      </c>
      <c r="B58" s="7" t="s">
        <v>197</v>
      </c>
      <c r="C58" s="6"/>
      <c r="D58" s="8" t="s">
        <v>30</v>
      </c>
      <c r="E58" s="7" t="s">
        <v>198</v>
      </c>
      <c r="F58" s="7" t="s">
        <v>13</v>
      </c>
      <c r="G58" s="7" t="s">
        <v>196</v>
      </c>
      <c r="H58" s="6"/>
      <c r="I58" s="6"/>
      <c r="J58" s="6"/>
      <c r="K58" s="6"/>
    </row>
    <row r="59" s="2" customFormat="1" ht="30" customHeight="1" spans="1:11">
      <c r="A59" s="6">
        <v>57</v>
      </c>
      <c r="B59" s="7" t="s">
        <v>199</v>
      </c>
      <c r="C59" s="6"/>
      <c r="D59" s="8" t="s">
        <v>42</v>
      </c>
      <c r="E59" s="7" t="s">
        <v>200</v>
      </c>
      <c r="F59" s="7" t="s">
        <v>44</v>
      </c>
      <c r="G59" s="7" t="s">
        <v>201</v>
      </c>
      <c r="H59" s="6">
        <v>191563</v>
      </c>
      <c r="I59" s="6">
        <v>0</v>
      </c>
      <c r="J59" s="6" t="s">
        <v>202</v>
      </c>
      <c r="K59" s="6" t="str">
        <f>VLOOKUP(H59,[1]分类定位明细!$B$1:$C$65536,2,0)</f>
        <v>意大利Pfizer Italia Srl</v>
      </c>
    </row>
    <row r="60" s="2" customFormat="1" ht="30" customHeight="1" spans="1:11">
      <c r="A60" s="6">
        <v>58</v>
      </c>
      <c r="B60" s="7" t="s">
        <v>203</v>
      </c>
      <c r="C60" s="6"/>
      <c r="D60" s="8" t="s">
        <v>16</v>
      </c>
      <c r="E60" s="7" t="s">
        <v>204</v>
      </c>
      <c r="F60" s="7" t="s">
        <v>44</v>
      </c>
      <c r="G60" s="7" t="s">
        <v>205</v>
      </c>
      <c r="H60" s="6"/>
      <c r="I60" s="6"/>
      <c r="J60" s="6"/>
      <c r="K60" s="6"/>
    </row>
    <row r="61" s="2" customFormat="1" ht="30" customHeight="1" spans="1:11">
      <c r="A61" s="6">
        <v>59</v>
      </c>
      <c r="B61" s="7" t="s">
        <v>206</v>
      </c>
      <c r="C61" s="6"/>
      <c r="D61" s="8" t="s">
        <v>207</v>
      </c>
      <c r="E61" s="7" t="s">
        <v>208</v>
      </c>
      <c r="F61" s="7" t="s">
        <v>44</v>
      </c>
      <c r="G61" s="7" t="s">
        <v>209</v>
      </c>
      <c r="H61" s="6"/>
      <c r="I61" s="6"/>
      <c r="J61" s="6"/>
      <c r="K61" s="6"/>
    </row>
    <row r="62" s="2" customFormat="1" ht="30" customHeight="1" spans="1:11">
      <c r="A62" s="6">
        <v>60</v>
      </c>
      <c r="B62" s="7" t="s">
        <v>210</v>
      </c>
      <c r="C62" s="6"/>
      <c r="D62" s="8" t="s">
        <v>16</v>
      </c>
      <c r="E62" s="7" t="s">
        <v>211</v>
      </c>
      <c r="F62" s="7" t="s">
        <v>44</v>
      </c>
      <c r="G62" s="7" t="s">
        <v>212</v>
      </c>
      <c r="H62" s="6"/>
      <c r="I62" s="6"/>
      <c r="J62" s="6"/>
      <c r="K62" s="6"/>
    </row>
    <row r="63" s="2" customFormat="1" ht="30" customHeight="1" spans="1:11">
      <c r="A63" s="6">
        <v>61</v>
      </c>
      <c r="B63" s="7" t="s">
        <v>210</v>
      </c>
      <c r="C63" s="6"/>
      <c r="D63" s="8" t="s">
        <v>16</v>
      </c>
      <c r="E63" s="7" t="s">
        <v>213</v>
      </c>
      <c r="F63" s="7" t="s">
        <v>44</v>
      </c>
      <c r="G63" s="7" t="s">
        <v>212</v>
      </c>
      <c r="H63" s="6"/>
      <c r="I63" s="6"/>
      <c r="J63" s="6"/>
      <c r="K63" s="6"/>
    </row>
    <row r="64" s="2" customFormat="1" ht="30" customHeight="1" spans="1:11">
      <c r="A64" s="6">
        <v>62</v>
      </c>
      <c r="B64" s="7" t="s">
        <v>210</v>
      </c>
      <c r="C64" s="6"/>
      <c r="D64" s="8" t="s">
        <v>16</v>
      </c>
      <c r="E64" s="7" t="s">
        <v>214</v>
      </c>
      <c r="F64" s="7" t="s">
        <v>44</v>
      </c>
      <c r="G64" s="7" t="s">
        <v>212</v>
      </c>
      <c r="H64" s="6"/>
      <c r="I64" s="6"/>
      <c r="J64" s="6"/>
      <c r="K64" s="6"/>
    </row>
    <row r="65" s="2" customFormat="1" ht="30" customHeight="1" spans="1:11">
      <c r="A65" s="6">
        <v>63</v>
      </c>
      <c r="B65" s="7" t="s">
        <v>215</v>
      </c>
      <c r="C65" s="6"/>
      <c r="D65" s="8" t="s">
        <v>216</v>
      </c>
      <c r="E65" s="7" t="s">
        <v>217</v>
      </c>
      <c r="F65" s="7" t="s">
        <v>44</v>
      </c>
      <c r="G65" s="7" t="s">
        <v>218</v>
      </c>
      <c r="H65" s="6"/>
      <c r="I65" s="6"/>
      <c r="J65" s="6"/>
      <c r="K65" s="6"/>
    </row>
    <row r="66" s="2" customFormat="1" ht="30" customHeight="1" spans="1:11">
      <c r="A66" s="6">
        <v>64</v>
      </c>
      <c r="B66" s="7" t="s">
        <v>215</v>
      </c>
      <c r="C66" s="6"/>
      <c r="D66" s="8" t="s">
        <v>216</v>
      </c>
      <c r="E66" s="7" t="s">
        <v>219</v>
      </c>
      <c r="F66" s="7" t="s">
        <v>44</v>
      </c>
      <c r="G66" s="7" t="s">
        <v>218</v>
      </c>
      <c r="H66" s="6"/>
      <c r="I66" s="6"/>
      <c r="J66" s="6"/>
      <c r="K66" s="6"/>
    </row>
    <row r="67" s="2" customFormat="1" ht="30" customHeight="1" spans="1:11">
      <c r="A67" s="6">
        <v>65</v>
      </c>
      <c r="B67" s="7" t="s">
        <v>215</v>
      </c>
      <c r="C67" s="6"/>
      <c r="D67" s="8" t="s">
        <v>216</v>
      </c>
      <c r="E67" s="7" t="s">
        <v>220</v>
      </c>
      <c r="F67" s="7" t="s">
        <v>44</v>
      </c>
      <c r="G67" s="7" t="s">
        <v>218</v>
      </c>
      <c r="H67" s="6"/>
      <c r="I67" s="6"/>
      <c r="J67" s="6"/>
      <c r="K67" s="6"/>
    </row>
    <row r="68" s="2" customFormat="1" ht="30" customHeight="1" spans="1:11">
      <c r="A68" s="6">
        <v>66</v>
      </c>
      <c r="B68" s="7" t="s">
        <v>55</v>
      </c>
      <c r="C68" s="6"/>
      <c r="D68" s="8" t="s">
        <v>30</v>
      </c>
      <c r="E68" s="7" t="s">
        <v>56</v>
      </c>
      <c r="F68" s="9" t="s">
        <v>221</v>
      </c>
      <c r="G68" s="7" t="s">
        <v>222</v>
      </c>
      <c r="H68" s="6"/>
      <c r="I68" s="6"/>
      <c r="J68" s="6"/>
      <c r="K68" s="6"/>
    </row>
    <row r="69" s="2" customFormat="1" ht="30" customHeight="1" spans="1:11">
      <c r="A69" s="6">
        <v>67</v>
      </c>
      <c r="B69" s="7" t="s">
        <v>130</v>
      </c>
      <c r="C69" s="6"/>
      <c r="D69" s="8" t="s">
        <v>22</v>
      </c>
      <c r="E69" s="7" t="s">
        <v>223</v>
      </c>
      <c r="F69" s="7" t="s">
        <v>13</v>
      </c>
      <c r="G69" s="7" t="s">
        <v>224</v>
      </c>
      <c r="H69" s="6">
        <v>181888</v>
      </c>
      <c r="I69" s="6">
        <v>7</v>
      </c>
      <c r="J69" s="6" t="s">
        <v>134</v>
      </c>
      <c r="K69" s="6" t="str">
        <f>VLOOKUP(H69,[1]分类定位明细!$B$1:$C$65536,2,0)</f>
        <v>英国HamolLimited</v>
      </c>
    </row>
    <row r="70" s="2" customFormat="1" ht="30" customHeight="1" spans="1:11">
      <c r="A70" s="6">
        <v>68</v>
      </c>
      <c r="B70" s="7" t="s">
        <v>225</v>
      </c>
      <c r="C70" s="6"/>
      <c r="D70" s="8" t="s">
        <v>226</v>
      </c>
      <c r="E70" s="7" t="s">
        <v>227</v>
      </c>
      <c r="F70" s="7" t="s">
        <v>13</v>
      </c>
      <c r="G70" s="7" t="s">
        <v>228</v>
      </c>
      <c r="H70" s="6"/>
      <c r="I70" s="6"/>
      <c r="J70" s="6"/>
      <c r="K70" s="6"/>
    </row>
    <row r="71" s="2" customFormat="1" ht="30" customHeight="1" spans="1:11">
      <c r="A71" s="6">
        <v>69</v>
      </c>
      <c r="B71" s="7" t="s">
        <v>229</v>
      </c>
      <c r="C71" s="6"/>
      <c r="D71" s="8" t="s">
        <v>230</v>
      </c>
      <c r="E71" s="7" t="s">
        <v>231</v>
      </c>
      <c r="F71" s="7" t="s">
        <v>44</v>
      </c>
      <c r="G71" s="7" t="s">
        <v>232</v>
      </c>
      <c r="H71" s="6"/>
      <c r="I71" s="6"/>
      <c r="J71" s="6"/>
      <c r="K71" s="6"/>
    </row>
    <row r="72" s="2" customFormat="1" ht="30" customHeight="1" spans="1:11">
      <c r="A72" s="6">
        <v>70</v>
      </c>
      <c r="B72" s="7" t="s">
        <v>233</v>
      </c>
      <c r="C72" s="6"/>
      <c r="D72" s="8" t="s">
        <v>234</v>
      </c>
      <c r="E72" s="7" t="s">
        <v>235</v>
      </c>
      <c r="F72" s="7" t="s">
        <v>44</v>
      </c>
      <c r="G72" s="7" t="s">
        <v>236</v>
      </c>
      <c r="H72" s="6"/>
      <c r="I72" s="6"/>
      <c r="J72" s="6"/>
      <c r="K72" s="6"/>
    </row>
    <row r="73" s="2" customFormat="1" ht="30" customHeight="1" spans="1:11">
      <c r="A73" s="6">
        <v>71</v>
      </c>
      <c r="B73" s="7" t="s">
        <v>233</v>
      </c>
      <c r="C73" s="6"/>
      <c r="D73" s="8" t="s">
        <v>234</v>
      </c>
      <c r="E73" s="7" t="s">
        <v>237</v>
      </c>
      <c r="F73" s="7" t="s">
        <v>44</v>
      </c>
      <c r="G73" s="7" t="s">
        <v>236</v>
      </c>
      <c r="H73" s="6"/>
      <c r="I73" s="6"/>
      <c r="J73" s="6"/>
      <c r="K73" s="6"/>
    </row>
    <row r="74" s="2" customFormat="1" ht="30" customHeight="1" spans="1:11">
      <c r="A74" s="6">
        <v>72</v>
      </c>
      <c r="B74" s="7" t="s">
        <v>233</v>
      </c>
      <c r="C74" s="6"/>
      <c r="D74" s="8" t="s">
        <v>234</v>
      </c>
      <c r="E74" s="9" t="s">
        <v>238</v>
      </c>
      <c r="F74" s="7" t="s">
        <v>44</v>
      </c>
      <c r="G74" s="7" t="s">
        <v>236</v>
      </c>
      <c r="H74" s="6"/>
      <c r="I74" s="6"/>
      <c r="J74" s="6"/>
      <c r="K74" s="6"/>
    </row>
    <row r="75" s="2" customFormat="1" ht="30" customHeight="1" spans="1:11">
      <c r="A75" s="6">
        <v>73</v>
      </c>
      <c r="B75" s="7" t="s">
        <v>239</v>
      </c>
      <c r="C75" s="6"/>
      <c r="D75" s="8" t="s">
        <v>42</v>
      </c>
      <c r="E75" s="7" t="s">
        <v>240</v>
      </c>
      <c r="F75" s="7" t="s">
        <v>44</v>
      </c>
      <c r="G75" s="7" t="s">
        <v>241</v>
      </c>
      <c r="H75" s="6">
        <v>53772</v>
      </c>
      <c r="I75" s="6">
        <v>157</v>
      </c>
      <c r="J75" s="6" t="s">
        <v>242</v>
      </c>
      <c r="K75" s="6" t="str">
        <f>VLOOKUP(H75,[1]分类定位明细!$B$1:$C$65536,2,0)</f>
        <v>吉林亚泰制药股份有限公司</v>
      </c>
    </row>
    <row r="76" s="2" customFormat="1" ht="30" customHeight="1" spans="1:11">
      <c r="A76" s="6">
        <v>74</v>
      </c>
      <c r="B76" s="7" t="s">
        <v>243</v>
      </c>
      <c r="C76" s="6"/>
      <c r="D76" s="8" t="s">
        <v>30</v>
      </c>
      <c r="E76" s="7" t="s">
        <v>244</v>
      </c>
      <c r="F76" s="7" t="s">
        <v>13</v>
      </c>
      <c r="G76" s="7" t="s">
        <v>245</v>
      </c>
      <c r="H76" s="6"/>
      <c r="I76" s="6"/>
      <c r="J76" s="6"/>
      <c r="K76" s="6"/>
    </row>
    <row r="77" s="2" customFormat="1" ht="30" customHeight="1" spans="1:11">
      <c r="A77" s="6">
        <v>75</v>
      </c>
      <c r="B77" s="7" t="s">
        <v>243</v>
      </c>
      <c r="C77" s="6"/>
      <c r="D77" s="8" t="s">
        <v>30</v>
      </c>
      <c r="E77" s="7" t="s">
        <v>246</v>
      </c>
      <c r="F77" s="7" t="s">
        <v>13</v>
      </c>
      <c r="G77" s="7" t="s">
        <v>245</v>
      </c>
      <c r="H77" s="6"/>
      <c r="I77" s="6"/>
      <c r="J77" s="6"/>
      <c r="K77" s="6"/>
    </row>
    <row r="78" s="2" customFormat="1" ht="30" customHeight="1" spans="1:11">
      <c r="A78" s="6">
        <v>76</v>
      </c>
      <c r="B78" s="7" t="s">
        <v>247</v>
      </c>
      <c r="C78" s="6"/>
      <c r="D78" s="8" t="s">
        <v>42</v>
      </c>
      <c r="E78" s="7" t="s">
        <v>248</v>
      </c>
      <c r="F78" s="7" t="s">
        <v>44</v>
      </c>
      <c r="G78" s="7" t="s">
        <v>249</v>
      </c>
      <c r="H78" s="6"/>
      <c r="I78" s="6"/>
      <c r="J78" s="6"/>
      <c r="K78" s="6"/>
    </row>
    <row r="79" s="2" customFormat="1" ht="30" customHeight="1" spans="1:11">
      <c r="A79" s="6">
        <v>77</v>
      </c>
      <c r="B79" s="7" t="s">
        <v>247</v>
      </c>
      <c r="C79" s="6"/>
      <c r="D79" s="8" t="s">
        <v>42</v>
      </c>
      <c r="E79" s="7" t="s">
        <v>250</v>
      </c>
      <c r="F79" s="7" t="s">
        <v>44</v>
      </c>
      <c r="G79" s="7" t="s">
        <v>249</v>
      </c>
      <c r="H79" s="6"/>
      <c r="I79" s="6"/>
      <c r="J79" s="6"/>
      <c r="K79" s="6"/>
    </row>
    <row r="80" s="2" customFormat="1" ht="30" customHeight="1" spans="1:11">
      <c r="A80" s="6">
        <v>78</v>
      </c>
      <c r="B80" s="7" t="s">
        <v>251</v>
      </c>
      <c r="C80" s="6"/>
      <c r="D80" s="8" t="s">
        <v>30</v>
      </c>
      <c r="E80" s="7" t="s">
        <v>252</v>
      </c>
      <c r="F80" s="7" t="s">
        <v>32</v>
      </c>
      <c r="G80" s="7" t="s">
        <v>253</v>
      </c>
      <c r="H80" s="6"/>
      <c r="I80" s="6"/>
      <c r="J80" s="6"/>
      <c r="K80" s="6"/>
    </row>
    <row r="81" s="2" customFormat="1" ht="30" customHeight="1" spans="1:11">
      <c r="A81" s="6">
        <v>79</v>
      </c>
      <c r="B81" s="7" t="s">
        <v>254</v>
      </c>
      <c r="C81" s="6"/>
      <c r="D81" s="8" t="s">
        <v>22</v>
      </c>
      <c r="E81" s="7" t="s">
        <v>255</v>
      </c>
      <c r="F81" s="7" t="s">
        <v>13</v>
      </c>
      <c r="G81" s="7" t="s">
        <v>253</v>
      </c>
      <c r="H81" s="6"/>
      <c r="I81" s="6"/>
      <c r="J81" s="6"/>
      <c r="K81" s="6"/>
    </row>
    <row r="82" s="2" customFormat="1" ht="30" customHeight="1" spans="1:11">
      <c r="A82" s="6">
        <v>80</v>
      </c>
      <c r="B82" s="7" t="s">
        <v>254</v>
      </c>
      <c r="C82" s="6"/>
      <c r="D82" s="8" t="s">
        <v>22</v>
      </c>
      <c r="E82" s="7" t="s">
        <v>256</v>
      </c>
      <c r="F82" s="7" t="s">
        <v>13</v>
      </c>
      <c r="G82" s="7" t="s">
        <v>253</v>
      </c>
      <c r="H82" s="6"/>
      <c r="I82" s="6"/>
      <c r="J82" s="6"/>
      <c r="K82" s="6"/>
    </row>
    <row r="83" s="2" customFormat="1" ht="30" customHeight="1" spans="1:11">
      <c r="A83" s="6">
        <v>81</v>
      </c>
      <c r="B83" s="7" t="s">
        <v>254</v>
      </c>
      <c r="C83" s="6"/>
      <c r="D83" s="8" t="s">
        <v>22</v>
      </c>
      <c r="E83" s="7" t="s">
        <v>257</v>
      </c>
      <c r="F83" s="7" t="s">
        <v>44</v>
      </c>
      <c r="G83" s="7" t="s">
        <v>253</v>
      </c>
      <c r="H83" s="6"/>
      <c r="I83" s="6"/>
      <c r="J83" s="6"/>
      <c r="K83" s="6"/>
    </row>
    <row r="84" s="2" customFormat="1" ht="30" customHeight="1" spans="1:11">
      <c r="A84" s="6">
        <v>82</v>
      </c>
      <c r="B84" s="7" t="s">
        <v>258</v>
      </c>
      <c r="C84" s="8" t="s">
        <v>259</v>
      </c>
      <c r="D84" s="8" t="s">
        <v>30</v>
      </c>
      <c r="E84" s="7" t="s">
        <v>260</v>
      </c>
      <c r="F84" s="7" t="s">
        <v>32</v>
      </c>
      <c r="G84" s="7" t="s">
        <v>261</v>
      </c>
      <c r="H84" s="6">
        <v>182322</v>
      </c>
      <c r="I84" s="6">
        <v>0</v>
      </c>
      <c r="J84" s="6" t="s">
        <v>262</v>
      </c>
      <c r="K84" s="6" t="str">
        <f>VLOOKUP(H84,[1]分类定位明细!$B$1:$C$65536,2,0)</f>
        <v>江苏恒瑞医药股份有限公司</v>
      </c>
    </row>
    <row r="85" s="2" customFormat="1" ht="30" customHeight="1" spans="1:11">
      <c r="A85" s="6">
        <v>83</v>
      </c>
      <c r="B85" s="7" t="s">
        <v>263</v>
      </c>
      <c r="C85" s="8" t="s">
        <v>264</v>
      </c>
      <c r="D85" s="8" t="s">
        <v>22</v>
      </c>
      <c r="E85" s="7" t="s">
        <v>265</v>
      </c>
      <c r="F85" s="7" t="s">
        <v>13</v>
      </c>
      <c r="G85" s="7" t="s">
        <v>261</v>
      </c>
      <c r="H85" s="6"/>
      <c r="I85" s="6"/>
      <c r="J85" s="6"/>
      <c r="K85" s="6"/>
    </row>
    <row r="86" s="2" customFormat="1" ht="30" customHeight="1" spans="1:11">
      <c r="A86" s="6">
        <v>84</v>
      </c>
      <c r="B86" s="7" t="s">
        <v>263</v>
      </c>
      <c r="C86" s="8" t="s">
        <v>264</v>
      </c>
      <c r="D86" s="8" t="s">
        <v>22</v>
      </c>
      <c r="E86" s="7" t="s">
        <v>266</v>
      </c>
      <c r="F86" s="7" t="s">
        <v>13</v>
      </c>
      <c r="G86" s="7" t="s">
        <v>261</v>
      </c>
      <c r="H86" s="6"/>
      <c r="I86" s="6"/>
      <c r="J86" s="6"/>
      <c r="K86" s="6"/>
    </row>
    <row r="87" s="2" customFormat="1" ht="30" customHeight="1" spans="1:11">
      <c r="A87" s="6">
        <v>85</v>
      </c>
      <c r="B87" s="7" t="s">
        <v>263</v>
      </c>
      <c r="C87" s="8" t="s">
        <v>264</v>
      </c>
      <c r="D87" s="8" t="s">
        <v>22</v>
      </c>
      <c r="E87" s="7" t="s">
        <v>267</v>
      </c>
      <c r="F87" s="7" t="s">
        <v>13</v>
      </c>
      <c r="G87" s="7" t="s">
        <v>261</v>
      </c>
      <c r="H87" s="6"/>
      <c r="I87" s="6"/>
      <c r="J87" s="6"/>
      <c r="K87" s="6"/>
    </row>
    <row r="88" s="2" customFormat="1" ht="30" customHeight="1" spans="1:11">
      <c r="A88" s="6">
        <v>86</v>
      </c>
      <c r="B88" s="7" t="s">
        <v>268</v>
      </c>
      <c r="C88" s="8" t="s">
        <v>269</v>
      </c>
      <c r="D88" s="8" t="s">
        <v>22</v>
      </c>
      <c r="E88" s="7" t="s">
        <v>270</v>
      </c>
      <c r="F88" s="7" t="s">
        <v>44</v>
      </c>
      <c r="G88" s="7" t="s">
        <v>261</v>
      </c>
      <c r="H88" s="6"/>
      <c r="I88" s="6"/>
      <c r="J88" s="6"/>
      <c r="K88" s="6"/>
    </row>
    <row r="89" s="2" customFormat="1" ht="30" customHeight="1" spans="1:11">
      <c r="A89" s="6">
        <v>87</v>
      </c>
      <c r="B89" s="7" t="s">
        <v>268</v>
      </c>
      <c r="C89" s="8" t="s">
        <v>269</v>
      </c>
      <c r="D89" s="8" t="s">
        <v>22</v>
      </c>
      <c r="E89" s="7" t="s">
        <v>271</v>
      </c>
      <c r="F89" s="7" t="s">
        <v>44</v>
      </c>
      <c r="G89" s="7" t="s">
        <v>261</v>
      </c>
      <c r="H89" s="6">
        <v>195205</v>
      </c>
      <c r="I89" s="6">
        <v>0</v>
      </c>
      <c r="J89" s="6" t="s">
        <v>272</v>
      </c>
      <c r="K89" s="6" t="str">
        <f>VLOOKUP(H89,[1]分类定位明细!$B$1:$C$65536,2,0)</f>
        <v>江苏恒瑞医药股份有限公司</v>
      </c>
    </row>
    <row r="90" s="2" customFormat="1" ht="30" customHeight="1" spans="1:11">
      <c r="A90" s="6">
        <v>88</v>
      </c>
      <c r="B90" s="7" t="s">
        <v>268</v>
      </c>
      <c r="C90" s="8" t="s">
        <v>269</v>
      </c>
      <c r="D90" s="8" t="s">
        <v>22</v>
      </c>
      <c r="E90" s="7" t="s">
        <v>273</v>
      </c>
      <c r="F90" s="7" t="s">
        <v>44</v>
      </c>
      <c r="G90" s="7" t="s">
        <v>261</v>
      </c>
      <c r="H90" s="6"/>
      <c r="I90" s="6"/>
      <c r="J90" s="6"/>
      <c r="K90" s="6"/>
    </row>
    <row r="91" s="2" customFormat="1" ht="30" customHeight="1" spans="1:11">
      <c r="A91" s="6">
        <v>89</v>
      </c>
      <c r="B91" s="7" t="s">
        <v>268</v>
      </c>
      <c r="C91" s="8" t="s">
        <v>269</v>
      </c>
      <c r="D91" s="8" t="s">
        <v>22</v>
      </c>
      <c r="E91" s="7" t="s">
        <v>274</v>
      </c>
      <c r="F91" s="7" t="s">
        <v>44</v>
      </c>
      <c r="G91" s="7" t="s">
        <v>261</v>
      </c>
      <c r="H91" s="10">
        <v>154276</v>
      </c>
      <c r="I91" s="10">
        <v>8</v>
      </c>
      <c r="J91" s="10" t="s">
        <v>275</v>
      </c>
      <c r="K91" s="6" t="str">
        <f>VLOOKUP(H91,[1]分类定位明细!$B$1:$C$65536,2,0)</f>
        <v>江苏恒瑞医药股份有限公司</v>
      </c>
    </row>
    <row r="92" s="2" customFormat="1" ht="30" customHeight="1" spans="1:11">
      <c r="A92" s="6">
        <v>90</v>
      </c>
      <c r="B92" s="7" t="s">
        <v>268</v>
      </c>
      <c r="C92" s="8" t="s">
        <v>269</v>
      </c>
      <c r="D92" s="8" t="s">
        <v>22</v>
      </c>
      <c r="E92" s="7" t="s">
        <v>276</v>
      </c>
      <c r="F92" s="7" t="s">
        <v>44</v>
      </c>
      <c r="G92" s="7" t="s">
        <v>261</v>
      </c>
      <c r="H92" s="10">
        <v>181449</v>
      </c>
      <c r="I92" s="10">
        <v>0</v>
      </c>
      <c r="J92" s="10" t="s">
        <v>277</v>
      </c>
      <c r="K92" s="6" t="str">
        <f>VLOOKUP(H92,[1]分类定位明细!$B$1:$C$65536,2,0)</f>
        <v>江苏恒瑞医药股份有限公司</v>
      </c>
    </row>
    <row r="93" s="2" customFormat="1" ht="30" customHeight="1" spans="1:11">
      <c r="A93" s="6">
        <v>91</v>
      </c>
      <c r="B93" s="7" t="s">
        <v>278</v>
      </c>
      <c r="C93" s="8" t="s">
        <v>279</v>
      </c>
      <c r="D93" s="8" t="s">
        <v>30</v>
      </c>
      <c r="E93" s="7" t="s">
        <v>280</v>
      </c>
      <c r="F93" s="7" t="s">
        <v>13</v>
      </c>
      <c r="G93" s="7" t="s">
        <v>261</v>
      </c>
      <c r="H93" s="6">
        <v>195154</v>
      </c>
      <c r="I93" s="6">
        <v>0</v>
      </c>
      <c r="J93" s="6" t="s">
        <v>280</v>
      </c>
      <c r="K93" s="6" t="str">
        <f>VLOOKUP(H93,[1]分类定位明细!$B$1:$C$65536,2,0)</f>
        <v>江苏恒瑞医药股份有限公司</v>
      </c>
    </row>
    <row r="94" s="2" customFormat="1" ht="30" customHeight="1" spans="1:11">
      <c r="A94" s="6">
        <v>92</v>
      </c>
      <c r="B94" s="7" t="s">
        <v>281</v>
      </c>
      <c r="C94" s="8" t="s">
        <v>282</v>
      </c>
      <c r="D94" s="8" t="s">
        <v>42</v>
      </c>
      <c r="E94" s="7" t="s">
        <v>283</v>
      </c>
      <c r="F94" s="7" t="s">
        <v>44</v>
      </c>
      <c r="G94" s="7" t="s">
        <v>284</v>
      </c>
      <c r="H94" s="6">
        <v>176334</v>
      </c>
      <c r="I94" s="6">
        <v>0</v>
      </c>
      <c r="J94" s="6" t="s">
        <v>285</v>
      </c>
      <c r="K94" s="6" t="str">
        <f>VLOOKUP(H94,[1]分类定位明细!$B$1:$C$65536,2,0)</f>
        <v>正大天晴药业集团股份有限公司</v>
      </c>
    </row>
    <row r="95" s="2" customFormat="1" ht="30" customHeight="1" spans="1:11">
      <c r="A95" s="6">
        <v>93</v>
      </c>
      <c r="B95" s="7" t="s">
        <v>281</v>
      </c>
      <c r="C95" s="8" t="s">
        <v>282</v>
      </c>
      <c r="D95" s="8" t="s">
        <v>42</v>
      </c>
      <c r="E95" s="7" t="s">
        <v>286</v>
      </c>
      <c r="F95" s="7" t="s">
        <v>44</v>
      </c>
      <c r="G95" s="7" t="s">
        <v>284</v>
      </c>
      <c r="H95" s="10">
        <v>176335</v>
      </c>
      <c r="I95" s="10">
        <v>0</v>
      </c>
      <c r="J95" s="10" t="s">
        <v>287</v>
      </c>
      <c r="K95" s="6" t="str">
        <f>VLOOKUP(H95,[1]分类定位明细!$B$1:$C$65536,2,0)</f>
        <v>正大天晴药业集团股份有限公司</v>
      </c>
    </row>
    <row r="96" s="2" customFormat="1" ht="30" customHeight="1" spans="1:11">
      <c r="A96" s="6">
        <v>94</v>
      </c>
      <c r="B96" s="7" t="s">
        <v>281</v>
      </c>
      <c r="C96" s="8" t="s">
        <v>282</v>
      </c>
      <c r="D96" s="8" t="s">
        <v>42</v>
      </c>
      <c r="E96" s="7" t="s">
        <v>288</v>
      </c>
      <c r="F96" s="7" t="s">
        <v>44</v>
      </c>
      <c r="G96" s="7" t="s">
        <v>284</v>
      </c>
      <c r="H96" s="10">
        <v>176336</v>
      </c>
      <c r="I96" s="6">
        <v>2</v>
      </c>
      <c r="J96" s="10" t="s">
        <v>289</v>
      </c>
      <c r="K96" s="6" t="str">
        <f>VLOOKUP(H96,[1]分类定位明细!$B$1:$C$65536,2,0)</f>
        <v>正大天晴药业集团股份有限公司</v>
      </c>
    </row>
    <row r="97" s="2" customFormat="1" ht="30" customHeight="1" spans="1:11">
      <c r="A97" s="6">
        <v>95</v>
      </c>
      <c r="B97" s="7" t="s">
        <v>95</v>
      </c>
      <c r="C97" s="8"/>
      <c r="D97" s="8" t="s">
        <v>30</v>
      </c>
      <c r="E97" s="7" t="s">
        <v>97</v>
      </c>
      <c r="F97" s="7" t="s">
        <v>44</v>
      </c>
      <c r="G97" s="7" t="s">
        <v>284</v>
      </c>
      <c r="H97" s="6">
        <v>194250</v>
      </c>
      <c r="I97" s="6">
        <v>16</v>
      </c>
      <c r="J97" s="6" t="s">
        <v>97</v>
      </c>
      <c r="K97" s="6" t="str">
        <f>VLOOKUP(H97,[1]分类定位明细!$B$1:$C$65536,2,0)</f>
        <v>正大天晴药业集团股份有限公司</v>
      </c>
    </row>
    <row r="98" s="2" customFormat="1" ht="30" customHeight="1" spans="1:11">
      <c r="A98" s="6">
        <v>96</v>
      </c>
      <c r="B98" s="7" t="s">
        <v>290</v>
      </c>
      <c r="C98" s="6"/>
      <c r="D98" s="8" t="s">
        <v>22</v>
      </c>
      <c r="E98" s="7" t="s">
        <v>291</v>
      </c>
      <c r="F98" s="7" t="s">
        <v>44</v>
      </c>
      <c r="G98" s="7" t="s">
        <v>284</v>
      </c>
      <c r="H98" s="6">
        <v>186415</v>
      </c>
      <c r="I98" s="6">
        <v>0</v>
      </c>
      <c r="J98" s="6" t="s">
        <v>292</v>
      </c>
      <c r="K98" s="6" t="str">
        <f>VLOOKUP(H98,[1]分类定位明细!$B$1:$C$65536,2,0)</f>
        <v>Pfizer Manufacturing Deutschland GmbH</v>
      </c>
    </row>
    <row r="99" s="2" customFormat="1" ht="30" customHeight="1" spans="1:11">
      <c r="A99" s="6">
        <v>97</v>
      </c>
      <c r="B99" s="7" t="s">
        <v>293</v>
      </c>
      <c r="C99" s="6"/>
      <c r="D99" s="8" t="s">
        <v>30</v>
      </c>
      <c r="E99" s="7" t="s">
        <v>294</v>
      </c>
      <c r="F99" s="7" t="s">
        <v>13</v>
      </c>
      <c r="G99" s="7" t="s">
        <v>295</v>
      </c>
      <c r="H99" s="6">
        <v>98373</v>
      </c>
      <c r="I99" s="6">
        <v>0</v>
      </c>
      <c r="J99" s="6" t="s">
        <v>294</v>
      </c>
      <c r="K99" s="6" t="str">
        <f>VLOOKUP(H99,[1]分类定位明细!$B$1:$C$65536,2,0)</f>
        <v>南京正大天晴制药有限公司</v>
      </c>
    </row>
    <row r="100" s="2" customFormat="1" ht="30" customHeight="1" spans="1:11">
      <c r="A100" s="6">
        <v>98</v>
      </c>
      <c r="B100" s="7" t="s">
        <v>296</v>
      </c>
      <c r="C100" s="6"/>
      <c r="D100" s="8" t="s">
        <v>30</v>
      </c>
      <c r="E100" s="7" t="s">
        <v>297</v>
      </c>
      <c r="F100" s="7" t="s">
        <v>13</v>
      </c>
      <c r="G100" s="7" t="s">
        <v>298</v>
      </c>
      <c r="H100" s="6"/>
      <c r="I100" s="6"/>
      <c r="J100" s="6"/>
      <c r="K100" s="6"/>
    </row>
    <row r="101" s="2" customFormat="1" ht="30" customHeight="1" spans="1:11">
      <c r="A101" s="6">
        <v>99</v>
      </c>
      <c r="B101" s="7" t="s">
        <v>299</v>
      </c>
      <c r="C101" s="6"/>
      <c r="D101" s="8" t="s">
        <v>22</v>
      </c>
      <c r="E101" s="7" t="s">
        <v>300</v>
      </c>
      <c r="F101" s="7" t="s">
        <v>44</v>
      </c>
      <c r="G101" s="7" t="s">
        <v>298</v>
      </c>
      <c r="H101" s="10">
        <v>198284</v>
      </c>
      <c r="I101" s="10">
        <v>93</v>
      </c>
      <c r="J101" s="10" t="s">
        <v>301</v>
      </c>
      <c r="K101" s="10" t="s">
        <v>302</v>
      </c>
    </row>
    <row r="102" s="2" customFormat="1" ht="30" customHeight="1" spans="1:11">
      <c r="A102" s="6">
        <v>100</v>
      </c>
      <c r="B102" s="7" t="s">
        <v>303</v>
      </c>
      <c r="C102" s="6"/>
      <c r="D102" s="8" t="s">
        <v>30</v>
      </c>
      <c r="E102" s="7" t="s">
        <v>304</v>
      </c>
      <c r="F102" s="7" t="s">
        <v>13</v>
      </c>
      <c r="G102" s="7" t="s">
        <v>305</v>
      </c>
      <c r="H102" s="6"/>
      <c r="I102" s="6"/>
      <c r="J102" s="6"/>
      <c r="K102" s="6"/>
    </row>
    <row r="103" s="2" customFormat="1" ht="30" customHeight="1" spans="1:11">
      <c r="A103" s="6">
        <v>101</v>
      </c>
      <c r="B103" s="7" t="s">
        <v>303</v>
      </c>
      <c r="C103" s="6"/>
      <c r="D103" s="8" t="s">
        <v>30</v>
      </c>
      <c r="E103" s="7" t="s">
        <v>306</v>
      </c>
      <c r="F103" s="7" t="s">
        <v>13</v>
      </c>
      <c r="G103" s="7" t="s">
        <v>305</v>
      </c>
      <c r="H103" s="6"/>
      <c r="I103" s="6"/>
      <c r="J103" s="6"/>
      <c r="K103" s="6"/>
    </row>
    <row r="104" s="2" customFormat="1" ht="30" customHeight="1" spans="1:11">
      <c r="A104" s="6">
        <v>102</v>
      </c>
      <c r="B104" s="7" t="s">
        <v>189</v>
      </c>
      <c r="C104" s="6"/>
      <c r="D104" s="8" t="s">
        <v>22</v>
      </c>
      <c r="E104" s="7" t="s">
        <v>190</v>
      </c>
      <c r="F104" s="7" t="s">
        <v>44</v>
      </c>
      <c r="G104" s="7" t="s">
        <v>307</v>
      </c>
      <c r="H104" s="6"/>
      <c r="I104" s="6"/>
      <c r="J104" s="6"/>
      <c r="K104" s="6"/>
    </row>
    <row r="105" s="2" customFormat="1" ht="30" customHeight="1" spans="1:11">
      <c r="A105" s="6">
        <v>103</v>
      </c>
      <c r="B105" s="7" t="s">
        <v>189</v>
      </c>
      <c r="C105" s="6"/>
      <c r="D105" s="8" t="s">
        <v>22</v>
      </c>
      <c r="E105" s="7" t="s">
        <v>193</v>
      </c>
      <c r="F105" s="7" t="s">
        <v>44</v>
      </c>
      <c r="G105" s="7" t="s">
        <v>307</v>
      </c>
      <c r="H105" s="6"/>
      <c r="I105" s="6"/>
      <c r="J105" s="6"/>
      <c r="K105" s="6"/>
    </row>
    <row r="106" s="2" customFormat="1" ht="30" customHeight="1" spans="1:11">
      <c r="A106" s="6">
        <v>104</v>
      </c>
      <c r="B106" s="7" t="s">
        <v>189</v>
      </c>
      <c r="C106" s="6"/>
      <c r="D106" s="8" t="s">
        <v>22</v>
      </c>
      <c r="E106" s="7" t="s">
        <v>192</v>
      </c>
      <c r="F106" s="7" t="s">
        <v>44</v>
      </c>
      <c r="G106" s="7" t="s">
        <v>307</v>
      </c>
      <c r="H106" s="6"/>
      <c r="I106" s="6"/>
      <c r="J106" s="6"/>
      <c r="K106" s="6"/>
    </row>
    <row r="107" s="2" customFormat="1" ht="30" customHeight="1" spans="1:11">
      <c r="A107" s="6">
        <v>105</v>
      </c>
      <c r="B107" s="7" t="s">
        <v>308</v>
      </c>
      <c r="C107" s="8" t="s">
        <v>309</v>
      </c>
      <c r="D107" s="8" t="s">
        <v>22</v>
      </c>
      <c r="E107" s="7" t="s">
        <v>310</v>
      </c>
      <c r="F107" s="7" t="s">
        <v>44</v>
      </c>
      <c r="G107" s="7" t="s">
        <v>311</v>
      </c>
      <c r="H107" s="6">
        <v>184057</v>
      </c>
      <c r="I107" s="6">
        <v>0</v>
      </c>
      <c r="J107" s="6" t="s">
        <v>312</v>
      </c>
      <c r="K107" s="6" t="str">
        <f>VLOOKUP(H107,[1]分类定位明细!$B$1:$C$65536,2,0)</f>
        <v>瑞典AstraZeneca AB s-15185,sodertalje</v>
      </c>
    </row>
    <row r="108" s="2" customFormat="1" ht="30" customHeight="1" spans="1:11">
      <c r="A108" s="6">
        <v>106</v>
      </c>
      <c r="B108" s="7" t="s">
        <v>313</v>
      </c>
      <c r="C108" s="6"/>
      <c r="D108" s="8" t="s">
        <v>22</v>
      </c>
      <c r="E108" s="7" t="s">
        <v>314</v>
      </c>
      <c r="F108" s="7" t="s">
        <v>44</v>
      </c>
      <c r="G108" s="7" t="s">
        <v>307</v>
      </c>
      <c r="H108" s="6">
        <v>163281</v>
      </c>
      <c r="I108" s="6">
        <v>486</v>
      </c>
      <c r="J108" s="6" t="s">
        <v>315</v>
      </c>
      <c r="K108" s="6" t="str">
        <f>VLOOKUP(H108,[1]分类定位明细!$B$1:$C$65536,2,0)</f>
        <v>AstraZeneca Pharmaceuticals LP</v>
      </c>
    </row>
    <row r="109" s="2" customFormat="1" ht="30" customHeight="1" spans="1:11">
      <c r="A109" s="6">
        <v>107</v>
      </c>
      <c r="B109" s="7" t="s">
        <v>313</v>
      </c>
      <c r="C109" s="6"/>
      <c r="D109" s="8" t="s">
        <v>22</v>
      </c>
      <c r="E109" s="7" t="s">
        <v>316</v>
      </c>
      <c r="F109" s="7" t="s">
        <v>44</v>
      </c>
      <c r="G109" s="7" t="s">
        <v>307</v>
      </c>
      <c r="H109" s="10">
        <v>196639</v>
      </c>
      <c r="I109" s="10">
        <v>0</v>
      </c>
      <c r="J109" s="10" t="s">
        <v>317</v>
      </c>
      <c r="K109" s="10" t="s">
        <v>318</v>
      </c>
    </row>
    <row r="110" s="2" customFormat="1" ht="30" customHeight="1" spans="1:11">
      <c r="A110" s="6">
        <v>108</v>
      </c>
      <c r="B110" s="7" t="s">
        <v>319</v>
      </c>
      <c r="C110" s="8" t="s">
        <v>320</v>
      </c>
      <c r="D110" s="8" t="s">
        <v>321</v>
      </c>
      <c r="E110" s="7" t="s">
        <v>322</v>
      </c>
      <c r="F110" s="7" t="s">
        <v>32</v>
      </c>
      <c r="G110" s="7" t="s">
        <v>323</v>
      </c>
      <c r="H110" s="6"/>
      <c r="I110" s="6"/>
      <c r="J110" s="6"/>
      <c r="K110" s="6"/>
    </row>
    <row r="111" s="2" customFormat="1" ht="30" customHeight="1" spans="1:11">
      <c r="A111" s="6">
        <v>109</v>
      </c>
      <c r="B111" s="7" t="s">
        <v>324</v>
      </c>
      <c r="C111" s="8" t="s">
        <v>325</v>
      </c>
      <c r="D111" s="8" t="s">
        <v>30</v>
      </c>
      <c r="E111" s="7" t="s">
        <v>326</v>
      </c>
      <c r="F111" s="7" t="s">
        <v>13</v>
      </c>
      <c r="G111" s="7" t="s">
        <v>327</v>
      </c>
      <c r="H111" s="6"/>
      <c r="I111" s="6"/>
      <c r="J111" s="6"/>
      <c r="K111" s="6"/>
    </row>
    <row r="112" s="2" customFormat="1" ht="30" customHeight="1" spans="1:11">
      <c r="A112" s="6">
        <v>110</v>
      </c>
      <c r="B112" s="7" t="s">
        <v>328</v>
      </c>
      <c r="C112" s="8" t="s">
        <v>329</v>
      </c>
      <c r="D112" s="8" t="s">
        <v>30</v>
      </c>
      <c r="E112" s="7" t="s">
        <v>330</v>
      </c>
      <c r="F112" s="7" t="s">
        <v>13</v>
      </c>
      <c r="G112" s="7" t="s">
        <v>327</v>
      </c>
      <c r="H112" s="6"/>
      <c r="I112" s="6"/>
      <c r="J112" s="6"/>
      <c r="K112" s="6"/>
    </row>
    <row r="113" s="2" customFormat="1" ht="30" customHeight="1" spans="1:11">
      <c r="A113" s="6">
        <v>111</v>
      </c>
      <c r="B113" s="7" t="s">
        <v>331</v>
      </c>
      <c r="C113" s="8" t="s">
        <v>332</v>
      </c>
      <c r="D113" s="8" t="s">
        <v>42</v>
      </c>
      <c r="E113" s="7" t="s">
        <v>333</v>
      </c>
      <c r="F113" s="7" t="s">
        <v>44</v>
      </c>
      <c r="G113" s="7" t="s">
        <v>334</v>
      </c>
      <c r="H113" s="6"/>
      <c r="I113" s="6"/>
      <c r="J113" s="6"/>
      <c r="K113" s="6"/>
    </row>
    <row r="114" s="2" customFormat="1" ht="30" customHeight="1" spans="1:11">
      <c r="A114" s="6">
        <v>112</v>
      </c>
      <c r="B114" s="7" t="s">
        <v>331</v>
      </c>
      <c r="C114" s="8" t="s">
        <v>332</v>
      </c>
      <c r="D114" s="8" t="s">
        <v>42</v>
      </c>
      <c r="E114" s="7" t="s">
        <v>335</v>
      </c>
      <c r="F114" s="7" t="s">
        <v>44</v>
      </c>
      <c r="G114" s="7" t="s">
        <v>334</v>
      </c>
      <c r="H114" s="6"/>
      <c r="I114" s="6"/>
      <c r="J114" s="6"/>
      <c r="K114" s="6"/>
    </row>
    <row r="115" s="2" customFormat="1" ht="30" customHeight="1" spans="1:11">
      <c r="A115" s="6">
        <v>113</v>
      </c>
      <c r="B115" s="7" t="s">
        <v>336</v>
      </c>
      <c r="C115" s="8" t="s">
        <v>337</v>
      </c>
      <c r="D115" s="8" t="s">
        <v>30</v>
      </c>
      <c r="E115" s="7" t="s">
        <v>338</v>
      </c>
      <c r="F115" s="7" t="s">
        <v>13</v>
      </c>
      <c r="G115" s="7" t="s">
        <v>339</v>
      </c>
      <c r="H115" s="6"/>
      <c r="I115" s="6"/>
      <c r="J115" s="6"/>
      <c r="K115" s="6"/>
    </row>
    <row r="116" s="2" customFormat="1" ht="30" customHeight="1" spans="1:11">
      <c r="A116" s="6">
        <v>114</v>
      </c>
      <c r="B116" s="7" t="s">
        <v>336</v>
      </c>
      <c r="C116" s="8" t="s">
        <v>337</v>
      </c>
      <c r="D116" s="8" t="s">
        <v>30</v>
      </c>
      <c r="E116" s="7" t="s">
        <v>340</v>
      </c>
      <c r="F116" s="9" t="s">
        <v>221</v>
      </c>
      <c r="G116" s="7" t="s">
        <v>339</v>
      </c>
      <c r="H116" s="6"/>
      <c r="I116" s="6"/>
      <c r="J116" s="6"/>
      <c r="K116" s="6"/>
    </row>
    <row r="117" s="2" customFormat="1" ht="30" customHeight="1" spans="1:11">
      <c r="A117" s="6">
        <v>115</v>
      </c>
      <c r="B117" s="7" t="s">
        <v>341</v>
      </c>
      <c r="C117" s="8" t="s">
        <v>342</v>
      </c>
      <c r="D117" s="8" t="s">
        <v>30</v>
      </c>
      <c r="E117" s="7" t="s">
        <v>343</v>
      </c>
      <c r="F117" s="7" t="s">
        <v>13</v>
      </c>
      <c r="G117" s="7" t="s">
        <v>344</v>
      </c>
      <c r="H117" s="6"/>
      <c r="I117" s="6"/>
      <c r="J117" s="6"/>
      <c r="K117" s="6"/>
    </row>
    <row r="118" s="2" customFormat="1" ht="30" customHeight="1" spans="1:11">
      <c r="A118" s="6">
        <v>116</v>
      </c>
      <c r="B118" s="7" t="s">
        <v>345</v>
      </c>
      <c r="C118" s="6"/>
      <c r="D118" s="8" t="s">
        <v>30</v>
      </c>
      <c r="E118" s="7" t="s">
        <v>346</v>
      </c>
      <c r="F118" s="7" t="s">
        <v>32</v>
      </c>
      <c r="G118" s="7" t="s">
        <v>347</v>
      </c>
      <c r="H118" s="6"/>
      <c r="I118" s="6"/>
      <c r="J118" s="6"/>
      <c r="K118" s="6"/>
    </row>
    <row r="119" s="2" customFormat="1" ht="30" customHeight="1" spans="1:11">
      <c r="A119" s="6">
        <v>117</v>
      </c>
      <c r="B119" s="7" t="s">
        <v>95</v>
      </c>
      <c r="C119" s="6"/>
      <c r="D119" s="8" t="s">
        <v>30</v>
      </c>
      <c r="E119" s="7" t="s">
        <v>97</v>
      </c>
      <c r="F119" s="7" t="s">
        <v>32</v>
      </c>
      <c r="G119" s="7" t="s">
        <v>347</v>
      </c>
      <c r="H119" s="6">
        <v>194250</v>
      </c>
      <c r="I119" s="6">
        <v>16</v>
      </c>
      <c r="J119" s="6" t="s">
        <v>97</v>
      </c>
      <c r="K119" s="6" t="str">
        <f>VLOOKUP(H119,[1]分类定位明细!$B$1:$C$65536,2,0)</f>
        <v>正大天晴药业集团股份有限公司</v>
      </c>
    </row>
    <row r="120" s="2" customFormat="1" ht="30" customHeight="1" spans="1:11">
      <c r="A120" s="6">
        <v>118</v>
      </c>
      <c r="B120" s="7" t="s">
        <v>348</v>
      </c>
      <c r="C120" s="8" t="s">
        <v>349</v>
      </c>
      <c r="D120" s="8" t="s">
        <v>30</v>
      </c>
      <c r="E120" s="7" t="s">
        <v>350</v>
      </c>
      <c r="F120" s="7" t="s">
        <v>32</v>
      </c>
      <c r="G120" s="7" t="s">
        <v>351</v>
      </c>
      <c r="H120" s="6"/>
      <c r="I120" s="6"/>
      <c r="J120" s="6"/>
      <c r="K120" s="6"/>
    </row>
    <row r="121" s="2" customFormat="1" ht="30" customHeight="1" spans="1:11">
      <c r="A121" s="6">
        <v>119</v>
      </c>
      <c r="B121" s="7" t="s">
        <v>352</v>
      </c>
      <c r="C121" s="6"/>
      <c r="D121" s="8" t="s">
        <v>22</v>
      </c>
      <c r="E121" s="7" t="s">
        <v>353</v>
      </c>
      <c r="F121" s="7" t="s">
        <v>44</v>
      </c>
      <c r="G121" s="7" t="s">
        <v>354</v>
      </c>
      <c r="H121" s="6"/>
      <c r="I121" s="6"/>
      <c r="J121" s="6"/>
      <c r="K121" s="6"/>
    </row>
    <row r="122" s="2" customFormat="1" ht="30" customHeight="1" spans="1:11">
      <c r="A122" s="6">
        <v>120</v>
      </c>
      <c r="B122" s="7" t="s">
        <v>328</v>
      </c>
      <c r="C122" s="8" t="s">
        <v>355</v>
      </c>
      <c r="D122" s="8" t="s">
        <v>30</v>
      </c>
      <c r="E122" s="7" t="s">
        <v>356</v>
      </c>
      <c r="F122" s="7" t="s">
        <v>32</v>
      </c>
      <c r="G122" s="7" t="s">
        <v>357</v>
      </c>
      <c r="H122" s="6"/>
      <c r="I122" s="6"/>
      <c r="J122" s="6"/>
      <c r="K122" s="6"/>
    </row>
    <row r="123" s="2" customFormat="1" ht="30" customHeight="1" spans="1:11">
      <c r="A123" s="6">
        <v>121</v>
      </c>
      <c r="B123" s="7" t="s">
        <v>290</v>
      </c>
      <c r="C123" s="6"/>
      <c r="D123" s="8" t="s">
        <v>22</v>
      </c>
      <c r="E123" s="7" t="s">
        <v>291</v>
      </c>
      <c r="F123" s="7" t="s">
        <v>44</v>
      </c>
      <c r="G123" s="7" t="s">
        <v>357</v>
      </c>
      <c r="H123" s="6">
        <v>186415</v>
      </c>
      <c r="I123" s="6">
        <v>0</v>
      </c>
      <c r="J123" s="6" t="s">
        <v>292</v>
      </c>
      <c r="K123" s="6" t="str">
        <f>VLOOKUP(H123,[1]分类定位明细!$B$1:$C$65536,2,0)</f>
        <v>Pfizer Manufacturing Deutschland GmbH</v>
      </c>
    </row>
    <row r="124" s="2" customFormat="1" ht="30" customHeight="1" spans="1:11">
      <c r="A124" s="6">
        <v>122</v>
      </c>
      <c r="B124" s="7" t="s">
        <v>358</v>
      </c>
      <c r="C124" s="8" t="s">
        <v>359</v>
      </c>
      <c r="D124" s="8" t="s">
        <v>30</v>
      </c>
      <c r="E124" s="7" t="s">
        <v>360</v>
      </c>
      <c r="F124" s="7" t="s">
        <v>32</v>
      </c>
      <c r="G124" s="7" t="s">
        <v>361</v>
      </c>
      <c r="H124" s="6"/>
      <c r="I124" s="6"/>
      <c r="J124" s="6"/>
      <c r="K124" s="6"/>
    </row>
    <row r="125" s="2" customFormat="1" ht="30" customHeight="1" spans="1:11">
      <c r="A125" s="6">
        <v>123</v>
      </c>
      <c r="B125" s="7" t="s">
        <v>362</v>
      </c>
      <c r="C125" s="8" t="s">
        <v>363</v>
      </c>
      <c r="D125" s="8" t="s">
        <v>30</v>
      </c>
      <c r="E125" s="7" t="s">
        <v>364</v>
      </c>
      <c r="F125" s="7" t="s">
        <v>32</v>
      </c>
      <c r="G125" s="7" t="s">
        <v>365</v>
      </c>
      <c r="H125" s="6">
        <v>136998</v>
      </c>
      <c r="I125" s="6">
        <v>0</v>
      </c>
      <c r="J125" s="6" t="s">
        <v>366</v>
      </c>
      <c r="K125" s="6" t="str">
        <f>VLOOKUP(H125,[1]分类定位明细!$B$1:$C$65536,2,0)</f>
        <v>山东先声生物制药有限公司</v>
      </c>
    </row>
    <row r="126" s="2" customFormat="1" ht="30" customHeight="1" spans="1:11">
      <c r="A126" s="6">
        <v>124</v>
      </c>
      <c r="B126" s="7" t="s">
        <v>367</v>
      </c>
      <c r="C126" s="8" t="s">
        <v>368</v>
      </c>
      <c r="D126" s="8" t="s">
        <v>30</v>
      </c>
      <c r="E126" s="7" t="s">
        <v>369</v>
      </c>
      <c r="F126" s="7" t="s">
        <v>13</v>
      </c>
      <c r="G126" s="7" t="s">
        <v>370</v>
      </c>
      <c r="H126" s="6"/>
      <c r="I126" s="6"/>
      <c r="J126" s="6"/>
      <c r="K126" s="6"/>
    </row>
    <row r="127" s="2" customFormat="1" ht="30" customHeight="1" spans="1:11">
      <c r="A127" s="6">
        <v>125</v>
      </c>
      <c r="B127" s="7" t="s">
        <v>371</v>
      </c>
      <c r="C127" s="8" t="s">
        <v>372</v>
      </c>
      <c r="D127" s="8" t="s">
        <v>30</v>
      </c>
      <c r="E127" s="7" t="s">
        <v>373</v>
      </c>
      <c r="F127" s="7" t="s">
        <v>13</v>
      </c>
      <c r="G127" s="7" t="s">
        <v>374</v>
      </c>
      <c r="H127" s="6"/>
      <c r="I127" s="6"/>
      <c r="J127" s="6"/>
      <c r="K127" s="6"/>
    </row>
    <row r="128" s="2" customFormat="1" ht="30" customHeight="1" spans="1:11">
      <c r="A128" s="6">
        <v>126</v>
      </c>
      <c r="B128" s="7" t="s">
        <v>371</v>
      </c>
      <c r="C128" s="8" t="s">
        <v>372</v>
      </c>
      <c r="D128" s="8" t="s">
        <v>30</v>
      </c>
      <c r="E128" s="7" t="s">
        <v>375</v>
      </c>
      <c r="F128" s="7" t="s">
        <v>13</v>
      </c>
      <c r="G128" s="7" t="s">
        <v>374</v>
      </c>
      <c r="H128" s="6"/>
      <c r="I128" s="6"/>
      <c r="J128" s="6"/>
      <c r="K128" s="6"/>
    </row>
    <row r="129" s="2" customFormat="1" ht="30" customHeight="1" spans="1:11">
      <c r="A129" s="6">
        <v>127</v>
      </c>
      <c r="B129" s="7" t="s">
        <v>371</v>
      </c>
      <c r="C129" s="8" t="s">
        <v>372</v>
      </c>
      <c r="D129" s="8" t="s">
        <v>30</v>
      </c>
      <c r="E129" s="7" t="s">
        <v>376</v>
      </c>
      <c r="F129" s="7" t="s">
        <v>13</v>
      </c>
      <c r="G129" s="7" t="s">
        <v>377</v>
      </c>
      <c r="H129" s="6"/>
      <c r="I129" s="6"/>
      <c r="J129" s="6"/>
      <c r="K129" s="6"/>
    </row>
    <row r="130" s="2" customFormat="1" ht="30" customHeight="1" spans="1:11">
      <c r="A130" s="6">
        <v>128</v>
      </c>
      <c r="B130" s="7" t="s">
        <v>378</v>
      </c>
      <c r="C130" s="8"/>
      <c r="D130" s="8" t="s">
        <v>42</v>
      </c>
      <c r="E130" s="7" t="s">
        <v>379</v>
      </c>
      <c r="F130" s="7" t="s">
        <v>44</v>
      </c>
      <c r="G130" s="7" t="s">
        <v>380</v>
      </c>
      <c r="H130" s="6"/>
      <c r="I130" s="6"/>
      <c r="J130" s="6"/>
      <c r="K130" s="6"/>
    </row>
    <row r="131" s="2" customFormat="1" ht="30" customHeight="1" spans="1:11">
      <c r="A131" s="6">
        <v>129</v>
      </c>
      <c r="B131" s="7" t="s">
        <v>381</v>
      </c>
      <c r="C131" s="8" t="s">
        <v>382</v>
      </c>
      <c r="D131" s="8" t="s">
        <v>22</v>
      </c>
      <c r="E131" s="7" t="s">
        <v>383</v>
      </c>
      <c r="F131" s="7" t="s">
        <v>44</v>
      </c>
      <c r="G131" s="7" t="s">
        <v>384</v>
      </c>
      <c r="H131" s="6"/>
      <c r="I131" s="6"/>
      <c r="J131" s="6"/>
      <c r="K131" s="6"/>
    </row>
    <row r="132" s="2" customFormat="1" ht="30" customHeight="1" spans="1:11">
      <c r="A132" s="6">
        <v>130</v>
      </c>
      <c r="B132" s="7" t="s">
        <v>385</v>
      </c>
      <c r="C132" s="8" t="s">
        <v>386</v>
      </c>
      <c r="D132" s="8" t="s">
        <v>30</v>
      </c>
      <c r="E132" s="7" t="s">
        <v>387</v>
      </c>
      <c r="F132" s="7" t="s">
        <v>32</v>
      </c>
      <c r="G132" s="7" t="s">
        <v>388</v>
      </c>
      <c r="H132" s="6"/>
      <c r="I132" s="6"/>
      <c r="J132" s="6"/>
      <c r="K132" s="6"/>
    </row>
    <row r="133" s="2" customFormat="1" ht="30" customHeight="1" spans="1:11">
      <c r="A133" s="6">
        <v>131</v>
      </c>
      <c r="B133" s="7" t="s">
        <v>381</v>
      </c>
      <c r="C133" s="6"/>
      <c r="D133" s="8" t="s">
        <v>22</v>
      </c>
      <c r="E133" s="7" t="s">
        <v>389</v>
      </c>
      <c r="F133" s="7" t="s">
        <v>44</v>
      </c>
      <c r="G133" s="7" t="s">
        <v>390</v>
      </c>
      <c r="H133" s="6"/>
      <c r="I133" s="6"/>
      <c r="J133" s="6"/>
      <c r="K133" s="6"/>
    </row>
    <row r="134" s="2" customFormat="1" ht="30" customHeight="1" spans="1:11">
      <c r="A134" s="6">
        <v>132</v>
      </c>
      <c r="B134" s="7" t="s">
        <v>381</v>
      </c>
      <c r="C134" s="6"/>
      <c r="D134" s="8" t="s">
        <v>22</v>
      </c>
      <c r="E134" s="7" t="s">
        <v>391</v>
      </c>
      <c r="F134" s="7" t="s">
        <v>44</v>
      </c>
      <c r="G134" s="7" t="s">
        <v>390</v>
      </c>
      <c r="H134" s="6"/>
      <c r="I134" s="6"/>
      <c r="J134" s="6"/>
      <c r="K134" s="6"/>
    </row>
    <row r="135" s="2" customFormat="1" ht="30" customHeight="1" spans="1:11">
      <c r="A135" s="6">
        <v>133</v>
      </c>
      <c r="B135" s="7" t="s">
        <v>392</v>
      </c>
      <c r="C135" s="8" t="s">
        <v>393</v>
      </c>
      <c r="D135" s="8" t="s">
        <v>22</v>
      </c>
      <c r="E135" s="7" t="s">
        <v>394</v>
      </c>
      <c r="F135" s="7" t="s">
        <v>44</v>
      </c>
      <c r="G135" s="7" t="s">
        <v>395</v>
      </c>
      <c r="H135" s="6">
        <v>195322</v>
      </c>
      <c r="I135" s="6">
        <v>0</v>
      </c>
      <c r="J135" s="6" t="s">
        <v>396</v>
      </c>
      <c r="K135" s="6" t="str">
        <f>VLOOKUP(H135,[1]分类定位明细!$B$1:$C$65536,2,0)</f>
        <v>德国Boehringer Ingelheim Pharma GmbH＆Co.KG</v>
      </c>
    </row>
    <row r="136" s="2" customFormat="1" ht="30" customHeight="1" spans="1:11">
      <c r="A136" s="6">
        <v>134</v>
      </c>
      <c r="B136" s="7" t="s">
        <v>392</v>
      </c>
      <c r="C136" s="8" t="s">
        <v>393</v>
      </c>
      <c r="D136" s="8" t="s">
        <v>22</v>
      </c>
      <c r="E136" s="7" t="s">
        <v>397</v>
      </c>
      <c r="F136" s="7" t="s">
        <v>44</v>
      </c>
      <c r="G136" s="7" t="s">
        <v>395</v>
      </c>
      <c r="H136" s="10">
        <v>186912</v>
      </c>
      <c r="I136" s="10">
        <v>0</v>
      </c>
      <c r="J136" s="10" t="s">
        <v>398</v>
      </c>
      <c r="K136" s="6" t="str">
        <f>VLOOKUP(H136,[1]分类定位明细!$B$1:$C$65536,2,0)</f>
        <v>德国Boehringer Ingelheim Pharma GmbH＆Co.KG</v>
      </c>
    </row>
    <row r="137" s="2" customFormat="1" ht="30" customHeight="1" spans="1:11">
      <c r="A137" s="6">
        <v>135</v>
      </c>
      <c r="B137" s="7" t="s">
        <v>399</v>
      </c>
      <c r="C137" s="8" t="s">
        <v>400</v>
      </c>
      <c r="D137" s="8" t="s">
        <v>22</v>
      </c>
      <c r="E137" s="7" t="s">
        <v>401</v>
      </c>
      <c r="F137" s="7" t="s">
        <v>44</v>
      </c>
      <c r="G137" s="7" t="s">
        <v>395</v>
      </c>
      <c r="H137" s="6">
        <v>186406</v>
      </c>
      <c r="I137" s="6">
        <v>237</v>
      </c>
      <c r="J137" s="6" t="s">
        <v>402</v>
      </c>
      <c r="K137" s="6" t="str">
        <f>VLOOKUP(H137,[1]分类定位明细!$B$1:$C$65536,2,0)</f>
        <v>上海勃林格殷格翰药业有限公司</v>
      </c>
    </row>
    <row r="138" s="2" customFormat="1" ht="30" customHeight="1" spans="1:11">
      <c r="A138" s="6">
        <v>136</v>
      </c>
      <c r="B138" s="7" t="s">
        <v>403</v>
      </c>
      <c r="C138" s="8" t="s">
        <v>404</v>
      </c>
      <c r="D138" s="8" t="s">
        <v>405</v>
      </c>
      <c r="E138" s="7" t="s">
        <v>406</v>
      </c>
      <c r="F138" s="7" t="s">
        <v>32</v>
      </c>
      <c r="G138" s="7" t="s">
        <v>407</v>
      </c>
      <c r="H138" s="6"/>
      <c r="I138" s="6"/>
      <c r="J138" s="6"/>
      <c r="K138" s="6"/>
    </row>
    <row r="139" s="2" customFormat="1" ht="30" customHeight="1" spans="1:11">
      <c r="A139" s="6">
        <v>137</v>
      </c>
      <c r="B139" s="7" t="s">
        <v>408</v>
      </c>
      <c r="C139" s="8" t="s">
        <v>409</v>
      </c>
      <c r="D139" s="8" t="s">
        <v>30</v>
      </c>
      <c r="E139" s="7" t="s">
        <v>410</v>
      </c>
      <c r="F139" s="7" t="s">
        <v>32</v>
      </c>
      <c r="G139" s="7" t="s">
        <v>411</v>
      </c>
      <c r="H139" s="6"/>
      <c r="I139" s="6"/>
      <c r="J139" s="6"/>
      <c r="K139" s="6"/>
    </row>
    <row r="140" s="2" customFormat="1" ht="30" customHeight="1" spans="1:11">
      <c r="A140" s="6">
        <v>138</v>
      </c>
      <c r="B140" s="7" t="s">
        <v>408</v>
      </c>
      <c r="C140" s="8" t="s">
        <v>409</v>
      </c>
      <c r="D140" s="8" t="s">
        <v>30</v>
      </c>
      <c r="E140" s="7" t="s">
        <v>412</v>
      </c>
      <c r="F140" s="7" t="s">
        <v>32</v>
      </c>
      <c r="G140" s="7" t="s">
        <v>411</v>
      </c>
      <c r="H140" s="6"/>
      <c r="I140" s="6"/>
      <c r="J140" s="6"/>
      <c r="K140" s="6"/>
    </row>
    <row r="141" s="2" customFormat="1" ht="30" customHeight="1" spans="1:11">
      <c r="A141" s="6">
        <v>139</v>
      </c>
      <c r="B141" s="7" t="s">
        <v>413</v>
      </c>
      <c r="C141" s="8" t="s">
        <v>414</v>
      </c>
      <c r="D141" s="8" t="s">
        <v>42</v>
      </c>
      <c r="E141" s="7" t="s">
        <v>415</v>
      </c>
      <c r="F141" s="7" t="s">
        <v>44</v>
      </c>
      <c r="G141" s="7" t="s">
        <v>33</v>
      </c>
      <c r="H141" s="6"/>
      <c r="I141" s="6"/>
      <c r="J141" s="6"/>
      <c r="K141" s="6"/>
    </row>
    <row r="142" s="2" customFormat="1" ht="30" customHeight="1" spans="1:11">
      <c r="A142" s="6">
        <v>140</v>
      </c>
      <c r="B142" s="7" t="s">
        <v>413</v>
      </c>
      <c r="C142" s="8" t="s">
        <v>414</v>
      </c>
      <c r="D142" s="8" t="s">
        <v>42</v>
      </c>
      <c r="E142" s="7" t="s">
        <v>416</v>
      </c>
      <c r="F142" s="7" t="s">
        <v>44</v>
      </c>
      <c r="G142" s="7" t="s">
        <v>33</v>
      </c>
      <c r="H142" s="6"/>
      <c r="I142" s="6"/>
      <c r="J142" s="6"/>
      <c r="K142" s="6"/>
    </row>
    <row r="143" s="2" customFormat="1" ht="30" customHeight="1" spans="1:11">
      <c r="A143" s="6">
        <v>141</v>
      </c>
      <c r="B143" s="7" t="s">
        <v>417</v>
      </c>
      <c r="C143" s="8" t="s">
        <v>418</v>
      </c>
      <c r="D143" s="8" t="s">
        <v>22</v>
      </c>
      <c r="E143" s="7" t="s">
        <v>419</v>
      </c>
      <c r="F143" s="7" t="s">
        <v>44</v>
      </c>
      <c r="G143" s="7" t="s">
        <v>33</v>
      </c>
      <c r="H143" s="6"/>
      <c r="I143" s="6"/>
      <c r="J143" s="6"/>
      <c r="K143" s="6"/>
    </row>
    <row r="144" s="2" customFormat="1" ht="30" customHeight="1" spans="1:11">
      <c r="A144" s="6">
        <v>142</v>
      </c>
      <c r="B144" s="7" t="s">
        <v>417</v>
      </c>
      <c r="C144" s="8" t="s">
        <v>418</v>
      </c>
      <c r="D144" s="8" t="s">
        <v>22</v>
      </c>
      <c r="E144" s="7" t="s">
        <v>420</v>
      </c>
      <c r="F144" s="7" t="s">
        <v>44</v>
      </c>
      <c r="G144" s="7" t="s">
        <v>33</v>
      </c>
      <c r="H144" s="6"/>
      <c r="I144" s="6"/>
      <c r="J144" s="6"/>
      <c r="K144" s="6"/>
    </row>
    <row r="145" s="2" customFormat="1" ht="30" customHeight="1" spans="1:11">
      <c r="A145" s="6">
        <v>143</v>
      </c>
      <c r="B145" s="7" t="s">
        <v>421</v>
      </c>
      <c r="C145" s="8" t="s">
        <v>422</v>
      </c>
      <c r="D145" s="8" t="s">
        <v>22</v>
      </c>
      <c r="E145" s="7" t="s">
        <v>423</v>
      </c>
      <c r="F145" s="7" t="s">
        <v>13</v>
      </c>
      <c r="G145" s="7" t="s">
        <v>424</v>
      </c>
      <c r="H145" s="6"/>
      <c r="I145" s="6"/>
      <c r="J145" s="6"/>
      <c r="K145" s="6"/>
    </row>
    <row r="146" s="2" customFormat="1" ht="30" customHeight="1" spans="1:11">
      <c r="A146" s="6">
        <v>144</v>
      </c>
      <c r="B146" s="7" t="s">
        <v>425</v>
      </c>
      <c r="C146" s="8" t="s">
        <v>426</v>
      </c>
      <c r="D146" s="8" t="s">
        <v>30</v>
      </c>
      <c r="E146" s="7" t="s">
        <v>427</v>
      </c>
      <c r="F146" s="7" t="s">
        <v>32</v>
      </c>
      <c r="G146" s="7" t="s">
        <v>428</v>
      </c>
      <c r="H146" s="6">
        <v>178994</v>
      </c>
      <c r="I146" s="6">
        <v>0</v>
      </c>
      <c r="J146" s="6" t="s">
        <v>429</v>
      </c>
      <c r="K146" s="6" t="str">
        <f>VLOOKUP(H146,[1]分类定位明细!$B$1:$C$65536,2,0)</f>
        <v>德国VetterPharma-FertigungGmbH&amp;Co.KG</v>
      </c>
    </row>
    <row r="147" s="2" customFormat="1" ht="30" customHeight="1" spans="1:11">
      <c r="A147" s="6">
        <v>145</v>
      </c>
      <c r="B147" s="7" t="s">
        <v>430</v>
      </c>
      <c r="C147" s="8" t="s">
        <v>431</v>
      </c>
      <c r="D147" s="8" t="s">
        <v>22</v>
      </c>
      <c r="E147" s="7" t="s">
        <v>432</v>
      </c>
      <c r="F147" s="7" t="s">
        <v>44</v>
      </c>
      <c r="G147" s="7" t="s">
        <v>433</v>
      </c>
      <c r="H147" s="6">
        <v>202037</v>
      </c>
      <c r="I147" s="6">
        <v>0</v>
      </c>
      <c r="J147" s="8" t="s">
        <v>432</v>
      </c>
      <c r="K147" s="6" t="s">
        <v>434</v>
      </c>
    </row>
    <row r="148" s="2" customFormat="1" ht="30" customHeight="1" spans="1:11">
      <c r="A148" s="6">
        <v>146</v>
      </c>
      <c r="B148" s="7" t="s">
        <v>199</v>
      </c>
      <c r="C148" s="8" t="s">
        <v>435</v>
      </c>
      <c r="D148" s="8" t="s">
        <v>42</v>
      </c>
      <c r="E148" s="7" t="s">
        <v>436</v>
      </c>
      <c r="F148" s="7" t="s">
        <v>13</v>
      </c>
      <c r="G148" s="7" t="s">
        <v>437</v>
      </c>
      <c r="H148" s="6">
        <v>191563</v>
      </c>
      <c r="I148" s="6">
        <v>0</v>
      </c>
      <c r="J148" s="6" t="s">
        <v>202</v>
      </c>
      <c r="K148" s="6" t="str">
        <f>VLOOKUP(H148,[1]分类定位明细!$B$1:$C$65536,2,0)</f>
        <v>意大利Pfizer Italia Srl</v>
      </c>
    </row>
    <row r="149" s="2" customFormat="1" ht="30" customHeight="1" spans="1:11">
      <c r="A149" s="6">
        <v>147</v>
      </c>
      <c r="B149" s="7" t="s">
        <v>438</v>
      </c>
      <c r="C149" s="8" t="s">
        <v>439</v>
      </c>
      <c r="D149" s="8" t="s">
        <v>22</v>
      </c>
      <c r="E149" s="7" t="s">
        <v>440</v>
      </c>
      <c r="F149" s="7" t="s">
        <v>13</v>
      </c>
      <c r="G149" s="7" t="s">
        <v>165</v>
      </c>
      <c r="H149" s="6"/>
      <c r="I149" s="6"/>
      <c r="J149" s="6"/>
      <c r="K149" s="6"/>
    </row>
    <row r="150" s="2" customFormat="1" ht="30" customHeight="1" spans="1:11">
      <c r="A150" s="6">
        <v>148</v>
      </c>
      <c r="B150" s="7" t="s">
        <v>441</v>
      </c>
      <c r="C150" s="8" t="s">
        <v>442</v>
      </c>
      <c r="D150" s="8" t="s">
        <v>443</v>
      </c>
      <c r="E150" s="7" t="s">
        <v>74</v>
      </c>
      <c r="F150" s="7" t="s">
        <v>13</v>
      </c>
      <c r="G150" s="7" t="s">
        <v>444</v>
      </c>
      <c r="H150" s="6">
        <v>187388</v>
      </c>
      <c r="I150" s="6">
        <v>0</v>
      </c>
      <c r="J150" s="6" t="s">
        <v>74</v>
      </c>
      <c r="K150" s="6" t="str">
        <f>VLOOKUP(H150,[1]分类定位明细!$B$1:$C$65536,2,0)</f>
        <v>Patheon Inc.,Whitby Operations</v>
      </c>
    </row>
    <row r="151" s="2" customFormat="1" ht="30" customHeight="1" spans="1:11">
      <c r="A151" s="6">
        <v>149</v>
      </c>
      <c r="B151" s="7" t="s">
        <v>290</v>
      </c>
      <c r="C151" s="8" t="s">
        <v>445</v>
      </c>
      <c r="D151" s="8" t="s">
        <v>22</v>
      </c>
      <c r="E151" s="7" t="s">
        <v>446</v>
      </c>
      <c r="F151" s="7" t="s">
        <v>13</v>
      </c>
      <c r="G151" s="7" t="s">
        <v>447</v>
      </c>
      <c r="H151" s="6">
        <v>186415</v>
      </c>
      <c r="I151" s="6">
        <v>0</v>
      </c>
      <c r="J151" s="6" t="s">
        <v>292</v>
      </c>
      <c r="K151" s="6" t="str">
        <f>VLOOKUP(H151,[1]分类定位明细!$B$1:$C$65536,2,0)</f>
        <v>Pfizer Manufacturing Deutschland GmbH</v>
      </c>
    </row>
    <row r="152" s="2" customFormat="1" ht="30" customHeight="1" spans="1:11">
      <c r="A152" s="6">
        <v>150</v>
      </c>
      <c r="B152" s="7" t="s">
        <v>184</v>
      </c>
      <c r="C152" s="8" t="s">
        <v>448</v>
      </c>
      <c r="D152" s="8" t="s">
        <v>30</v>
      </c>
      <c r="E152" s="7" t="s">
        <v>186</v>
      </c>
      <c r="F152" s="7" t="s">
        <v>32</v>
      </c>
      <c r="G152" s="7" t="s">
        <v>449</v>
      </c>
      <c r="H152" s="6">
        <v>197490</v>
      </c>
      <c r="I152" s="6">
        <v>0</v>
      </c>
      <c r="J152" s="6" t="s">
        <v>188</v>
      </c>
      <c r="K152" s="6" t="str">
        <f>VLOOKUP(H152,[1]分类定位明细!$B$1:$C$65536,2,0)</f>
        <v>海正生物制药有限公司</v>
      </c>
    </row>
    <row r="153" s="2" customFormat="1" ht="30" customHeight="1" spans="1:11">
      <c r="A153" s="6">
        <v>151</v>
      </c>
      <c r="B153" s="7" t="s">
        <v>450</v>
      </c>
      <c r="C153" s="8" t="s">
        <v>451</v>
      </c>
      <c r="D153" s="8" t="s">
        <v>452</v>
      </c>
      <c r="E153" s="7" t="s">
        <v>453</v>
      </c>
      <c r="F153" s="7" t="s">
        <v>32</v>
      </c>
      <c r="G153" s="7" t="s">
        <v>454</v>
      </c>
      <c r="H153" s="6"/>
      <c r="I153" s="6"/>
      <c r="J153" s="6"/>
      <c r="K153" s="6"/>
    </row>
    <row r="154" s="2" customFormat="1" ht="30" customHeight="1" spans="1:11">
      <c r="A154" s="6">
        <v>152</v>
      </c>
      <c r="B154" s="7" t="s">
        <v>455</v>
      </c>
      <c r="C154" s="8" t="s">
        <v>456</v>
      </c>
      <c r="D154" s="8" t="s">
        <v>30</v>
      </c>
      <c r="E154" s="7" t="s">
        <v>457</v>
      </c>
      <c r="F154" s="7" t="s">
        <v>44</v>
      </c>
      <c r="G154" s="7" t="s">
        <v>458</v>
      </c>
      <c r="H154" s="6"/>
      <c r="I154" s="6"/>
      <c r="J154" s="6"/>
      <c r="K154" s="6"/>
    </row>
    <row r="155" s="2" customFormat="1" ht="30" customHeight="1" spans="1:11">
      <c r="A155" s="6">
        <v>153</v>
      </c>
      <c r="B155" s="7" t="s">
        <v>184</v>
      </c>
      <c r="C155" s="8" t="s">
        <v>448</v>
      </c>
      <c r="D155" s="8" t="s">
        <v>30</v>
      </c>
      <c r="E155" s="7" t="s">
        <v>459</v>
      </c>
      <c r="F155" s="7" t="s">
        <v>32</v>
      </c>
      <c r="G155" s="7" t="s">
        <v>449</v>
      </c>
      <c r="H155" s="6"/>
      <c r="I155" s="6"/>
      <c r="J155" s="6"/>
      <c r="K155" s="6"/>
    </row>
    <row r="156" s="2" customFormat="1" ht="30" customHeight="1" spans="1:11">
      <c r="A156" s="6">
        <v>154</v>
      </c>
      <c r="B156" s="7" t="s">
        <v>184</v>
      </c>
      <c r="C156" s="8" t="s">
        <v>448</v>
      </c>
      <c r="D156" s="8" t="s">
        <v>30</v>
      </c>
      <c r="E156" s="7" t="s">
        <v>460</v>
      </c>
      <c r="F156" s="7" t="s">
        <v>32</v>
      </c>
      <c r="G156" s="7" t="s">
        <v>449</v>
      </c>
      <c r="H156" s="6"/>
      <c r="I156" s="6"/>
      <c r="J156" s="6"/>
      <c r="K156" s="6"/>
    </row>
    <row r="157" s="2" customFormat="1" ht="30" customHeight="1" spans="1:11">
      <c r="A157" s="6">
        <v>155</v>
      </c>
      <c r="B157" s="7" t="s">
        <v>184</v>
      </c>
      <c r="C157" s="8" t="s">
        <v>448</v>
      </c>
      <c r="D157" s="8" t="s">
        <v>30</v>
      </c>
      <c r="E157" s="7" t="s">
        <v>461</v>
      </c>
      <c r="F157" s="7" t="s">
        <v>32</v>
      </c>
      <c r="G157" s="7" t="s">
        <v>449</v>
      </c>
      <c r="H157" s="6"/>
      <c r="I157" s="6"/>
      <c r="J157" s="6"/>
      <c r="K157" s="6"/>
    </row>
    <row r="158" s="2" customFormat="1" ht="30" customHeight="1" spans="1:11">
      <c r="A158" s="6">
        <v>156</v>
      </c>
      <c r="B158" s="7" t="s">
        <v>455</v>
      </c>
      <c r="C158" s="8" t="s">
        <v>456</v>
      </c>
      <c r="D158" s="8" t="s">
        <v>405</v>
      </c>
      <c r="E158" s="7" t="s">
        <v>462</v>
      </c>
      <c r="F158" s="7" t="s">
        <v>32</v>
      </c>
      <c r="G158" s="7" t="s">
        <v>458</v>
      </c>
      <c r="H158" s="6"/>
      <c r="I158" s="6"/>
      <c r="J158" s="6"/>
      <c r="K158" s="6"/>
    </row>
    <row r="159" s="2" customFormat="1" ht="30" customHeight="1" spans="1:11">
      <c r="A159" s="6">
        <v>157</v>
      </c>
      <c r="B159" s="7" t="s">
        <v>381</v>
      </c>
      <c r="C159" s="8" t="s">
        <v>382</v>
      </c>
      <c r="D159" s="8" t="s">
        <v>22</v>
      </c>
      <c r="E159" s="7" t="s">
        <v>463</v>
      </c>
      <c r="F159" s="7" t="s">
        <v>44</v>
      </c>
      <c r="G159" s="7" t="s">
        <v>464</v>
      </c>
      <c r="H159" s="6"/>
      <c r="I159" s="6"/>
      <c r="J159" s="6"/>
      <c r="K159" s="6"/>
    </row>
    <row r="160" s="2" customFormat="1" ht="30" customHeight="1" spans="1:11">
      <c r="A160" s="6">
        <v>158</v>
      </c>
      <c r="B160" s="7" t="s">
        <v>328</v>
      </c>
      <c r="C160" s="8" t="s">
        <v>465</v>
      </c>
      <c r="D160" s="8" t="s">
        <v>30</v>
      </c>
      <c r="E160" s="7" t="s">
        <v>466</v>
      </c>
      <c r="F160" s="7" t="s">
        <v>13</v>
      </c>
      <c r="G160" s="7" t="s">
        <v>467</v>
      </c>
      <c r="H160" s="6"/>
      <c r="I160" s="6"/>
      <c r="J160" s="6"/>
      <c r="K160" s="6"/>
    </row>
    <row r="161" s="2" customFormat="1" ht="30" customHeight="1" spans="1:11">
      <c r="A161" s="6">
        <v>159</v>
      </c>
      <c r="B161" s="7" t="s">
        <v>468</v>
      </c>
      <c r="C161" s="8" t="s">
        <v>469</v>
      </c>
      <c r="D161" s="8" t="s">
        <v>22</v>
      </c>
      <c r="E161" s="7" t="s">
        <v>470</v>
      </c>
      <c r="F161" s="7" t="s">
        <v>44</v>
      </c>
      <c r="G161" s="7" t="s">
        <v>464</v>
      </c>
      <c r="H161" s="6"/>
      <c r="I161" s="6"/>
      <c r="J161" s="6"/>
      <c r="K161" s="6"/>
    </row>
    <row r="162" s="2" customFormat="1" ht="30" customHeight="1" spans="1:11">
      <c r="A162" s="6">
        <v>160</v>
      </c>
      <c r="B162" s="7" t="s">
        <v>471</v>
      </c>
      <c r="C162" s="8" t="s">
        <v>472</v>
      </c>
      <c r="D162" s="8" t="s">
        <v>30</v>
      </c>
      <c r="E162" s="7" t="s">
        <v>473</v>
      </c>
      <c r="F162" s="7" t="s">
        <v>13</v>
      </c>
      <c r="G162" s="7" t="s">
        <v>384</v>
      </c>
      <c r="H162" s="6"/>
      <c r="I162" s="6"/>
      <c r="J162" s="6"/>
      <c r="K162" s="6"/>
    </row>
    <row r="163" s="2" customFormat="1" ht="30" customHeight="1" spans="1:11">
      <c r="A163" s="6">
        <v>161</v>
      </c>
      <c r="B163" s="7" t="s">
        <v>474</v>
      </c>
      <c r="C163" s="8" t="s">
        <v>475</v>
      </c>
      <c r="D163" s="8" t="s">
        <v>42</v>
      </c>
      <c r="E163" s="7" t="s">
        <v>476</v>
      </c>
      <c r="F163" s="7" t="s">
        <v>44</v>
      </c>
      <c r="G163" s="7" t="s">
        <v>477</v>
      </c>
      <c r="H163" s="6"/>
      <c r="I163" s="6"/>
      <c r="J163" s="6"/>
      <c r="K163" s="6"/>
    </row>
    <row r="164" s="2" customFormat="1" ht="30" customHeight="1" spans="1:11">
      <c r="A164" s="6">
        <v>162</v>
      </c>
      <c r="B164" s="7" t="s">
        <v>478</v>
      </c>
      <c r="C164" s="8" t="s">
        <v>479</v>
      </c>
      <c r="D164" s="8" t="s">
        <v>22</v>
      </c>
      <c r="E164" s="7" t="s">
        <v>480</v>
      </c>
      <c r="F164" s="7" t="s">
        <v>44</v>
      </c>
      <c r="G164" s="7" t="s">
        <v>481</v>
      </c>
      <c r="H164" s="6"/>
      <c r="I164" s="6"/>
      <c r="J164" s="6"/>
      <c r="K164" s="6"/>
    </row>
    <row r="165" s="2" customFormat="1" ht="30" customHeight="1" spans="1:11">
      <c r="A165" s="6">
        <v>163</v>
      </c>
      <c r="B165" s="7" t="s">
        <v>482</v>
      </c>
      <c r="C165" s="8" t="s">
        <v>483</v>
      </c>
      <c r="D165" s="8" t="s">
        <v>22</v>
      </c>
      <c r="E165" s="7" t="s">
        <v>484</v>
      </c>
      <c r="F165" s="7" t="s">
        <v>44</v>
      </c>
      <c r="G165" s="7" t="s">
        <v>485</v>
      </c>
      <c r="H165" s="6"/>
      <c r="I165" s="6"/>
      <c r="J165" s="6"/>
      <c r="K165" s="6"/>
    </row>
    <row r="166" s="2" customFormat="1" ht="30" customHeight="1" spans="1:11">
      <c r="A166" s="6">
        <v>164</v>
      </c>
      <c r="B166" s="7" t="s">
        <v>482</v>
      </c>
      <c r="C166" s="8" t="s">
        <v>483</v>
      </c>
      <c r="D166" s="8" t="s">
        <v>22</v>
      </c>
      <c r="E166" s="7" t="s">
        <v>486</v>
      </c>
      <c r="F166" s="7" t="s">
        <v>44</v>
      </c>
      <c r="G166" s="7" t="s">
        <v>485</v>
      </c>
      <c r="H166" s="6"/>
      <c r="I166" s="6"/>
      <c r="J166" s="6"/>
      <c r="K166" s="6"/>
    </row>
    <row r="167" s="2" customFormat="1" ht="30" customHeight="1" spans="1:11">
      <c r="A167" s="6">
        <v>165</v>
      </c>
      <c r="B167" s="7" t="s">
        <v>482</v>
      </c>
      <c r="C167" s="8" t="s">
        <v>483</v>
      </c>
      <c r="D167" s="8" t="s">
        <v>22</v>
      </c>
      <c r="E167" s="7" t="s">
        <v>487</v>
      </c>
      <c r="F167" s="7" t="s">
        <v>44</v>
      </c>
      <c r="G167" s="7" t="s">
        <v>485</v>
      </c>
      <c r="H167" s="6"/>
      <c r="I167" s="6"/>
      <c r="J167" s="6"/>
      <c r="K167" s="6"/>
    </row>
    <row r="168" s="2" customFormat="1" ht="30" customHeight="1" spans="1:11">
      <c r="A168" s="6">
        <v>166</v>
      </c>
      <c r="B168" s="7" t="s">
        <v>488</v>
      </c>
      <c r="C168" s="8" t="s">
        <v>489</v>
      </c>
      <c r="D168" s="8" t="s">
        <v>42</v>
      </c>
      <c r="E168" s="7" t="s">
        <v>490</v>
      </c>
      <c r="F168" s="7" t="s">
        <v>44</v>
      </c>
      <c r="G168" s="7" t="s">
        <v>491</v>
      </c>
      <c r="H168" s="6"/>
      <c r="I168" s="6"/>
      <c r="J168" s="6"/>
      <c r="K168" s="6"/>
    </row>
    <row r="169" s="2" customFormat="1" ht="30" customHeight="1" spans="1:11">
      <c r="A169" s="6">
        <v>167</v>
      </c>
      <c r="B169" s="7" t="s">
        <v>492</v>
      </c>
      <c r="C169" s="8" t="s">
        <v>493</v>
      </c>
      <c r="D169" s="8" t="s">
        <v>22</v>
      </c>
      <c r="E169" s="7" t="s">
        <v>494</v>
      </c>
      <c r="F169" s="7" t="s">
        <v>44</v>
      </c>
      <c r="G169" s="7" t="s">
        <v>495</v>
      </c>
      <c r="H169" s="6"/>
      <c r="I169" s="6"/>
      <c r="J169" s="6"/>
      <c r="K169" s="6"/>
    </row>
    <row r="170" s="2" customFormat="1" ht="30" customHeight="1" spans="1:11">
      <c r="A170" s="6">
        <v>168</v>
      </c>
      <c r="B170" s="7" t="s">
        <v>496</v>
      </c>
      <c r="C170" s="8" t="s">
        <v>497</v>
      </c>
      <c r="D170" s="8" t="s">
        <v>22</v>
      </c>
      <c r="E170" s="7" t="s">
        <v>498</v>
      </c>
      <c r="F170" s="7" t="s">
        <v>44</v>
      </c>
      <c r="G170" s="7" t="s">
        <v>477</v>
      </c>
      <c r="H170" s="6"/>
      <c r="I170" s="6"/>
      <c r="J170" s="6"/>
      <c r="K170" s="6"/>
    </row>
    <row r="171" s="2" customFormat="1" ht="30" customHeight="1" spans="1:11">
      <c r="A171" s="6">
        <v>169</v>
      </c>
      <c r="B171" s="7" t="s">
        <v>496</v>
      </c>
      <c r="C171" s="8" t="s">
        <v>497</v>
      </c>
      <c r="D171" s="8" t="s">
        <v>22</v>
      </c>
      <c r="E171" s="7" t="s">
        <v>499</v>
      </c>
      <c r="F171" s="7" t="s">
        <v>44</v>
      </c>
      <c r="G171" s="7" t="s">
        <v>477</v>
      </c>
      <c r="H171" s="6"/>
      <c r="I171" s="6"/>
      <c r="J171" s="6"/>
      <c r="K171" s="6"/>
    </row>
    <row r="172" s="2" customFormat="1" ht="30" customHeight="1" spans="1:11">
      <c r="A172" s="6">
        <v>170</v>
      </c>
      <c r="B172" s="7" t="s">
        <v>496</v>
      </c>
      <c r="C172" s="8" t="s">
        <v>497</v>
      </c>
      <c r="D172" s="8" t="s">
        <v>22</v>
      </c>
      <c r="E172" s="7" t="s">
        <v>500</v>
      </c>
      <c r="F172" s="7" t="s">
        <v>44</v>
      </c>
      <c r="G172" s="7" t="s">
        <v>477</v>
      </c>
      <c r="H172" s="6"/>
      <c r="I172" s="6"/>
      <c r="J172" s="6"/>
      <c r="K172" s="6"/>
    </row>
    <row r="173" s="2" customFormat="1" ht="30" customHeight="1" spans="1:11">
      <c r="A173" s="6">
        <v>171</v>
      </c>
      <c r="B173" s="7" t="s">
        <v>496</v>
      </c>
      <c r="C173" s="8" t="s">
        <v>497</v>
      </c>
      <c r="D173" s="8" t="s">
        <v>22</v>
      </c>
      <c r="E173" s="7" t="s">
        <v>501</v>
      </c>
      <c r="F173" s="7" t="s">
        <v>44</v>
      </c>
      <c r="G173" s="7" t="s">
        <v>477</v>
      </c>
      <c r="H173" s="6"/>
      <c r="I173" s="6"/>
      <c r="J173" s="6"/>
      <c r="K173" s="6"/>
    </row>
    <row r="174" s="2" customFormat="1" ht="30" customHeight="1" spans="1:11">
      <c r="A174" s="6">
        <v>172</v>
      </c>
      <c r="B174" s="7" t="s">
        <v>299</v>
      </c>
      <c r="C174" s="8" t="s">
        <v>502</v>
      </c>
      <c r="D174" s="8" t="s">
        <v>22</v>
      </c>
      <c r="E174" s="7" t="s">
        <v>503</v>
      </c>
      <c r="F174" s="7" t="s">
        <v>44</v>
      </c>
      <c r="G174" s="7" t="s">
        <v>504</v>
      </c>
      <c r="H174" s="6">
        <v>190422</v>
      </c>
      <c r="I174" s="6">
        <v>36</v>
      </c>
      <c r="J174" s="6" t="s">
        <v>505</v>
      </c>
      <c r="K174" s="6" t="str">
        <f>VLOOKUP(H174,[1]分类定位明细!$B$1:$C$65536,2,0)</f>
        <v>Janssen-Ortho LLC</v>
      </c>
    </row>
    <row r="175" s="2" customFormat="1" ht="30" customHeight="1" spans="1:11">
      <c r="A175" s="6">
        <v>173</v>
      </c>
      <c r="B175" s="7" t="s">
        <v>299</v>
      </c>
      <c r="C175" s="8" t="s">
        <v>502</v>
      </c>
      <c r="D175" s="8" t="s">
        <v>22</v>
      </c>
      <c r="E175" s="7" t="s">
        <v>506</v>
      </c>
      <c r="F175" s="7" t="s">
        <v>44</v>
      </c>
      <c r="G175" s="7" t="s">
        <v>504</v>
      </c>
      <c r="H175" s="6"/>
      <c r="I175" s="6"/>
      <c r="J175" s="6"/>
      <c r="K175" s="6"/>
    </row>
    <row r="176" s="2" customFormat="1" ht="30" customHeight="1" spans="1:11">
      <c r="A176" s="6">
        <v>174</v>
      </c>
      <c r="B176" s="7" t="s">
        <v>507</v>
      </c>
      <c r="C176" s="8" t="s">
        <v>508</v>
      </c>
      <c r="D176" s="8" t="s">
        <v>22</v>
      </c>
      <c r="E176" s="7" t="s">
        <v>509</v>
      </c>
      <c r="F176" s="7" t="s">
        <v>44</v>
      </c>
      <c r="G176" s="7" t="s">
        <v>510</v>
      </c>
      <c r="H176" s="6"/>
      <c r="I176" s="6"/>
      <c r="J176" s="6"/>
      <c r="K176" s="6"/>
    </row>
    <row r="177" s="2" customFormat="1" ht="30" customHeight="1" spans="1:11">
      <c r="A177" s="6">
        <v>175</v>
      </c>
      <c r="B177" s="7" t="s">
        <v>511</v>
      </c>
      <c r="C177" s="8" t="s">
        <v>512</v>
      </c>
      <c r="D177" s="8" t="s">
        <v>22</v>
      </c>
      <c r="E177" s="7" t="s">
        <v>513</v>
      </c>
      <c r="F177" s="7" t="s">
        <v>44</v>
      </c>
      <c r="G177" s="7" t="s">
        <v>165</v>
      </c>
      <c r="H177" s="6"/>
      <c r="I177" s="6"/>
      <c r="J177" s="6"/>
      <c r="K177" s="6"/>
    </row>
    <row r="178" s="2" customFormat="1" ht="30" customHeight="1" spans="1:11">
      <c r="A178" s="6">
        <v>176</v>
      </c>
      <c r="B178" s="7" t="s">
        <v>514</v>
      </c>
      <c r="C178" s="8" t="s">
        <v>512</v>
      </c>
      <c r="D178" s="8" t="s">
        <v>22</v>
      </c>
      <c r="E178" s="7" t="s">
        <v>515</v>
      </c>
      <c r="F178" s="7" t="s">
        <v>44</v>
      </c>
      <c r="G178" s="7" t="s">
        <v>165</v>
      </c>
      <c r="H178" s="6">
        <v>195208</v>
      </c>
      <c r="I178" s="6">
        <v>0</v>
      </c>
      <c r="J178" s="6" t="s">
        <v>516</v>
      </c>
      <c r="K178" s="6" t="str">
        <f>VLOOKUP(H178,[1]分类定位明细!$B$1:$C$65536,2,0)</f>
        <v>加拿大Patheon Inc.</v>
      </c>
    </row>
    <row r="179" s="2" customFormat="1" ht="30" customHeight="1" spans="1:11">
      <c r="A179" s="6">
        <v>177</v>
      </c>
      <c r="B179" s="7" t="s">
        <v>517</v>
      </c>
      <c r="C179" s="8" t="s">
        <v>518</v>
      </c>
      <c r="D179" s="8" t="s">
        <v>30</v>
      </c>
      <c r="E179" s="7" t="s">
        <v>519</v>
      </c>
      <c r="F179" s="7" t="s">
        <v>44</v>
      </c>
      <c r="G179" s="7" t="s">
        <v>520</v>
      </c>
      <c r="H179" s="6"/>
      <c r="I179" s="6"/>
      <c r="J179" s="6"/>
      <c r="K179" s="6"/>
    </row>
    <row r="180" s="2" customFormat="1" ht="30" customHeight="1" spans="1:11">
      <c r="A180" s="6">
        <v>178</v>
      </c>
      <c r="B180" s="7" t="s">
        <v>521</v>
      </c>
      <c r="C180" s="8" t="s">
        <v>522</v>
      </c>
      <c r="D180" s="8" t="s">
        <v>42</v>
      </c>
      <c r="E180" s="7" t="s">
        <v>523</v>
      </c>
      <c r="F180" s="7" t="s">
        <v>44</v>
      </c>
      <c r="G180" s="7" t="s">
        <v>524</v>
      </c>
      <c r="H180" s="6"/>
      <c r="I180" s="6"/>
      <c r="J180" s="6"/>
      <c r="K180" s="6"/>
    </row>
    <row r="181" s="2" customFormat="1" ht="30" customHeight="1" spans="1:11">
      <c r="A181" s="6">
        <v>179</v>
      </c>
      <c r="B181" s="7" t="s">
        <v>525</v>
      </c>
      <c r="C181" s="6"/>
      <c r="D181" s="8" t="s">
        <v>526</v>
      </c>
      <c r="E181" s="7" t="s">
        <v>527</v>
      </c>
      <c r="F181" s="7" t="s">
        <v>44</v>
      </c>
      <c r="G181" s="7" t="s">
        <v>528</v>
      </c>
      <c r="H181" s="6"/>
      <c r="I181" s="6"/>
      <c r="J181" s="6"/>
      <c r="K181" s="6"/>
    </row>
    <row r="182" s="2" customFormat="1" ht="30" customHeight="1" spans="1:11">
      <c r="A182" s="6">
        <v>180</v>
      </c>
      <c r="B182" s="7" t="s">
        <v>529</v>
      </c>
      <c r="C182" s="6"/>
      <c r="D182" s="8" t="s">
        <v>30</v>
      </c>
      <c r="E182" s="7" t="s">
        <v>530</v>
      </c>
      <c r="F182" s="7" t="s">
        <v>32</v>
      </c>
      <c r="G182" s="7" t="s">
        <v>531</v>
      </c>
      <c r="H182" s="6"/>
      <c r="I182" s="6"/>
      <c r="J182" s="6"/>
      <c r="K182" s="6"/>
    </row>
    <row r="183" s="2" customFormat="1" ht="30" customHeight="1" spans="1:11">
      <c r="A183" s="6">
        <v>181</v>
      </c>
      <c r="B183" s="7" t="s">
        <v>532</v>
      </c>
      <c r="C183" s="6"/>
      <c r="D183" s="8" t="s">
        <v>30</v>
      </c>
      <c r="E183" s="7" t="s">
        <v>533</v>
      </c>
      <c r="F183" s="7" t="s">
        <v>32</v>
      </c>
      <c r="G183" s="7" t="s">
        <v>534</v>
      </c>
      <c r="H183" s="6"/>
      <c r="I183" s="6"/>
      <c r="J183" s="6"/>
      <c r="K183" s="6"/>
    </row>
    <row r="184" s="2" customFormat="1" ht="30" customHeight="1" spans="1:11">
      <c r="A184" s="6">
        <v>182</v>
      </c>
      <c r="B184" s="7" t="s">
        <v>535</v>
      </c>
      <c r="C184" s="6"/>
      <c r="D184" s="8" t="s">
        <v>30</v>
      </c>
      <c r="E184" s="7" t="s">
        <v>536</v>
      </c>
      <c r="F184" s="7" t="s">
        <v>13</v>
      </c>
      <c r="G184" s="7" t="s">
        <v>534</v>
      </c>
      <c r="H184" s="6"/>
      <c r="I184" s="6"/>
      <c r="J184" s="6"/>
      <c r="K184" s="6"/>
    </row>
    <row r="185" s="2" customFormat="1" ht="30" customHeight="1" spans="1:11">
      <c r="A185" s="6">
        <v>183</v>
      </c>
      <c r="B185" s="7" t="s">
        <v>537</v>
      </c>
      <c r="C185" s="8" t="s">
        <v>538</v>
      </c>
      <c r="D185" s="8" t="s">
        <v>30</v>
      </c>
      <c r="E185" s="7" t="s">
        <v>539</v>
      </c>
      <c r="F185" s="7" t="s">
        <v>32</v>
      </c>
      <c r="G185" s="7" t="s">
        <v>458</v>
      </c>
      <c r="H185" s="6">
        <v>110698</v>
      </c>
      <c r="I185" s="6">
        <v>63</v>
      </c>
      <c r="J185" s="6" t="s">
        <v>540</v>
      </c>
      <c r="K185" s="6" t="str">
        <f>VLOOKUP(H185,[1]分类定位明细!$B$1:$C$65536,2,0)</f>
        <v>诺和诺德(中国)制药有限公司</v>
      </c>
    </row>
    <row r="186" s="2" customFormat="1" ht="30" customHeight="1" spans="1:11">
      <c r="A186" s="6">
        <v>184</v>
      </c>
      <c r="B186" s="7" t="s">
        <v>541</v>
      </c>
      <c r="C186" s="8" t="s">
        <v>542</v>
      </c>
      <c r="D186" s="8" t="s">
        <v>30</v>
      </c>
      <c r="E186" s="7" t="s">
        <v>543</v>
      </c>
      <c r="F186" s="7" t="s">
        <v>13</v>
      </c>
      <c r="G186" s="7" t="s">
        <v>544</v>
      </c>
      <c r="H186" s="6"/>
      <c r="I186" s="6"/>
      <c r="J186" s="6"/>
      <c r="K186" s="6"/>
    </row>
    <row r="187" s="2" customFormat="1" ht="30" customHeight="1" spans="1:11">
      <c r="A187" s="6">
        <v>185</v>
      </c>
      <c r="B187" s="7" t="s">
        <v>545</v>
      </c>
      <c r="C187" s="8" t="s">
        <v>546</v>
      </c>
      <c r="D187" s="8" t="s">
        <v>22</v>
      </c>
      <c r="E187" s="7" t="s">
        <v>547</v>
      </c>
      <c r="F187" s="7" t="s">
        <v>44</v>
      </c>
      <c r="G187" s="7" t="s">
        <v>548</v>
      </c>
      <c r="H187" s="6"/>
      <c r="I187" s="6"/>
      <c r="J187" s="6"/>
      <c r="K187" s="6"/>
    </row>
    <row r="188" s="2" customFormat="1" ht="30" customHeight="1" spans="1:11">
      <c r="A188" s="6">
        <v>186</v>
      </c>
      <c r="B188" s="7" t="s">
        <v>549</v>
      </c>
      <c r="C188" s="8" t="s">
        <v>550</v>
      </c>
      <c r="D188" s="8" t="s">
        <v>42</v>
      </c>
      <c r="E188" s="7" t="s">
        <v>551</v>
      </c>
      <c r="F188" s="7" t="s">
        <v>44</v>
      </c>
      <c r="G188" s="7" t="s">
        <v>552</v>
      </c>
      <c r="H188" s="6">
        <v>176146</v>
      </c>
      <c r="I188" s="6">
        <v>72</v>
      </c>
      <c r="J188" s="6" t="s">
        <v>553</v>
      </c>
      <c r="K188" s="6" t="str">
        <f>VLOOKUP(H188,[1]分类定位明细!$B$1:$C$65536,2,0)</f>
        <v>浙江医药股份有限公司新昌制药厂</v>
      </c>
    </row>
    <row r="189" s="2" customFormat="1" ht="30" customHeight="1" spans="1:11">
      <c r="A189" s="6">
        <v>187</v>
      </c>
      <c r="B189" s="7" t="s">
        <v>554</v>
      </c>
      <c r="C189" s="8" t="s">
        <v>555</v>
      </c>
      <c r="D189" s="8" t="s">
        <v>22</v>
      </c>
      <c r="E189" s="7" t="s">
        <v>556</v>
      </c>
      <c r="F189" s="7" t="s">
        <v>44</v>
      </c>
      <c r="G189" s="7" t="s">
        <v>557</v>
      </c>
      <c r="H189" s="6">
        <v>141560</v>
      </c>
      <c r="I189" s="6">
        <v>71</v>
      </c>
      <c r="J189" s="6" t="s">
        <v>558</v>
      </c>
      <c r="K189" s="6" t="str">
        <f>VLOOKUP(H189,[1]分类定位明细!$B$1:$C$65536,2,0)</f>
        <v>赛诺菲(杭州)制药有限公司</v>
      </c>
    </row>
    <row r="190" s="2" customFormat="1" ht="30" customHeight="1" spans="1:11">
      <c r="A190" s="6">
        <v>188</v>
      </c>
      <c r="B190" s="7" t="s">
        <v>559</v>
      </c>
      <c r="C190" s="6"/>
      <c r="D190" s="8" t="s">
        <v>22</v>
      </c>
      <c r="E190" s="7" t="s">
        <v>560</v>
      </c>
      <c r="F190" s="7" t="s">
        <v>44</v>
      </c>
      <c r="G190" s="7" t="s">
        <v>561</v>
      </c>
      <c r="H190" s="6"/>
      <c r="I190" s="6"/>
      <c r="J190" s="6"/>
      <c r="K190" s="6"/>
    </row>
    <row r="191" s="2" customFormat="1" ht="30" customHeight="1" spans="1:11">
      <c r="A191" s="6">
        <v>189</v>
      </c>
      <c r="B191" s="7" t="s">
        <v>562</v>
      </c>
      <c r="C191" s="8" t="s">
        <v>563</v>
      </c>
      <c r="D191" s="8" t="s">
        <v>22</v>
      </c>
      <c r="E191" s="7" t="s">
        <v>564</v>
      </c>
      <c r="F191" s="7" t="s">
        <v>44</v>
      </c>
      <c r="G191" s="7" t="s">
        <v>565</v>
      </c>
      <c r="H191" s="6">
        <v>168423</v>
      </c>
      <c r="I191" s="6">
        <v>131</v>
      </c>
      <c r="J191" s="6" t="s">
        <v>566</v>
      </c>
      <c r="K191" s="6" t="str">
        <f>VLOOKUP(H191,[1]分类定位明细!$B$1:$C$65536,2,0)</f>
        <v>浙江大冢制药有限公司</v>
      </c>
    </row>
    <row r="192" s="2" customFormat="1" ht="30" customHeight="1" spans="1:11">
      <c r="A192" s="6">
        <v>190</v>
      </c>
      <c r="B192" s="7" t="s">
        <v>562</v>
      </c>
      <c r="C192" s="8" t="s">
        <v>563</v>
      </c>
      <c r="D192" s="8" t="s">
        <v>22</v>
      </c>
      <c r="E192" s="7" t="s">
        <v>567</v>
      </c>
      <c r="F192" s="7" t="s">
        <v>44</v>
      </c>
      <c r="G192" s="7" t="s">
        <v>565</v>
      </c>
      <c r="H192" s="6"/>
      <c r="I192" s="6"/>
      <c r="J192" s="6"/>
      <c r="K192" s="6"/>
    </row>
    <row r="193" s="2" customFormat="1" ht="30" customHeight="1" spans="1:11">
      <c r="A193" s="6">
        <v>191</v>
      </c>
      <c r="B193" s="7" t="s">
        <v>568</v>
      </c>
      <c r="C193" s="8" t="s">
        <v>569</v>
      </c>
      <c r="D193" s="8" t="s">
        <v>22</v>
      </c>
      <c r="E193" s="7" t="s">
        <v>570</v>
      </c>
      <c r="F193" s="7" t="s">
        <v>44</v>
      </c>
      <c r="G193" s="7" t="s">
        <v>571</v>
      </c>
      <c r="H193" s="6"/>
      <c r="I193" s="6"/>
      <c r="J193" s="6"/>
      <c r="K193" s="6"/>
    </row>
    <row r="194" s="2" customFormat="1" ht="30" customHeight="1" spans="1:11">
      <c r="A194" s="6">
        <v>192</v>
      </c>
      <c r="B194" s="7" t="s">
        <v>184</v>
      </c>
      <c r="C194" s="8" t="s">
        <v>572</v>
      </c>
      <c r="D194" s="8" t="s">
        <v>30</v>
      </c>
      <c r="E194" s="7" t="s">
        <v>573</v>
      </c>
      <c r="F194" s="7" t="s">
        <v>32</v>
      </c>
      <c r="G194" s="7" t="s">
        <v>574</v>
      </c>
      <c r="H194" s="6">
        <v>197490</v>
      </c>
      <c r="I194" s="6">
        <v>0</v>
      </c>
      <c r="J194" s="6" t="s">
        <v>188</v>
      </c>
      <c r="K194" s="6" t="str">
        <f>VLOOKUP(H194,[1]分类定位明细!$B$1:$C$65536,2,0)</f>
        <v>海正生物制药有限公司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1" sqref="D1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附件一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小莉啊^_^</cp:lastModifiedBy>
  <dcterms:created xsi:type="dcterms:W3CDTF">2020-08-07T05:37:00Z</dcterms:created>
  <dcterms:modified xsi:type="dcterms:W3CDTF">2020-08-12T09:43:27Z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