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汇总!$A$1:$I$5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<sst xmlns="http://schemas.openxmlformats.org/spreadsheetml/2006/main" count="102" uniqueCount="54">
  <si>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</si>
  <si>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</si>
  <si>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</si>
  <si>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</si>
  <si>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</si>
  <si>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</si>
  <si>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</si>
  <si>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</si>
  <si>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</si>
  <si>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</si>
  <si>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</si>
  <si>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</si>
  <si>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四川太极锦江区柳翠路药店</t>
  </si>
  <si>
    <t>宋留艺</t>
  </si>
  <si>
    <t>城中片区</t>
  </si>
  <si>
    <t>杨沙艳</t>
  </si>
  <si>
    <t>李莎</t>
  </si>
  <si>
    <t>付雅雯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</si>
  <si>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</si>
  <si>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</si>
  <si>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</si>
  <si>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</si>
  <si>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</si>
  <si>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</si>
  <si>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</si>
  <si>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</si>
  <si>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</si>
  <si>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</si>
  <si>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</si>
  <si>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</si>
  <si>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</si>
  <si>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</si>
  <si>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</si>
  <si>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</si>
  <si>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</si>
  <si>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四川太极双林路药店</t>
  </si>
  <si>
    <t>梅茜</t>
  </si>
  <si>
    <t>四川太极人民中路店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</si>
  <si>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</si>
  <si>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</si>
  <si>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</si>
  <si>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</si>
  <si>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</si>
  <si>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</si>
  <si>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</si>
  <si>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</si>
  <si>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</si>
  <si>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</si>
  <si>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</si>
  <si>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四川太极浆洗街药店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</si>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</sst>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0"/>
    <xf numFmtId="0" fontId="5" fillId="22" borderId="0" applyNumberFormat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17" fillId="0" borderId="0"/>
    <xf numFmtId="0" fontId="17" fillId="0" borderId="0"/>
    <xf numFmtId="0" fontId="22" fillId="28" borderId="2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0" borderId="0"/>
    <xf numFmtId="0" fontId="5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15 3" xfId="26"/>
    <cellStyle name="60% - 强调文字颜色 4" xfId="27" builtinId="44"/>
    <cellStyle name="输出" xfId="28" builtinId="21"/>
    <cellStyle name="常规 26" xfId="29"/>
    <cellStyle name="常规 31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17 3" xfId="52"/>
    <cellStyle name="强调文字颜色 6" xfId="53" builtinId="49"/>
    <cellStyle name="40% - 强调文字颜色 6" xfId="54" builtinId="51"/>
    <cellStyle name="60% - 强调文字颜色 6" xfId="55" builtinId="52"/>
    <cellStyle name="常规 14" xfId="56"/>
    <cellStyle name="常规 11 3" xfId="57"/>
    <cellStyle name="常规 28" xfId="58"/>
    <cellStyle name="常规 21 3" xfId="59"/>
    <cellStyle name="常规 10 4" xfId="60"/>
    <cellStyle name="常规 2 6" xfId="61"/>
    <cellStyle name="常规 2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99.4473958333" refreshedBy="Administrator" recordCount="408">
  <cacheSource type="worksheet">
    <worksheetSource ref="A1:I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Blank="1" containsDate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9" count="83">
        <n v="6.9"/>
        <n v="2.1"/>
        <n v="0.6"/>
        <n v="10.4"/>
        <n v="8.2"/>
        <n v="1.8"/>
        <n v="9"/>
        <n v="7.6"/>
        <n v="5.7"/>
        <n v="9.7"/>
        <n v="1.9"/>
        <n v="2"/>
        <n v="1"/>
        <m/>
        <n v="8.9"/>
        <n v="8.1"/>
        <n v="6.6"/>
        <n v="5.5"/>
        <n v="5.1"/>
        <n v="4.7"/>
        <n v="3.2"/>
        <n v="2.9"/>
        <n v="3.9"/>
        <n v="3"/>
        <n v="8.7"/>
        <n v="2.8"/>
        <n v="1.5"/>
        <n v="1.3"/>
        <n v="10.7"/>
        <n v="7.8"/>
        <n v="7"/>
        <n v="2.5"/>
        <n v="1.6"/>
        <n v="8.3"/>
        <n v="7.5"/>
        <n v="6.7"/>
        <n v="0.9"/>
        <n v="6.8"/>
        <n v="0.7"/>
        <n v="2.6"/>
        <n v="0"/>
        <n v="10.1"/>
        <n v="9.3"/>
        <n v="0.8"/>
        <n v="0.3"/>
        <n v="8.8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9"/>
        <n v="9.8"/>
        <n v="1.4"/>
        <n v="4.9"/>
        <n v="2.7"/>
        <n v="5.8"/>
        <n v="16.9"/>
        <n v="2.4"/>
        <n v="10"/>
        <n v="5"/>
        <n v="6.4"/>
        <n v="15.2"/>
        <n v="3.1"/>
        <n v="4.4"/>
        <n v="2.3"/>
        <n v="4.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"/>
        <n v="25844.2785203155"/>
        <n v="11797.5"/>
        <n v="19993.9554032938"/>
        <n v="16347.4702773885"/>
        <n v="14935.0478829256"/>
        <n v="18430.0120564028"/>
        <n v="22325.5465522083"/>
        <n v="21243.4553543374"/>
        <n v="763.428364209484"/>
        <n v="512.931473317798"/>
        <n v="670.772514831349"/>
        <n v="648.381829798158"/>
        <n v="562.437350138851"/>
        <n v="549.46020204303"/>
        <n v="615.772912408137"/>
        <n v="516.815353253193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1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"/>
        <n v="1808.2"/>
        <n v="1194.7"/>
        <n v="2021.8"/>
        <n v="2151"/>
        <n v="1972"/>
        <n v="717"/>
        <n v="2562"/>
        <n v="3203"/>
        <n v="1922"/>
        <n v="907.5"/>
        <n v="1548.8"/>
        <n v="1161.6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9"/>
  <sheetViews>
    <sheetView topLeftCell="A97" workbookViewId="0">
      <selection activeCell="A3" sqref="A3:B118"/>
    </sheetView>
  </sheetViews>
  <sheetFormatPr defaultColWidth="9" defaultRowHeight="13.5" outlineLevelCol="1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C8" sqref="C8"/>
    </sheetView>
  </sheetViews>
  <sheetFormatPr defaultColWidth="9" defaultRowHeight="13.5" outlineLevelRow="4"/>
  <cols>
    <col min="3" max="3" width="36.375" customWidth="1"/>
    <col min="7" max="7" width="14.625" customWidth="1"/>
    <col min="9" max="9" width="16.8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9" t="s">
        <v>11</v>
      </c>
    </row>
    <row r="2" spans="1:9">
      <c r="A2" s="1">
        <v>206</v>
      </c>
      <c r="B2" s="3">
        <v>723</v>
      </c>
      <c r="C2" s="3" t="s">
        <v>12</v>
      </c>
      <c r="D2" s="3">
        <v>8386</v>
      </c>
      <c r="E2" s="3" t="s">
        <v>13</v>
      </c>
      <c r="F2" s="3" t="s">
        <v>14</v>
      </c>
      <c r="G2" s="4">
        <v>41821</v>
      </c>
      <c r="H2" s="3">
        <v>5.7</v>
      </c>
      <c r="I2" s="3">
        <v>750</v>
      </c>
    </row>
    <row r="3" spans="1:9">
      <c r="A3" s="1">
        <v>207</v>
      </c>
      <c r="B3" s="3">
        <v>723</v>
      </c>
      <c r="C3" s="3" t="s">
        <v>12</v>
      </c>
      <c r="D3" s="3">
        <v>12447</v>
      </c>
      <c r="E3" s="3" t="s">
        <v>15</v>
      </c>
      <c r="F3" s="3" t="s">
        <v>14</v>
      </c>
      <c r="G3" s="4">
        <v>43648</v>
      </c>
      <c r="H3" s="3">
        <v>0.7</v>
      </c>
      <c r="I3" s="3">
        <v>500</v>
      </c>
    </row>
    <row r="4" spans="1:9">
      <c r="A4" s="1">
        <v>208</v>
      </c>
      <c r="B4" s="3">
        <v>723</v>
      </c>
      <c r="C4" s="3" t="s">
        <v>12</v>
      </c>
      <c r="D4" s="3">
        <v>12855</v>
      </c>
      <c r="E4" s="3" t="s">
        <v>16</v>
      </c>
      <c r="F4" s="3" t="s">
        <v>14</v>
      </c>
      <c r="G4" s="4">
        <v>43876</v>
      </c>
      <c r="H4" s="3">
        <v>0.1</v>
      </c>
      <c r="I4" s="3">
        <v>250</v>
      </c>
    </row>
    <row r="5" spans="1:9">
      <c r="A5" s="1">
        <v>209</v>
      </c>
      <c r="B5" s="3">
        <v>723</v>
      </c>
      <c r="C5" s="3" t="s">
        <v>12</v>
      </c>
      <c r="D5" s="3">
        <v>12516</v>
      </c>
      <c r="E5" s="3" t="s">
        <v>17</v>
      </c>
      <c r="F5" s="3" t="s">
        <v>14</v>
      </c>
      <c r="G5" s="4">
        <v>43654</v>
      </c>
      <c r="H5" s="3">
        <v>0.7</v>
      </c>
      <c r="I5" s="3">
        <v>500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22" sqref="A22:I23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18</v>
      </c>
    </row>
    <row r="2" spans="1:9">
      <c r="A2" s="1">
        <v>19</v>
      </c>
      <c r="B2" s="3">
        <v>307</v>
      </c>
      <c r="C2" s="3" t="s">
        <v>19</v>
      </c>
      <c r="D2" s="3">
        <v>4529</v>
      </c>
      <c r="E2" s="3" t="s">
        <v>20</v>
      </c>
      <c r="F2" s="3" t="s">
        <v>21</v>
      </c>
      <c r="G2" s="4">
        <v>40725</v>
      </c>
      <c r="H2" s="3">
        <v>8.7</v>
      </c>
      <c r="I2" s="3"/>
    </row>
    <row r="3" spans="1:9">
      <c r="A3" s="1">
        <v>20</v>
      </c>
      <c r="B3" s="3">
        <v>307</v>
      </c>
      <c r="C3" s="3" t="s">
        <v>19</v>
      </c>
      <c r="D3" s="3">
        <v>4291</v>
      </c>
      <c r="E3" s="3" t="s">
        <v>22</v>
      </c>
      <c r="F3" s="3" t="s">
        <v>21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19</v>
      </c>
      <c r="D4" s="3">
        <v>8022</v>
      </c>
      <c r="E4" s="3" t="s">
        <v>23</v>
      </c>
      <c r="F4" s="3" t="s">
        <v>21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19</v>
      </c>
      <c r="D5" s="3">
        <v>9679</v>
      </c>
      <c r="E5" s="3" t="s">
        <v>24</v>
      </c>
      <c r="F5" s="3" t="s">
        <v>21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19</v>
      </c>
      <c r="D6" s="3">
        <v>11117</v>
      </c>
      <c r="E6" s="3" t="s">
        <v>25</v>
      </c>
      <c r="F6" s="3" t="s">
        <v>21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19</v>
      </c>
      <c r="D7" s="3">
        <v>10902</v>
      </c>
      <c r="E7" s="3" t="s">
        <v>26</v>
      </c>
      <c r="F7" s="3" t="s">
        <v>21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19</v>
      </c>
      <c r="D8" s="3">
        <v>10890</v>
      </c>
      <c r="E8" s="3" t="s">
        <v>27</v>
      </c>
      <c r="F8" s="3" t="s">
        <v>21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19</v>
      </c>
      <c r="D9" s="3">
        <v>11752</v>
      </c>
      <c r="E9" s="3" t="s">
        <v>28</v>
      </c>
      <c r="F9" s="3" t="s">
        <v>21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19</v>
      </c>
      <c r="D10" s="3">
        <v>12469</v>
      </c>
      <c r="E10" s="3" t="s">
        <v>29</v>
      </c>
      <c r="F10" s="3" t="s">
        <v>21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19</v>
      </c>
      <c r="D11" s="3">
        <v>12140</v>
      </c>
      <c r="E11" s="3" t="s">
        <v>30</v>
      </c>
      <c r="F11" s="3" t="s">
        <v>21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19</v>
      </c>
      <c r="D12" s="3">
        <v>12746</v>
      </c>
      <c r="E12" s="3" t="s">
        <v>31</v>
      </c>
      <c r="F12" s="3" t="s">
        <v>21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19</v>
      </c>
      <c r="D13" s="3">
        <v>12470</v>
      </c>
      <c r="E13" s="3" t="s">
        <v>32</v>
      </c>
      <c r="F13" s="3" t="s">
        <v>21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19</v>
      </c>
      <c r="D14" s="3">
        <v>12623</v>
      </c>
      <c r="E14" s="3" t="s">
        <v>33</v>
      </c>
      <c r="F14" s="3" t="s">
        <v>21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19</v>
      </c>
      <c r="D15" s="3">
        <v>12518</v>
      </c>
      <c r="E15" s="3" t="s">
        <v>34</v>
      </c>
      <c r="F15" s="3" t="s">
        <v>21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35</v>
      </c>
      <c r="D16" s="3">
        <v>9895</v>
      </c>
      <c r="E16" s="3" t="s">
        <v>36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37</v>
      </c>
      <c r="D17" s="3">
        <v>11841</v>
      </c>
      <c r="E17" s="3" t="s">
        <v>38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39</v>
      </c>
      <c r="D18" s="3">
        <v>11241</v>
      </c>
      <c r="E18" s="5" t="s">
        <v>40</v>
      </c>
      <c r="F18" s="5" t="s">
        <v>41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42</v>
      </c>
      <c r="D19" s="3">
        <v>11830</v>
      </c>
      <c r="E19" s="5" t="s">
        <v>43</v>
      </c>
      <c r="F19" s="5" t="s">
        <v>41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44</v>
      </c>
      <c r="D20" s="3">
        <v>12491</v>
      </c>
      <c r="E20" s="5" t="s">
        <v>45</v>
      </c>
      <c r="F20" s="5" t="s">
        <v>41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46</v>
      </c>
      <c r="D21" s="6">
        <v>11145</v>
      </c>
      <c r="E21" s="6" t="s">
        <v>47</v>
      </c>
      <c r="F21" s="5" t="s">
        <v>48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49</v>
      </c>
      <c r="D22" s="3">
        <v>12339</v>
      </c>
      <c r="E22" s="3" t="s">
        <v>50</v>
      </c>
      <c r="F22" s="3" t="s">
        <v>14</v>
      </c>
      <c r="G22" s="4">
        <v>43616</v>
      </c>
      <c r="H22" s="3">
        <v>0.8</v>
      </c>
      <c r="I22" s="5" t="s">
        <v>51</v>
      </c>
    </row>
    <row r="23" spans="1:9">
      <c r="A23" s="1">
        <v>249</v>
      </c>
      <c r="B23" s="3">
        <v>337</v>
      </c>
      <c r="C23" s="3" t="s">
        <v>49</v>
      </c>
      <c r="D23" s="3">
        <v>12700</v>
      </c>
      <c r="E23" s="3" t="s">
        <v>52</v>
      </c>
      <c r="F23" s="3" t="s">
        <v>14</v>
      </c>
      <c r="G23" s="4">
        <v>43734</v>
      </c>
      <c r="H23" s="3">
        <v>0.4</v>
      </c>
      <c r="I23" s="5" t="s">
        <v>53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2020-03-09T02:18:00Z</dcterms:created>
  <dcterms:modified xsi:type="dcterms:W3CDTF">2020-03-25T01:39:53Z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