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<sst xmlns="http://schemas.openxmlformats.org/spreadsheetml/2006/main" count="301" uniqueCount="177">
  <si>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</si>
  <si>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</si>
  <si>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</si>
  <si>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</si>
  <si>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</si>
  <si>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</si>
  <si>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</si>
  <si>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</si>
  <si>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</si>
  <si>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</si>
  <si>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</si>
  <si>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</si>
  <si>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</si>
  <si>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</si>
  <si>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</si>
  <si>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</si>
  <si>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</si>
  <si>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</si>
  <si>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</si>
  <si>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</si>
  <si>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</si>
  <si>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</si>
  <si>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</si>
  <si>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</si>
  <si>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</si>
  <si>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</si>
  <si>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</si>
  <si>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</si>
  <si>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</si>
  <si>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</si>
  <si>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</si>
  <si>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</si>
  <si>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</si>
  <si>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</si>
  <si>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</si>
  <si>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</si>
  <si>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</si>
  <si>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</si>
  <si>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</si>
  <si>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</si>
  <si>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</si>
  <si>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</si>
  <si>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</si>
  <si>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</si>
  <si>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</si>
  <si>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</si>
  <si>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</si>
  <si>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</si>
  <si>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</si>
  <si>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</si>
  <si>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</si>
  <si>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</si>
  <si>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</si>
  <si>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</si>
  <si>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</si>
  <si>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</si>
  <si>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</si>
  <si>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</si>
  <si>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</si>
  <si>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</si>
  <si>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</si>
  <si>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</si>
  <si>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</si>
  <si>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</si>
  <si>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</si>
  <si>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</si>
  <si>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</si>
  <si>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</si>
  <si>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</si>
  <si>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</si>
  <si>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</si>
  <si>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</si>
  <si>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</si>
  <si>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</si>
  <si>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</si>
  <si>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</si>
  <si>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</si>
  <si>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</si>
  <si>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</si>
  <si>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</si>
  <si>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</si>
  <si>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</si>
  <si>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</si>
  <si>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</si>
  <si>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</si>
  <si>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</si>
  <si>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</si>
  <si>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</si>
  <si>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</si>
  <si>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</si>
  <si>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</si>
  <si>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</si>
  <si>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</si>
  <si>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</si>
  <si>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</si>
  <si>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</si>
  <si>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</si>
  <si>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</si>
  <si>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</si>
  <si>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</si>
  <si>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</si>
  <si>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</si>
  <si>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</si>
  <si>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</si>
  <si>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</si>
  <si>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</si>
  <si>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</si>
  <si>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</si>
  <si>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</si>
  <si>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</si>
  <si>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</si>
  <si>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</si>
  <si>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</si>
  <si>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</si>
  <si>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</si>
  <si>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</si>
  <si>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</si>
  <si>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</si>
  <si>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</si>
  <si>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</si>
  <si>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</si>
  <si>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</si>
  <si>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</si>
  <si>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</si>
  <si>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</si>
  <si>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</si>
  <si>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</si>
  <si>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</si>
  <si>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</si>
  <si>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</si>
  <si>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</si>
  <si>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</si>
  <si>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</si>
  <si>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</si>
  <si>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</si>
  <si>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</si>
  <si>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</si>
  <si>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</si>
  <si>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</si>
  <si>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</si>
  <si>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</si>
  <si>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</si>
  <si>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</si>
  <si>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</si>
  <si>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</si>
  <si>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</si>
  <si>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</si>
  <si>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</si>
  <si>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</si>
  <si>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</si>
  <si>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</si>
  <si>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</si>
  <si>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</si>
  <si>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</si>
  <si>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</si>
  <si>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</si>
  <si>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</si>
  <si>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</si>
  <si>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</si>
  <si>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</si>
  <si>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</si>
  <si>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</si>
  <si>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</si>
  <si>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</si>
  <si>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</si>
  <si>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</si>
  <si>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</si>
  <si>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旗舰店</t>
  </si>
  <si>
    <t>137775实际到货</t>
  </si>
  <si>
    <t>137775差异数</t>
  </si>
  <si>
    <t>141233实际到货</t>
  </si>
  <si>
    <t>141233差异数</t>
  </si>
  <si>
    <t>1898857实际到货</t>
  </si>
  <si>
    <t>188857差异数</t>
  </si>
  <si>
    <t>抗病毒颗粒（无糖）4g*20袋</t>
  </si>
  <si>
    <t>抗病毒颗粒9g*20袋</t>
  </si>
  <si>
    <t>一次性使用医用口罩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</si>
</sst>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4" fillId="33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>
      <alignment vertical="center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12">
        <v>170241</v>
      </c>
      <c r="N2" s="12">
        <v>170241</v>
      </c>
      <c r="O2" s="4">
        <v>183419</v>
      </c>
      <c r="P2" s="4"/>
      <c r="Q2" s="4">
        <v>63042</v>
      </c>
      <c r="R2" s="4"/>
      <c r="S2" s="12">
        <v>184102</v>
      </c>
      <c r="T2" s="12"/>
      <c r="U2" s="14">
        <v>43016</v>
      </c>
      <c r="V2" s="14"/>
      <c r="W2" s="14">
        <v>54838</v>
      </c>
      <c r="X2" s="14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6">
        <v>196717</v>
      </c>
      <c r="AL2" s="16"/>
      <c r="AM2" s="16">
        <v>148002</v>
      </c>
      <c r="AN2" s="16"/>
      <c r="AO2" s="16">
        <v>80605</v>
      </c>
      <c r="AP2" s="16"/>
      <c r="AQ2" s="16">
        <v>97023</v>
      </c>
      <c r="AR2" s="16"/>
      <c r="AS2" s="16">
        <v>196028</v>
      </c>
      <c r="AT2" s="16"/>
      <c r="AU2" s="16">
        <v>168163</v>
      </c>
      <c r="AV2" s="16"/>
      <c r="AW2" s="16">
        <v>187556</v>
      </c>
      <c r="AX2" s="16"/>
      <c r="AY2" s="16">
        <v>186733</v>
      </c>
      <c r="AZ2" s="16"/>
      <c r="BA2" s="16">
        <v>177575</v>
      </c>
      <c r="BB2" s="16"/>
      <c r="BC2" s="16">
        <v>195011</v>
      </c>
      <c r="BD2" s="16"/>
      <c r="BE2" s="16">
        <v>169239</v>
      </c>
      <c r="BF2" s="16"/>
      <c r="BG2" s="16">
        <v>156129</v>
      </c>
      <c r="BH2" s="16"/>
      <c r="BI2" s="16">
        <v>169242</v>
      </c>
      <c r="BJ2" s="16"/>
      <c r="BK2" s="16">
        <v>168119</v>
      </c>
      <c r="BL2" s="16"/>
      <c r="BM2" s="16">
        <v>119410</v>
      </c>
      <c r="BN2" s="16"/>
      <c r="BO2" s="16">
        <v>119413</v>
      </c>
      <c r="BP2" s="16"/>
      <c r="BQ2" s="16">
        <v>119411</v>
      </c>
      <c r="BR2" s="16"/>
      <c r="BS2" s="16">
        <v>2741</v>
      </c>
      <c r="BT2" s="16"/>
      <c r="BU2" s="16">
        <v>26005</v>
      </c>
      <c r="BV2" s="16"/>
      <c r="BW2" s="16">
        <v>180642</v>
      </c>
      <c r="BX2" s="16"/>
      <c r="BY2" s="16">
        <v>171604</v>
      </c>
      <c r="BZ2" s="16"/>
      <c r="CA2" s="16">
        <v>188857</v>
      </c>
      <c r="CB2" s="16"/>
      <c r="CC2" s="16">
        <v>191302</v>
      </c>
      <c r="CD2" s="16"/>
      <c r="CE2" s="16">
        <v>105381</v>
      </c>
      <c r="CF2" s="16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7" t="s">
        <v>6</v>
      </c>
      <c r="AU3" s="6" t="s">
        <v>28</v>
      </c>
      <c r="AV3" s="17" t="s">
        <v>6</v>
      </c>
      <c r="AW3" s="6" t="s">
        <v>29</v>
      </c>
      <c r="AX3" s="17" t="s">
        <v>6</v>
      </c>
      <c r="AY3" s="6" t="s">
        <v>30</v>
      </c>
      <c r="AZ3" s="17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8" t="s">
        <v>34</v>
      </c>
      <c r="BH3" s="7" t="s">
        <v>6</v>
      </c>
      <c r="BI3" s="18" t="s">
        <v>35</v>
      </c>
      <c r="BJ3" s="7" t="s">
        <v>6</v>
      </c>
      <c r="BK3" s="19" t="s">
        <v>36</v>
      </c>
      <c r="BL3" s="7" t="s">
        <v>6</v>
      </c>
      <c r="BM3" s="20" t="s">
        <v>37</v>
      </c>
      <c r="BN3" s="7" t="s">
        <v>6</v>
      </c>
      <c r="BO3" s="20" t="s">
        <v>38</v>
      </c>
      <c r="BP3" s="7" t="s">
        <v>6</v>
      </c>
      <c r="BQ3" s="20" t="s">
        <v>39</v>
      </c>
      <c r="BR3" s="7" t="s">
        <v>6</v>
      </c>
      <c r="BS3" s="20" t="s">
        <v>40</v>
      </c>
      <c r="BT3" s="7" t="s">
        <v>6</v>
      </c>
      <c r="BU3" s="20" t="s">
        <v>41</v>
      </c>
      <c r="BV3" s="7" t="s">
        <v>6</v>
      </c>
      <c r="BW3" s="19" t="s">
        <v>42</v>
      </c>
      <c r="BX3" s="7" t="s">
        <v>6</v>
      </c>
      <c r="BY3" s="20" t="s">
        <v>43</v>
      </c>
      <c r="BZ3" s="7" t="s">
        <v>6</v>
      </c>
      <c r="CA3" s="19" t="s">
        <v>44</v>
      </c>
      <c r="CB3" s="7" t="s">
        <v>6</v>
      </c>
      <c r="CC3" s="19" t="s">
        <v>44</v>
      </c>
      <c r="CD3" s="7" t="s">
        <v>6</v>
      </c>
      <c r="CE3" s="20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1"/>
  <sheetViews>
    <sheetView tabSelected="1" workbookViewId="0">
      <selection activeCell="J22" sqref="J22"/>
    </sheetView>
  </sheetViews>
  <sheetFormatPr defaultColWidth="9" defaultRowHeight="13.5"/>
  <cols>
    <col min="1" max="2" width="10.75" style="2" customWidth="1"/>
    <col min="3" max="5" width="10.75" style="1" customWidth="1"/>
    <col min="6" max="6" width="18.25" style="1" customWidth="1"/>
    <col min="7" max="12" width="10.75" style="1" customWidth="1"/>
    <col min="13" max="13" width="12.125" style="1" customWidth="1"/>
    <col min="14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12" t="s">
        <v>62</v>
      </c>
      <c r="P1" s="12" t="s">
        <v>63</v>
      </c>
      <c r="Q1" s="12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12" t="s">
        <v>71</v>
      </c>
      <c r="Y1" s="12" t="s">
        <v>72</v>
      </c>
      <c r="Z1" s="12" t="s">
        <v>73</v>
      </c>
      <c r="AA1" s="14" t="s">
        <v>74</v>
      </c>
      <c r="AB1" s="14" t="s">
        <v>75</v>
      </c>
      <c r="AC1" s="14" t="s">
        <v>76</v>
      </c>
      <c r="AD1" s="14" t="s">
        <v>77</v>
      </c>
      <c r="AE1" s="14" t="s">
        <v>78</v>
      </c>
      <c r="AF1" s="14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6" t="s">
        <v>98</v>
      </c>
      <c r="AZ1" s="16" t="s">
        <v>99</v>
      </c>
      <c r="BA1" s="16" t="s">
        <v>100</v>
      </c>
      <c r="BB1" s="16" t="s">
        <v>101</v>
      </c>
      <c r="BC1" s="16" t="s">
        <v>102</v>
      </c>
      <c r="BD1" s="16" t="s">
        <v>103</v>
      </c>
      <c r="BE1" s="16" t="s">
        <v>104</v>
      </c>
      <c r="BF1" s="16" t="s">
        <v>105</v>
      </c>
      <c r="BG1" s="16" t="s">
        <v>106</v>
      </c>
      <c r="BH1" s="16" t="s">
        <v>107</v>
      </c>
      <c r="BI1" s="16" t="s">
        <v>108</v>
      </c>
      <c r="BJ1" s="16" t="s">
        <v>109</v>
      </c>
      <c r="BK1" s="16" t="s">
        <v>110</v>
      </c>
      <c r="BL1" s="16" t="s">
        <v>111</v>
      </c>
      <c r="BM1" s="16" t="s">
        <v>112</v>
      </c>
      <c r="BN1" s="16" t="s">
        <v>113</v>
      </c>
      <c r="BO1" s="16" t="s">
        <v>114</v>
      </c>
      <c r="BP1" s="16" t="s">
        <v>115</v>
      </c>
      <c r="BQ1" s="16" t="s">
        <v>116</v>
      </c>
      <c r="BR1" s="16" t="s">
        <v>117</v>
      </c>
      <c r="BS1" s="16" t="s">
        <v>118</v>
      </c>
      <c r="BT1" s="16" t="s">
        <v>119</v>
      </c>
      <c r="BU1" s="16" t="s">
        <v>120</v>
      </c>
      <c r="BV1" s="16" t="s">
        <v>121</v>
      </c>
      <c r="BW1" s="16" t="s">
        <v>122</v>
      </c>
      <c r="BX1" s="16" t="s">
        <v>123</v>
      </c>
      <c r="BY1" s="16" t="s">
        <v>124</v>
      </c>
      <c r="BZ1" s="16" t="s">
        <v>125</v>
      </c>
      <c r="CA1" s="16" t="s">
        <v>126</v>
      </c>
      <c r="CB1" s="16" t="s">
        <v>127</v>
      </c>
      <c r="CC1" s="16" t="s">
        <v>128</v>
      </c>
      <c r="CD1" s="16" t="s">
        <v>129</v>
      </c>
      <c r="CE1" s="16" t="s">
        <v>130</v>
      </c>
      <c r="CF1" s="16" t="s">
        <v>131</v>
      </c>
      <c r="CG1" s="16" t="s">
        <v>132</v>
      </c>
      <c r="CH1" s="16" t="s">
        <v>133</v>
      </c>
      <c r="CI1" s="16" t="s">
        <v>134</v>
      </c>
      <c r="CJ1" s="16" t="s">
        <v>135</v>
      </c>
      <c r="CK1" s="16" t="s">
        <v>136</v>
      </c>
      <c r="CL1" s="16" t="s">
        <v>137</v>
      </c>
      <c r="CM1" s="16" t="s">
        <v>138</v>
      </c>
      <c r="CN1" s="16" t="s">
        <v>139</v>
      </c>
      <c r="CO1" s="16" t="s">
        <v>140</v>
      </c>
      <c r="CP1" s="16" t="s">
        <v>141</v>
      </c>
      <c r="CQ1" s="16" t="s">
        <v>142</v>
      </c>
      <c r="CR1" s="16" t="s">
        <v>143</v>
      </c>
      <c r="CS1" s="16" t="s">
        <v>144</v>
      </c>
      <c r="CT1" s="16" t="s">
        <v>145</v>
      </c>
      <c r="CU1" s="16" t="s">
        <v>146</v>
      </c>
      <c r="CV1" s="16" t="s">
        <v>147</v>
      </c>
      <c r="CW1" s="16" t="s">
        <v>148</v>
      </c>
      <c r="CX1" s="16" t="s">
        <v>149</v>
      </c>
      <c r="CY1" s="16" t="s">
        <v>150</v>
      </c>
      <c r="CZ1" s="16" t="s">
        <v>151</v>
      </c>
      <c r="DA1" s="16" t="s">
        <v>152</v>
      </c>
      <c r="DB1" s="16" t="s">
        <v>153</v>
      </c>
      <c r="DC1" s="16" t="s">
        <v>154</v>
      </c>
      <c r="DD1" s="16" t="s">
        <v>155</v>
      </c>
      <c r="DE1" s="16" t="s">
        <v>156</v>
      </c>
      <c r="DF1" s="16" t="s">
        <v>157</v>
      </c>
      <c r="DG1" s="16" t="s">
        <v>158</v>
      </c>
      <c r="DH1" s="16" t="s">
        <v>159</v>
      </c>
      <c r="DI1" s="16" t="s">
        <v>160</v>
      </c>
      <c r="DJ1" s="16" t="s">
        <v>161</v>
      </c>
      <c r="DK1" s="16" t="s">
        <v>162</v>
      </c>
      <c r="DL1" s="16" t="s">
        <v>163</v>
      </c>
      <c r="DM1" s="16" t="s">
        <v>164</v>
      </c>
      <c r="DN1" s="16" t="s">
        <v>165</v>
      </c>
      <c r="DO1" s="16" t="s">
        <v>166</v>
      </c>
      <c r="DP1" s="16" t="s">
        <v>56</v>
      </c>
      <c r="DQ1" s="16" t="s">
        <v>57</v>
      </c>
      <c r="DR1" s="16" t="s">
        <v>58</v>
      </c>
    </row>
    <row r="2" s="1" customFormat="1" ht="108" spans="1:122">
      <c r="A2" s="2">
        <v>307</v>
      </c>
      <c r="B2" s="3" t="s">
        <v>167</v>
      </c>
      <c r="C2" s="5" t="s">
        <v>5</v>
      </c>
      <c r="D2" s="5">
        <v>73</v>
      </c>
      <c r="E2" s="5">
        <v>0</v>
      </c>
      <c r="F2" s="6" t="s">
        <v>8</v>
      </c>
      <c r="G2" s="7">
        <v>60</v>
      </c>
      <c r="H2" s="7">
        <v>0</v>
      </c>
      <c r="I2" s="6" t="s">
        <v>9</v>
      </c>
      <c r="J2" s="7">
        <v>14</v>
      </c>
      <c r="K2" s="7">
        <v>0</v>
      </c>
      <c r="L2" s="6" t="s">
        <v>10</v>
      </c>
      <c r="M2" s="7">
        <v>405</v>
      </c>
      <c r="N2" s="7">
        <v>0</v>
      </c>
      <c r="O2" s="6" t="s">
        <v>11</v>
      </c>
      <c r="P2" s="7">
        <v>20</v>
      </c>
      <c r="Q2" s="7">
        <v>0</v>
      </c>
      <c r="R2" s="6" t="s">
        <v>12</v>
      </c>
      <c r="S2" s="7">
        <v>831</v>
      </c>
      <c r="T2" s="7">
        <v>0</v>
      </c>
      <c r="U2" s="6" t="s">
        <v>13</v>
      </c>
      <c r="V2" s="7">
        <v>50</v>
      </c>
      <c r="W2" s="7">
        <v>0</v>
      </c>
      <c r="X2" s="6" t="s">
        <v>14</v>
      </c>
      <c r="Y2" s="15">
        <v>396</v>
      </c>
      <c r="Z2" s="7">
        <v>-6</v>
      </c>
      <c r="AA2" s="6" t="s">
        <v>15</v>
      </c>
      <c r="AB2" s="15">
        <v>176</v>
      </c>
      <c r="AC2" s="7">
        <v>0</v>
      </c>
      <c r="AD2" s="6" t="s">
        <v>16</v>
      </c>
      <c r="AE2" s="7">
        <v>100</v>
      </c>
      <c r="AF2" s="7">
        <v>11</v>
      </c>
      <c r="AG2" s="6" t="s">
        <v>17</v>
      </c>
      <c r="AH2" s="7">
        <v>210</v>
      </c>
      <c r="AI2" s="7">
        <v>-3</v>
      </c>
      <c r="AJ2" s="6" t="s">
        <v>18</v>
      </c>
      <c r="AK2" s="7">
        <v>77</v>
      </c>
      <c r="AL2" s="7">
        <v>-17</v>
      </c>
      <c r="AM2" s="6" t="s">
        <v>19</v>
      </c>
      <c r="AN2" s="7">
        <v>170</v>
      </c>
      <c r="AO2" s="7">
        <v>-30</v>
      </c>
      <c r="AP2" s="6" t="s">
        <v>20</v>
      </c>
      <c r="AQ2" s="7">
        <v>260</v>
      </c>
      <c r="AR2" s="7">
        <v>-20</v>
      </c>
      <c r="AS2" s="6" t="s">
        <v>21</v>
      </c>
      <c r="AT2" s="7">
        <v>3669</v>
      </c>
      <c r="AU2" s="7">
        <v>-29</v>
      </c>
      <c r="AV2" s="6" t="s">
        <v>22</v>
      </c>
      <c r="AW2" s="15">
        <v>84</v>
      </c>
      <c r="AX2" s="7">
        <v>0</v>
      </c>
      <c r="AY2" s="6" t="s">
        <v>23</v>
      </c>
      <c r="AZ2" s="7">
        <v>60</v>
      </c>
      <c r="BA2" s="7">
        <v>0</v>
      </c>
      <c r="BB2" s="6" t="s">
        <v>24</v>
      </c>
      <c r="BC2" s="7">
        <v>70</v>
      </c>
      <c r="BD2" s="7">
        <v>0</v>
      </c>
      <c r="BE2" s="6" t="s">
        <v>25</v>
      </c>
      <c r="BF2" s="7">
        <v>150</v>
      </c>
      <c r="BG2" s="7">
        <v>0</v>
      </c>
      <c r="BH2" s="6" t="s">
        <v>26</v>
      </c>
      <c r="BI2" s="7">
        <v>33</v>
      </c>
      <c r="BJ2" s="7">
        <v>0</v>
      </c>
      <c r="BK2" s="6" t="s">
        <v>27</v>
      </c>
      <c r="BL2" s="17">
        <v>27</v>
      </c>
      <c r="BM2" s="17">
        <v>0</v>
      </c>
      <c r="BN2" s="6" t="s">
        <v>28</v>
      </c>
      <c r="BO2" s="17">
        <v>100</v>
      </c>
      <c r="BP2" s="17">
        <v>0</v>
      </c>
      <c r="BQ2" s="6" t="s">
        <v>29</v>
      </c>
      <c r="BR2" s="17">
        <v>200</v>
      </c>
      <c r="BS2" s="17">
        <v>0</v>
      </c>
      <c r="BT2" s="6" t="s">
        <v>30</v>
      </c>
      <c r="BU2" s="17">
        <v>100</v>
      </c>
      <c r="BV2" s="17">
        <v>0</v>
      </c>
      <c r="BW2" s="6" t="s">
        <v>31</v>
      </c>
      <c r="BX2" s="7">
        <v>250</v>
      </c>
      <c r="BY2" s="7">
        <v>0</v>
      </c>
      <c r="BZ2" s="6" t="s">
        <v>32</v>
      </c>
      <c r="CA2" s="7">
        <v>600</v>
      </c>
      <c r="CB2" s="7">
        <v>0</v>
      </c>
      <c r="CC2" s="6" t="s">
        <v>33</v>
      </c>
      <c r="CD2" s="7">
        <v>33</v>
      </c>
      <c r="CE2" s="7">
        <v>0</v>
      </c>
      <c r="CF2" s="18" t="s">
        <v>34</v>
      </c>
      <c r="CG2" s="7">
        <v>19</v>
      </c>
      <c r="CH2" s="7">
        <v>0</v>
      </c>
      <c r="CI2" s="18" t="s">
        <v>35</v>
      </c>
      <c r="CJ2" s="7">
        <v>21</v>
      </c>
      <c r="CK2" s="7">
        <v>0</v>
      </c>
      <c r="CL2" s="19" t="s">
        <v>36</v>
      </c>
      <c r="CM2" s="7">
        <v>37</v>
      </c>
      <c r="CN2" s="7">
        <v>0</v>
      </c>
      <c r="CO2" s="20" t="s">
        <v>37</v>
      </c>
      <c r="CP2" s="7">
        <v>60</v>
      </c>
      <c r="CQ2" s="7">
        <v>0</v>
      </c>
      <c r="CR2" s="20" t="s">
        <v>38</v>
      </c>
      <c r="CS2" s="7">
        <v>149</v>
      </c>
      <c r="CT2" s="7">
        <v>0</v>
      </c>
      <c r="CU2" s="20" t="s">
        <v>39</v>
      </c>
      <c r="CV2" s="7">
        <v>27</v>
      </c>
      <c r="CW2" s="7">
        <v>0</v>
      </c>
      <c r="CX2" s="20" t="s">
        <v>40</v>
      </c>
      <c r="CY2" s="7">
        <v>60</v>
      </c>
      <c r="CZ2" s="7">
        <v>0</v>
      </c>
      <c r="DA2" s="20" t="s">
        <v>41</v>
      </c>
      <c r="DB2" s="7">
        <v>4000</v>
      </c>
      <c r="DC2" s="7">
        <v>0</v>
      </c>
      <c r="DD2" s="19" t="s">
        <v>42</v>
      </c>
      <c r="DE2" s="7">
        <v>0</v>
      </c>
      <c r="DF2" s="7">
        <v>0</v>
      </c>
      <c r="DG2" s="20" t="s">
        <v>43</v>
      </c>
      <c r="DH2" s="7">
        <v>8</v>
      </c>
      <c r="DI2" s="7">
        <v>0</v>
      </c>
      <c r="DJ2" s="19" t="s">
        <v>44</v>
      </c>
      <c r="DK2" s="7">
        <v>1600</v>
      </c>
      <c r="DL2" s="7">
        <v>0</v>
      </c>
      <c r="DM2" s="19" t="s">
        <v>44</v>
      </c>
      <c r="DN2" s="7">
        <v>0</v>
      </c>
      <c r="DO2" s="7">
        <v>0</v>
      </c>
      <c r="DP2" s="20" t="s">
        <v>45</v>
      </c>
      <c r="DQ2" s="7">
        <v>14</v>
      </c>
      <c r="DR2" s="1">
        <v>0</v>
      </c>
    </row>
    <row r="3" s="1" customFormat="1" spans="1:2">
      <c r="A3" s="2"/>
      <c r="B3" s="2"/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ht="27" spans="1:13">
      <c r="A7" s="2"/>
      <c r="B7" s="2"/>
      <c r="C7" s="8">
        <v>137775</v>
      </c>
      <c r="D7" s="4" t="s">
        <v>168</v>
      </c>
      <c r="E7" s="4" t="s">
        <v>169</v>
      </c>
      <c r="F7" s="9">
        <v>141233</v>
      </c>
      <c r="G7" s="4" t="s">
        <v>170</v>
      </c>
      <c r="H7" s="4" t="s">
        <v>171</v>
      </c>
      <c r="J7" s="13">
        <v>188857</v>
      </c>
      <c r="K7" s="13"/>
      <c r="L7" s="13" t="s">
        <v>172</v>
      </c>
      <c r="M7" s="13" t="s">
        <v>173</v>
      </c>
    </row>
    <row r="8" s="1" customFormat="1" ht="79" customHeight="1" spans="1:13">
      <c r="A8" s="2"/>
      <c r="B8" s="2"/>
      <c r="C8" s="10" t="s">
        <v>174</v>
      </c>
      <c r="D8" s="1">
        <v>4820</v>
      </c>
      <c r="E8" s="1">
        <v>-290</v>
      </c>
      <c r="F8" s="11" t="s">
        <v>175</v>
      </c>
      <c r="G8" s="1">
        <v>6330</v>
      </c>
      <c r="H8" s="1">
        <v>129</v>
      </c>
      <c r="J8" s="1" t="s">
        <v>176</v>
      </c>
      <c r="L8" s="1">
        <v>0</v>
      </c>
      <c r="M8" s="1">
        <v>1600</v>
      </c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66">
      <c r="A601" s="2"/>
      <c r="B601" s="2"/>
      <c r="BN601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小瓶子</cp:lastModifiedBy>
  <dcterms:created xsi:type="dcterms:W3CDTF">2020-01-21T04:44:00Z</dcterms:created>
  <dcterms:modified xsi:type="dcterms:W3CDTF">2020-02-21T01:43:54Z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