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52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<sst xmlns="http://schemas.openxmlformats.org/spreadsheetml/2006/main" count="8660" uniqueCount="2823">
  <si>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</si>
  <si>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</si>
  <si>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</si>
  <si>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</si>
  <si>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</si>
  <si>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</si>
  <si>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</si>
  <si>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</si>
  <si>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</si>
  <si>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</si>
  <si>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</si>
  <si>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</si>
  <si>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</si>
  <si>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</si>
  <si>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</si>
  <si>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</si>
  <si>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</si>
  <si>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</si>
  <si>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</si>
  <si>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</si>
  <si>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</si>
  <si>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</si>
  <si>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</si>
  <si>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</si>
  <si>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</si>
  <si>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</si>
  <si>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</si>
  <si>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</si>
  <si>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</si>
  <si>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</si>
  <si>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</si>
  <si>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</si>
  <si>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</si>
  <si>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</si>
  <si>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</si>
  <si>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</si>
  <si>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</si>
  <si>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</si>
  <si>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</si>
  <si>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</si>
  <si>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</si>
  <si>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</si>
  <si>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</si>
  <si>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</si>
  <si>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</si>
  <si>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</si>
  <si>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</si>
  <si>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</si>
  <si>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</si>
  <si>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</si>
  <si>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</si>
  <si>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</si>
  <si>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</si>
  <si>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</si>
  <si>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</si>
  <si>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</si>
  <si>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</si>
  <si>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</si>
  <si>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</si>
  <si>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</si>
  <si>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</si>
  <si>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</si>
  <si>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</si>
  <si>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</si>
  <si>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</si>
  <si>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</si>
  <si>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</si>
  <si>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</si>
  <si>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</si>
  <si>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</si>
  <si>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</si>
  <si>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</si>
  <si>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</si>
  <si>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</si>
  <si>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</si>
  <si>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</si>
  <si>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</si>
  <si>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</si>
  <si>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</si>
  <si>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</si>
  <si>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</si>
  <si>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</si>
  <si>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</si>
  <si>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</si>
  <si>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</si>
  <si>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</si>
  <si>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</si>
  <si>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</si>
  <si>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</si>
  <si>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</si>
  <si>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</si>
  <si>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</si>
  <si>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</si>
  <si>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</si>
  <si>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</si>
  <si>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</si>
  <si>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</si>
  <si>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</si>
  <si>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</si>
  <si>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</si>
  <si>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</si>
  <si>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</si>
  <si>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</si>
  <si>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</si>
  <si>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</si>
  <si>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</si>
  <si>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</si>
  <si>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</si>
  <si>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</si>
  <si>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</si>
  <si>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</si>
  <si>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</si>
  <si>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</si>
  <si>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</si>
  <si>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</si>
  <si>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</si>
  <si>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</si>
  <si>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</si>
  <si>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</si>
  <si>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</si>
  <si>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</si>
  <si>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</si>
  <si>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</si>
  <si>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</si>
  <si>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</si>
  <si>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</si>
  <si>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</si>
  <si>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</si>
  <si>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</si>
  <si>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</si>
  <si>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</si>
  <si>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</si>
  <si>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</si>
  <si>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</si>
  <si>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</si>
  <si>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</si>
  <si>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</si>
  <si>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</si>
  <si>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</si>
  <si>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</si>
  <si>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</si>
  <si>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</si>
  <si>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</si>
  <si>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</si>
  <si>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</si>
  <si>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</si>
  <si>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</si>
  <si>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</si>
  <si>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</si>
  <si>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</si>
  <si>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</si>
  <si>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</si>
  <si>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</si>
  <si>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</si>
  <si>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</si>
  <si>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</si>
  <si>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</si>
  <si>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</si>
  <si>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</si>
  <si>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</si>
  <si>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</si>
  <si>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</si>
  <si>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</si>
  <si>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</si>
  <si>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</si>
  <si>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</si>
  <si>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</si>
  <si>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</si>
  <si>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</si>
  <si>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</si>
  <si>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</si>
  <si>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</si>
  <si>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</si>
  <si>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</si>
  <si>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</si>
  <si>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</si>
  <si>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</si>
  <si>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</si>
  <si>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</si>
  <si>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</si>
  <si>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</si>
  <si>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</si>
  <si>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</si>
  <si>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</si>
  <si>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</si>
  <si>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</si>
  <si>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</si>
  <si>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</si>
  <si>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</si>
  <si>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</si>
  <si>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</si>
  <si>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</si>
  <si>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</si>
  <si>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</si>
  <si>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</si>
  <si>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</si>
  <si>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</si>
  <si>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</si>
  <si>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</si>
  <si>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</si>
  <si>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</si>
  <si>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</si>
  <si>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</si>
  <si>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</si>
  <si>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</si>
  <si>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</si>
  <si>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</si>
  <si>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</si>
  <si>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</si>
  <si>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</si>
  <si>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</si>
  <si>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</si>
  <si>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</si>
  <si>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</si>
  <si>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</si>
  <si>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</si>
  <si>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</si>
  <si>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</si>
  <si>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</si>
  <si>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</si>
  <si>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</si>
  <si>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</si>
  <si>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</si>
  <si>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</si>
  <si>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</si>
  <si>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</si>
  <si>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</si>
  <si>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</si>
  <si>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</si>
  <si>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</si>
  <si>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</si>
  <si>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</si>
  <si>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</si>
  <si>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</si>
  <si>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</si>
  <si>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</si>
  <si>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</si>
  <si>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</si>
  <si>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</si>
  <si>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</si>
  <si>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</si>
  <si>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</si>
  <si>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</si>
  <si>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</si>
  <si>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</si>
  <si>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</si>
  <si>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</si>
  <si>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</si>
  <si>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</si>
  <si>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</si>
  <si>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</si>
  <si>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</si>
  <si>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</si>
  <si>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</si>
  <si>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</si>
  <si>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</si>
  <si>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</si>
  <si>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</si>
  <si>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</si>
  <si>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</si>
  <si>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</si>
  <si>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</si>
  <si>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</si>
  <si>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</si>
  <si>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</si>
  <si>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</si>
  <si>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</si>
  <si>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</si>
  <si>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</si>
  <si>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</si>
  <si>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</si>
  <si>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</si>
  <si>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</si>
  <si>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</si>
  <si>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</si>
  <si>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</si>
  <si>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</si>
  <si>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</si>
  <si>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</si>
  <si>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</si>
  <si>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</si>
  <si>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</si>
  <si>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</si>
  <si>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</si>
  <si>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</si>
  <si>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</si>
  <si>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</si>
  <si>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</si>
  <si>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</si>
  <si>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</si>
  <si>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</si>
  <si>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</si>
  <si>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</si>
  <si>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</si>
  <si>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</si>
  <si>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</si>
  <si>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</si>
  <si>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</si>
  <si>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</si>
  <si>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</si>
  <si>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</si>
  <si>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</si>
  <si>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</si>
  <si>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</si>
  <si>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</si>
  <si>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</si>
  <si>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</si>
  <si>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</si>
  <si>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</si>
  <si>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</si>
  <si>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</si>
  <si>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</si>
  <si>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</si>
  <si>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</si>
  <si>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</si>
  <si>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</si>
  <si>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</si>
  <si>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</si>
  <si>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</si>
  <si>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</si>
  <si>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</si>
  <si>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</si>
  <si>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</si>
  <si>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</si>
  <si>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</si>
  <si>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</si>
  <si>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</si>
  <si>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</si>
  <si>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</si>
  <si>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</si>
  <si>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</si>
  <si>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</si>
  <si>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</si>
  <si>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</si>
  <si>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</si>
  <si>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</si>
  <si>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</si>
  <si>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</si>
  <si>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</si>
  <si>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</si>
  <si>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</si>
  <si>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</si>
  <si>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</si>
  <si>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</si>
  <si>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</si>
  <si>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</si>
  <si>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</si>
  <si>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</si>
  <si>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</si>
  <si>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</si>
  <si>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</si>
  <si>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</si>
  <si>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</si>
  <si>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</si>
  <si>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</si>
  <si>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</si>
  <si>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</si>
  <si>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</si>
  <si>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</si>
  <si>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</si>
  <si>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</si>
  <si>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</si>
  <si>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</si>
  <si>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</si>
  <si>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</si>
  <si>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</si>
  <si>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</si>
  <si>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</si>
  <si>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</si>
  <si>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</si>
  <si>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</si>
  <si>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</si>
  <si>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</si>
  <si>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</si>
  <si>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</si>
  <si>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</si>
  <si>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</si>
  <si>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</si>
  <si>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</si>
  <si>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</si>
  <si>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</si>
  <si>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</si>
  <si>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</si>
  <si>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</si>
  <si>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</si>
  <si>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</si>
  <si>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</si>
  <si>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</si>
  <si>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</si>
  <si>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</si>
  <si>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</si>
  <si>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</si>
  <si>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</si>
  <si>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</si>
  <si>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</si>
  <si>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</si>
  <si>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</si>
  <si>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</si>
  <si>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</si>
  <si>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</si>
  <si>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</si>
  <si>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</si>
  <si>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</si>
  <si>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</si>
  <si>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</si>
  <si>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</si>
  <si>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</si>
  <si>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</si>
  <si>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</si>
  <si>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</si>
  <si>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</si>
  <si>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</si>
  <si>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</si>
  <si>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</si>
  <si>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</si>
  <si>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</si>
  <si>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</si>
  <si>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</si>
  <si>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</si>
  <si>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</si>
  <si>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</si>
  <si>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</si>
  <si>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</si>
  <si>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</si>
  <si>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</si>
  <si>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</si>
  <si>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</si>
  <si>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</si>
  <si>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</si>
  <si>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</si>
  <si>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</si>
  <si>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</si>
  <si>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</si>
  <si>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</si>
  <si>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</si>
  <si>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</si>
  <si>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</si>
  <si>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</si>
  <si>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</si>
  <si>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</si>
  <si>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</si>
  <si>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</si>
  <si>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</si>
  <si>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</si>
  <si>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</si>
  <si>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</si>
  <si>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</si>
  <si>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</si>
  <si>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</si>
  <si>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</si>
  <si>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</si>
  <si>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</si>
  <si>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</si>
  <si>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</si>
  <si>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</si>
  <si>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</si>
  <si>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</si>
  <si>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</si>
  <si>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</si>
  <si>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</si>
  <si>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</si>
  <si>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</si>
  <si>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</si>
  <si>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</si>
  <si>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</si>
  <si>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</si>
  <si>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</si>
  <si>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</si>
  <si>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</si>
  <si>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</si>
  <si>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</si>
  <si>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</si>
  <si>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</si>
  <si>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</si>
  <si>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</si>
  <si>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</si>
  <si>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</si>
  <si>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</si>
  <si>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</si>
  <si>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</si>
  <si>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</si>
  <si>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</si>
  <si>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</si>
  <si>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</si>
  <si>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</si>
  <si>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</si>
  <si>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</si>
  <si>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</si>
  <si>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</si>
  <si>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</si>
  <si>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</si>
  <si>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</si>
  <si>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</si>
  <si>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</si>
  <si>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</si>
  <si>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</si>
  <si>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</si>
  <si>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</si>
  <si>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</si>
  <si>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</si>
  <si>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</si>
  <si>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</si>
  <si>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</si>
  <si>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</si>
  <si>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</si>
  <si>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</si>
  <si>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</si>
  <si>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</si>
  <si>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</si>
  <si>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</si>
  <si>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</si>
  <si>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</si>
  <si>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</si>
  <si>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</si>
  <si>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</si>
  <si>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</si>
  <si>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</si>
  <si>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</si>
  <si>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</si>
  <si>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</si>
  <si>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</si>
  <si>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</si>
  <si>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</si>
  <si>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</si>
  <si>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</si>
  <si>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</si>
  <si>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</si>
  <si>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</si>
  <si>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</si>
  <si>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</si>
  <si>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</si>
  <si>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</si>
  <si>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</si>
  <si>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</si>
  <si>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</si>
  <si>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</si>
  <si>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</si>
  <si>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</si>
  <si>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</si>
  <si>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</si>
  <si>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</si>
  <si>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</si>
  <si>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</si>
  <si>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</si>
  <si>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</si>
  <si>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</si>
  <si>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</si>
  <si>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</si>
  <si>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</si>
  <si>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</si>
  <si>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</si>
  <si>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</si>
  <si>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</si>
  <si>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</si>
  <si>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</si>
  <si>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</si>
  <si>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</si>
  <si>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</si>
  <si>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</si>
  <si>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</si>
  <si>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</si>
  <si>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</si>
  <si>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</si>
  <si>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</si>
  <si>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</si>
  <si>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</si>
  <si>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</si>
  <si>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</si>
  <si>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</si>
  <si>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</si>
  <si>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</si>
  <si>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</si>
  <si>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</si>
  <si>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</si>
  <si>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</si>
  <si>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</si>
  <si>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</si>
  <si>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</si>
  <si>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</si>
  <si>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</si>
  <si>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</si>
  <si>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</si>
  <si>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</si>
  <si>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</si>
  <si>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</si>
  <si>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</si>
  <si>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</si>
  <si>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</si>
  <si>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</si>
  <si>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</si>
  <si>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</si>
  <si>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</si>
  <si>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</si>
  <si>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</si>
  <si>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</si>
  <si>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</si>
  <si>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</si>
  <si>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</si>
  <si>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</si>
  <si>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</si>
  <si>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</si>
  <si>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</si>
  <si>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</si>
  <si>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</si>
  <si>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</si>
  <si>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</si>
  <si>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</si>
  <si>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</si>
  <si>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</si>
  <si>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</si>
  <si>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</si>
  <si>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</si>
  <si>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</si>
  <si>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</si>
  <si>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</si>
  <si>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</si>
  <si>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</si>
  <si>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</si>
  <si>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</si>
  <si>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</si>
  <si>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</si>
  <si>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</si>
  <si>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</si>
  <si>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</si>
  <si>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</si>
  <si>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</si>
  <si>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</si>
  <si>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</si>
  <si>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</si>
  <si>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</si>
  <si>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</si>
  <si>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</si>
  <si>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</si>
  <si>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</si>
  <si>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</si>
  <si>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</si>
  <si>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</si>
  <si>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</si>
  <si>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</si>
  <si>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</si>
  <si>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</si>
  <si>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</si>
  <si>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</si>
  <si>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</si>
  <si>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</si>
  <si>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</si>
  <si>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</si>
  <si>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</si>
  <si>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</si>
  <si>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</si>
  <si>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</si>
  <si>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</si>
  <si>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</si>
  <si>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</si>
  <si>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</si>
  <si>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</si>
  <si>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</si>
  <si>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</si>
  <si>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</si>
  <si>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</si>
  <si>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</si>
  <si>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</si>
  <si>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</si>
  <si>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</si>
  <si>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</si>
  <si>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</si>
  <si>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</si>
  <si>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</si>
  <si>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</si>
  <si>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</si>
  <si>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</si>
  <si>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</si>
  <si>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</si>
  <si>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</si>
  <si>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</si>
  <si>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</si>
  <si>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</si>
  <si>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</si>
  <si>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</si>
  <si>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</si>
  <si>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</si>
  <si>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</si>
  <si>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</si>
  <si>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</si>
  <si>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</si>
  <si>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</si>
  <si>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</si>
  <si>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</si>
  <si>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</si>
  <si>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</si>
  <si>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</si>
  <si>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</si>
  <si>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</si>
  <si>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</si>
  <si>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</si>
  <si>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</si>
  <si>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</si>
  <si>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</si>
  <si>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</si>
  <si>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</si>
  <si>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</si>
  <si>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</si>
  <si>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</si>
  <si>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</si>
  <si>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</si>
  <si>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</si>
  <si>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</si>
  <si>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</si>
  <si>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</si>
  <si>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</si>
  <si>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</si>
  <si>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</si>
  <si>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</si>
  <si>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</si>
  <si>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</si>
  <si>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</si>
  <si>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</si>
  <si>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</si>
  <si>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</si>
  <si>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</si>
  <si>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</si>
  <si>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</si>
  <si>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</si>
  <si>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</si>
  <si>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</si>
  <si>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</si>
  <si>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</si>
  <si>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</si>
  <si>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</si>
  <si>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</si>
  <si>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</si>
  <si>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</si>
  <si>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</si>
  <si>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</si>
  <si>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</si>
  <si>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</si>
  <si>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</si>
  <si>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</si>
  <si>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</si>
  <si>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</si>
  <si>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</si>
  <si>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</si>
  <si>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</si>
  <si>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</si>
  <si>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</si>
  <si>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</si>
  <si>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</si>
  <si>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</si>
  <si>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</si>
  <si>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</si>
  <si>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</si>
  <si>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</si>
  <si>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</si>
  <si>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</si>
  <si>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</si>
  <si>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</si>
  <si>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</si>
  <si>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</si>
  <si>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</si>
  <si>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</si>
  <si>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</si>
  <si>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</si>
  <si>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</si>
  <si>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</si>
  <si>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</si>
  <si>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</si>
  <si>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</si>
  <si>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</si>
  <si>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</si>
  <si>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</si>
  <si>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</si>
  <si>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</si>
  <si>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</si>
  <si>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</si>
  <si>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</si>
  <si>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</si>
  <si>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</si>
  <si>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</si>
  <si>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</si>
  <si>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</si>
  <si>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</si>
  <si>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</si>
  <si>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</si>
  <si>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</si>
  <si>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</si>
  <si>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</si>
  <si>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</si>
  <si>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</si>
  <si>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</si>
  <si>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</si>
  <si>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</si>
  <si>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</si>
  <si>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</si>
  <si>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</si>
  <si>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</si>
  <si>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</si>
  <si>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</si>
  <si>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</si>
  <si>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</si>
  <si>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</si>
  <si>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</si>
  <si>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</si>
  <si>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</si>
  <si>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</si>
  <si>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</si>
  <si>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</si>
  <si>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</si>
  <si>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</si>
  <si>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</si>
  <si>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</si>
  <si>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</si>
  <si>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</si>
  <si>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</si>
  <si>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</si>
  <si>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</si>
  <si>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</si>
  <si>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</si>
  <si>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</si>
  <si>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</si>
  <si>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</si>
  <si>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</si>
  <si>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</si>
  <si>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</si>
  <si>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</si>
  <si>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</si>
  <si>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</si>
  <si>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</si>
  <si>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</si>
  <si>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</si>
  <si>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</si>
  <si>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</si>
  <si>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</si>
  <si>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</si>
  <si>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</si>
  <si>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</si>
  <si>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</si>
  <si>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</si>
  <si>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</si>
  <si>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</si>
  <si>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</si>
  <si>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</si>
  <si>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</si>
  <si>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</si>
  <si>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</si>
  <si>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</si>
  <si>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</si>
  <si>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</si>
  <si>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</si>
  <si>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</si>
  <si>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</si>
  <si>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</si>
  <si>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</si>
  <si>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</si>
  <si>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</si>
  <si>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</si>
  <si>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</si>
  <si>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</si>
  <si>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</si>
  <si>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</si>
  <si>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</si>
  <si>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</si>
  <si>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</si>
  <si>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</si>
  <si>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</si>
  <si>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</si>
  <si>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</si>
  <si>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</si>
  <si>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</si>
  <si>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</si>
  <si>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</si>
  <si>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</si>
  <si>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</si>
  <si>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</si>
  <si>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</si>
  <si>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</si>
  <si>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</si>
  <si>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</si>
  <si>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</si>
  <si>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</si>
  <si>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</si>
  <si>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</si>
  <si>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</si>
  <si>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</si>
  <si>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</si>
  <si>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</si>
  <si>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</si>
  <si>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</si>
  <si>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</si>
  <si>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</si>
  <si>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</si>
  <si>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</si>
  <si>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</si>
  <si>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</si>
  <si>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</si>
  <si>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</si>
  <si>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</si>
  <si>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</si>
  <si>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</si>
  <si>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</si>
  <si>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</si>
  <si>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</si>
  <si>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</si>
  <si>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</si>
  <si>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</si>
  <si>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</si>
  <si>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</si>
  <si>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</si>
  <si>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</si>
  <si>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</si>
  <si>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</si>
  <si>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</si>
  <si>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</si>
  <si>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</si>
  <si>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</si>
  <si>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</si>
  <si>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</si>
  <si>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</si>
  <si>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</si>
  <si>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</si>
  <si>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</si>
  <si>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</si>
  <si>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</si>
  <si>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</si>
  <si>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</si>
  <si>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</si>
  <si>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</si>
  <si>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</si>
  <si>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</si>
  <si>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</si>
  <si>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</si>
  <si>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</si>
  <si>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</si>
  <si>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</si>
  <si>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</si>
  <si>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</si>
  <si>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</si>
  <si>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</si>
  <si>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</si>
  <si>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</si>
  <si>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</si>
  <si>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</si>
  <si>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</si>
  <si>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</si>
  <si>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</si>
  <si>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</si>
  <si>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</si>
  <si>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</si>
  <si>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</si>
  <si>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</si>
  <si>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</si>
  <si>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</si>
  <si>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</si>
  <si>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</si>
  <si>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</si>
  <si>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</si>
  <si>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</si>
  <si>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</si>
  <si>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</si>
  <si>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</si>
  <si>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</si>
  <si>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</si>
  <si>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</si>
  <si>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</si>
  <si>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</si>
  <si>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</si>
  <si>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</si>
  <si>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</si>
  <si>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</si>
  <si>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</si>
  <si>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</si>
  <si>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</si>
  <si>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</si>
  <si>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</si>
  <si>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</si>
  <si>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</si>
  <si>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</si>
  <si>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</si>
  <si>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</si>
  <si>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</si>
  <si>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</si>
  <si>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</si>
  <si>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</si>
  <si>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</si>
  <si>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</si>
  <si>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</si>
  <si>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</si>
  <si>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</si>
  <si>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</si>
  <si>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</si>
  <si>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</si>
  <si>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</si>
  <si>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</si>
  <si>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</si>
  <si>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</si>
  <si>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</si>
  <si>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</si>
  <si>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</si>
  <si>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</si>
  <si>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</si>
  <si>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</si>
  <si>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</si>
  <si>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</si>
  <si>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</si>
  <si>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</si>
  <si>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</si>
  <si>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</si>
  <si>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</si>
  <si>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</si>
  <si>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</si>
  <si>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</si>
  <si>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</si>
  <si>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</si>
  <si>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</si>
  <si>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</si>
  <si>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</si>
  <si>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</si>
  <si>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</si>
  <si>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</si>
  <si>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</si>
  <si>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</si>
  <si>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</si>
  <si>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</si>
  <si>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</si>
  <si>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</si>
  <si>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</si>
  <si>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</si>
  <si>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</si>
  <si>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</si>
  <si>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</si>
  <si>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</si>
  <si>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</si>
  <si>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</si>
  <si>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</si>
  <si>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</si>
  <si>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</si>
  <si>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</si>
  <si>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</si>
  <si>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</si>
  <si>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</si>
  <si>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</si>
  <si>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</si>
  <si>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</si>
  <si>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</si>
  <si>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</si>
  <si>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</si>
  <si>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</si>
  <si>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</si>
  <si>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</si>
  <si>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</si>
  <si>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</si>
  <si>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</si>
  <si>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</si>
  <si>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</si>
  <si>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</si>
  <si>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</si>
  <si>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</si>
  <si>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</si>
  <si>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</si>
  <si>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</si>
  <si>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</si>
  <si>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</si>
  <si>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</si>
  <si>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</si>
  <si>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</si>
  <si>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</si>
  <si>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</si>
  <si>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</si>
  <si>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</si>
  <si>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</si>
  <si>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</si>
  <si>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</si>
  <si>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</si>
  <si>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</si>
  <si>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</si>
  <si>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</si>
  <si>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</si>
  <si>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</si>
  <si>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</si>
  <si>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</si>
  <si>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</si>
  <si>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</si>
  <si>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</si>
  <si>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</si>
  <si>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</si>
  <si>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</si>
  <si>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</si>
  <si>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</si>
  <si>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</si>
  <si>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</si>
  <si>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</si>
  <si>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</si>
  <si>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</si>
  <si>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</si>
  <si>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</si>
  <si>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</si>
  <si>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</si>
  <si>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</si>
  <si>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</si>
  <si>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</si>
  <si>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</si>
  <si>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</si>
  <si>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</si>
  <si>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</si>
  <si>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</si>
  <si>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</si>
  <si>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</si>
  <si>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</si>
  <si>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</si>
  <si>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</si>
  <si>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</si>
  <si>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</si>
  <si>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</si>
  <si>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</si>
  <si>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</si>
  <si>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</si>
  <si>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</si>
  <si>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</si>
  <si>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</si>
  <si>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</si>
  <si>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</si>
  <si>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</si>
  <si>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</si>
  <si>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</si>
  <si>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</si>
  <si>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</si>
  <si>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</si>
  <si>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</si>
  <si>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</si>
  <si>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</si>
  <si>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</si>
  <si>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</si>
  <si>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</si>
  <si>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</si>
  <si>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</si>
  <si>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</si>
  <si>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</si>
  <si>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</si>
  <si>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</si>
  <si>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</si>
  <si>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</si>
  <si>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</si>
  <si>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</si>
  <si>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</si>
  <si>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</si>
  <si>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</si>
  <si>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</si>
  <si>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</si>
  <si>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</si>
  <si>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</si>
  <si>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</si>
  <si>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</si>
  <si>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</si>
  <si>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</si>
  <si>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</si>
  <si>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</si>
  <si>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</si>
  <si>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</si>
  <si>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</si>
  <si>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</si>
  <si>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</si>
  <si>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</si>
  <si>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</si>
  <si>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</si>
  <si>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</si>
  <si>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</si>
  <si>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</si>
  <si>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</si>
  <si>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</si>
  <si>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</si>
  <si>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</si>
  <si>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</si>
  <si>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</si>
  <si>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</si>
  <si>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</si>
  <si>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</si>
  <si>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</si>
  <si>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</si>
  <si>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</si>
  <si>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</si>
  <si>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</si>
  <si>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</si>
  <si>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</si>
  <si>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</si>
  <si>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</si>
  <si>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</si>
  <si>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</si>
  <si>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</si>
  <si>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</si>
  <si>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</si>
  <si>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</si>
  <si>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</si>
  <si>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</si>
  <si>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</si>
  <si>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</si>
  <si>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</si>
  <si>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</si>
  <si>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</si>
  <si>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</si>
  <si>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</si>
  <si>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</si>
  <si>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</si>
  <si>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</si>
  <si>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</si>
  <si>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</si>
  <si>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</si>
  <si>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</si>
  <si>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</si>
  <si>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</si>
  <si>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</si>
  <si>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</si>
  <si>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</si>
  <si>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</si>
  <si>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</si>
  <si>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</si>
  <si>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</si>
  <si>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</si>
  <si>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</si>
  <si>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</si>
  <si>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</si>
  <si>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</si>
  <si>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</si>
  <si>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</si>
  <si>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</si>
  <si>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</si>
  <si>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</si>
  <si>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</si>
  <si>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</si>
  <si>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</si>
  <si>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</si>
  <si>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</si>
  <si>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</si>
  <si>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</si>
  <si>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</si>
  <si>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</si>
  <si>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</si>
  <si>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</si>
  <si>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</si>
  <si>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</si>
  <si>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</si>
  <si>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</si>
  <si>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</si>
  <si>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</si>
  <si>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</si>
  <si>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</si>
  <si>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</si>
  <si>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</si>
  <si>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</si>
  <si>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</si>
  <si>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</si>
  <si>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</si>
  <si>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</si>
  <si>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</si>
  <si>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</si>
  <si>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</si>
  <si>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</si>
  <si>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</si>
  <si>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</si>
  <si>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</si>
  <si>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</si>
  <si>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</si>
  <si>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</si>
  <si>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</si>
  <si>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</si>
  <si>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</si>
  <si>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</si>
  <si>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</si>
  <si>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</si>
  <si>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</si>
  <si>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</si>
  <si>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</si>
  <si>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</si>
  <si>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</si>
  <si>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</si>
  <si>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</si>
  <si>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</si>
  <si>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</si>
  <si>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</si>
  <si>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</si>
  <si>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</si>
  <si>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</si>
  <si>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</si>
  <si>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</si>
  <si>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</si>
  <si>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</si>
  <si>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</si>
  <si>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</si>
  <si>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</si>
  <si>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</si>
  <si>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</si>
  <si>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</si>
  <si>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</si>
  <si>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</si>
  <si>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</si>
  <si>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</si>
  <si>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</si>
  <si>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</si>
  <si>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</si>
  <si>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</si>
  <si>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</si>
  <si>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</si>
  <si>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</si>
  <si>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</si>
  <si>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</si>
  <si>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</si>
  <si>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</si>
  <si>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</si>
  <si>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</si>
  <si>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</si>
  <si>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</si>
  <si>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</si>
  <si>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</si>
  <si>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</si>
  <si>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</si>
  <si>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</si>
  <si>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</si>
  <si>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</si>
  <si>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</si>
  <si>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</si>
  <si>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</si>
  <si>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</si>
  <si>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</si>
  <si>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</si>
  <si>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</si>
  <si>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</si>
  <si>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</si>
  <si>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</si>
  <si>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</si>
  <si>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</si>
  <si>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</si>
  <si>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</si>
  <si>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</si>
  <si>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</si>
  <si>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</si>
  <si>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</si>
  <si>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</si>
  <si>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</si>
  <si>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</si>
  <si>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</si>
  <si>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</si>
  <si>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</si>
  <si>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</si>
  <si>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</si>
  <si>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</si>
  <si>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</si>
  <si>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</si>
  <si>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</si>
  <si>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</si>
  <si>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</si>
  <si>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</si>
  <si>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</si>
  <si>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</si>
  <si>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</si>
  <si>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</si>
  <si>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</si>
  <si>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</si>
  <si>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</si>
  <si>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</si>
  <si>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</si>
  <si>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</si>
  <si>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</si>
  <si>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</si>
  <si>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</si>
  <si>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</si>
  <si>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</si>
  <si>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</si>
  <si>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</si>
  <si>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</si>
  <si>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</si>
  <si>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</si>
  <si>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</si>
  <si>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</si>
  <si>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</si>
  <si>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</si>
  <si>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</si>
  <si>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</si>
  <si>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</si>
  <si>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</si>
  <si>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</si>
  <si>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</si>
  <si>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</si>
  <si>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</si>
  <si>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</si>
  <si>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</si>
  <si>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</si>
  <si>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</si>
  <si>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</si>
  <si>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</si>
  <si>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</si>
  <si>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</si>
  <si>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</si>
  <si>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</si>
  <si>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</si>
  <si>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</si>
  <si>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</si>
  <si>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</si>
  <si>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</si>
  <si>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</si>
  <si>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</si>
  <si>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</si>
  <si>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</si>
  <si>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</si>
  <si>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</si>
  <si>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</si>
  <si>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</si>
  <si>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</si>
  <si>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</si>
  <si>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</si>
  <si>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</si>
  <si>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</si>
  <si>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</si>
  <si>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</si>
  <si>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</si>
  <si>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</si>
  <si>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</si>
  <si>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</si>
  <si>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</si>
  <si>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</si>
  <si>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</si>
  <si>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</si>
  <si>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</si>
  <si>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</si>
  <si>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</si>
  <si>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</si>
  <si>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</si>
  <si>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</si>
  <si>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</si>
  <si>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</si>
  <si>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</si>
  <si>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</si>
  <si>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</si>
  <si>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</si>
  <si>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</si>
  <si>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</si>
  <si>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</si>
  <si>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</si>
  <si>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</si>
  <si>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</si>
  <si>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</si>
  <si>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</si>
  <si>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</si>
  <si>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</si>
  <si>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</si>
  <si>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</si>
  <si>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</si>
  <si>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</si>
  <si>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</si>
  <si>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</si>
  <si>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</si>
  <si>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</si>
  <si>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</si>
  <si>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</si>
  <si>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</si>
  <si>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</si>
  <si>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</si>
  <si>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</si>
  <si>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</si>
  <si>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</si>
  <si>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</si>
  <si>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</si>
  <si>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</si>
  <si>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</si>
  <si>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</si>
  <si>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</si>
  <si>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</si>
  <si>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</si>
  <si>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</si>
  <si>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</si>
  <si>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</si>
  <si>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</si>
  <si>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</si>
  <si>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</si>
  <si>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</si>
  <si>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</si>
  <si>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</si>
  <si>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</si>
  <si>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</si>
  <si>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</si>
  <si>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</si>
  <si>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</si>
  <si>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</si>
  <si>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</si>
  <si>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</si>
  <si>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</si>
  <si>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</si>
  <si>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</si>
  <si>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</si>
  <si>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</si>
  <si>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</si>
  <si>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</si>
  <si>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</si>
  <si>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</si>
  <si>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</si>
  <si>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</si>
  <si>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</si>
  <si>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</si>
  <si>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</si>
  <si>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</si>
  <si>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</si>
  <si>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</si>
  <si>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</si>
  <si>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</si>
  <si>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</si>
  <si>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</si>
  <si>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</si>
  <si>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</si>
  <si>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</si>
  <si>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</si>
  <si>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</si>
  <si>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</si>
  <si>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</si>
  <si>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</si>
  <si>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</si>
  <si>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</si>
  <si>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</si>
  <si>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</si>
  <si>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</si>
  <si>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</si>
  <si>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</si>
  <si>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</si>
  <si>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</si>
  <si>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</si>
  <si>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</si>
  <si>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</si>
  <si>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</si>
  <si>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</si>
  <si>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</si>
  <si>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</si>
  <si>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</si>
  <si>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</si>
  <si>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</si>
  <si>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</si>
  <si>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</si>
  <si>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</si>
  <si>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</si>
  <si>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</si>
  <si>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</si>
  <si>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</si>
  <si>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</si>
  <si>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</si>
  <si>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</si>
  <si>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</si>
  <si>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</si>
  <si>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</si>
  <si>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</si>
  <si>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</si>
  <si>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</si>
  <si>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</si>
  <si>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</si>
  <si>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</si>
  <si>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</si>
  <si>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</si>
  <si>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</si>
  <si>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</si>
  <si>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</si>
  <si>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</si>
  <si>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</si>
  <si>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</si>
  <si>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</si>
  <si>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</si>
  <si>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</si>
  <si>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</si>
  <si>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</si>
  <si>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</si>
  <si>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</si>
  <si>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</si>
  <si>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</si>
  <si>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</si>
  <si>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</si>
  <si>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</si>
  <si>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</si>
  <si>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</si>
  <si>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</si>
  <si>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</si>
  <si>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</si>
  <si>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</si>
  <si>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</si>
  <si>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</si>
  <si>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</si>
  <si>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</si>
  <si>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</si>
  <si>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</si>
  <si>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</si>
  <si>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</si>
  <si>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</si>
  <si>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</si>
  <si>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</si>
  <si>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</si>
  <si>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</si>
  <si>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</si>
  <si>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</si>
  <si>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</si>
  <si>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</si>
  <si>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</si>
  <si>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</si>
  <si>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</si>
  <si>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</si>
  <si>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</si>
  <si>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</si>
  <si>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</si>
  <si>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</si>
  <si>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</si>
  <si>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</si>
  <si>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</si>
  <si>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</si>
  <si>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</si>
  <si>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</si>
  <si>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</si>
  <si>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</si>
  <si>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</si>
  <si>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</si>
  <si>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</si>
  <si>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</si>
  <si>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</si>
  <si>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</si>
  <si>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</si>
  <si>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</si>
  <si>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</si>
  <si>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</si>
  <si>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</si>
  <si>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</si>
  <si>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</si>
  <si>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</si>
  <si>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</si>
  <si>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</si>
  <si>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</si>
  <si>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</si>
  <si>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</si>
  <si>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</si>
  <si>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</si>
  <si>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</si>
  <si>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</si>
  <si>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</si>
  <si>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</si>
  <si>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</si>
  <si>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</si>
  <si>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</si>
  <si>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</si>
  <si>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</si>
  <si>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</si>
  <si>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</si>
  <si>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</si>
  <si>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</si>
  <si>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</si>
  <si>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</si>
  <si>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</si>
  <si>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</si>
  <si>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</si>
  <si>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</si>
  <si>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</si>
  <si>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</si>
  <si>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</si>
  <si>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</si>
  <si>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</si>
  <si>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</si>
  <si>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</si>
  <si>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</si>
  <si>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</si>
  <si>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</si>
  <si>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</si>
  <si>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</si>
  <si>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</si>
  <si>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</si>
  <si>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</si>
  <si>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</si>
  <si>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</si>
  <si>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</si>
  <si>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</si>
  <si>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</si>
  <si>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</si>
  <si>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</si>
  <si>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</si>
  <si>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</si>
  <si>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</si>
  <si>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</si>
  <si>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</si>
  <si>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</si>
  <si>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</si>
  <si>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</si>
  <si>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</si>
  <si>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</si>
  <si>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</si>
  <si>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</si>
  <si>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</si>
  <si>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</si>
  <si>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</si>
  <si>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</si>
  <si>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</si>
  <si>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</si>
  <si>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</si>
  <si>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</si>
  <si>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</si>
  <si>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</si>
  <si>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</si>
  <si>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</si>
  <si>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</si>
  <si>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</si>
  <si>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</si>
  <si>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</si>
  <si>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</si>
  <si>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</si>
  <si>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</si>
  <si>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</si>
  <si>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</si>
  <si>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</si>
  <si>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</si>
  <si>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</si>
  <si>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</si>
  <si>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</si>
  <si>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</si>
  <si>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</si>
  <si>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</si>
  <si>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</si>
  <si>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</si>
  <si>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</si>
  <si>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</si>
  <si>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</si>
  <si>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</si>
  <si>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</si>
  <si>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</si>
  <si>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</si>
  <si>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</si>
  <si>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</si>
  <si>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</si>
  <si>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</si>
  <si>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</si>
  <si>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</si>
  <si>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</si>
  <si>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</si>
  <si>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</si>
  <si>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</si>
  <si>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</si>
  <si>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</si>
  <si>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</si>
  <si>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</si>
  <si>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</si>
  <si>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</si>
  <si>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</si>
  <si>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</si>
  <si>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</si>
  <si>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</si>
  <si>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</si>
  <si>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</si>
  <si>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</si>
  <si>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</si>
  <si>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</si>
  <si>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</si>
  <si>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</si>
  <si>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</si>
  <si>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</si>
  <si>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</si>
  <si>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</si>
  <si>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</si>
  <si>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</si>
  <si>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</si>
  <si>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</si>
  <si>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</si>
  <si>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</si>
  <si>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</si>
  <si>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</si>
  <si>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</si>
  <si>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</si>
  <si>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</si>
  <si>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</si>
  <si>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</si>
  <si>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</si>
  <si>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</si>
  <si>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</si>
  <si>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</si>
  <si>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</si>
  <si>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</si>
  <si>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</si>
  <si>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</si>
  <si>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</si>
  <si>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</si>
  <si>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</si>
  <si>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</si>
  <si>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</si>
  <si>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</si>
  <si>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</si>
  <si>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</si>
  <si>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</si>
  <si>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</si>
  <si>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</si>
  <si>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</si>
  <si>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</si>
  <si>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</si>
  <si>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</si>
  <si>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</si>
  <si>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</si>
  <si>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</si>
  <si>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</si>
  <si>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</si>
  <si>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</si>
  <si>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</si>
  <si>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</si>
  <si>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</si>
  <si>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</si>
  <si>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</si>
  <si>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</si>
  <si>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</si>
  <si>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</si>
  <si>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</si>
  <si>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</si>
  <si>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</si>
  <si>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</si>
  <si>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</si>
  <si>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</si>
  <si>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</si>
  <si>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</si>
  <si>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</si>
  <si>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</si>
  <si>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</si>
  <si>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</si>
  <si>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</si>
  <si>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</si>
  <si>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</si>
  <si>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</si>
  <si>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</si>
  <si>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</si>
  <si>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</si>
  <si>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</si>
  <si>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</si>
  <si>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</si>
  <si>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</si>
  <si>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</si>
  <si>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</si>
  <si>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</si>
  <si>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</si>
  <si>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</si>
  <si>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</si>
  <si>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</si>
  <si>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</si>
  <si>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</si>
  <si>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</si>
  <si>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</si>
  <si>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</si>
  <si>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</si>
  <si>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</si>
  <si>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</si>
  <si>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</si>
  <si>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</si>
  <si>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</si>
  <si>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</si>
  <si>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</si>
  <si>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</si>
  <si>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</si>
  <si>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</si>
  <si>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</si>
  <si>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</si>
  <si>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</si>
  <si>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</si>
  <si>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</si>
  <si>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</si>
  <si>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</si>
  <si>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</si>
  <si>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</si>
  <si>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</si>
  <si>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</si>
  <si>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</si>
  <si>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</si>
  <si>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</si>
  <si>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</si>
  <si>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</si>
  <si>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</si>
  <si>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</si>
  <si>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</si>
  <si>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</si>
  <si>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</si>
  <si>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</si>
  <si>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</si>
  <si>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</si>
  <si>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</si>
  <si>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</si>
  <si>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</si>
  <si>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</si>
  <si>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</si>
  <si>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</si>
  <si>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</si>
  <si>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</si>
  <si>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</si>
  <si>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</si>
  <si>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</si>
  <si>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</si>
  <si>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</si>
  <si>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</si>
  <si>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</si>
  <si>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</si>
  <si>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</si>
  <si>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</si>
  <si>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</si>
  <si>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</si>
  <si>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</si>
  <si>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</si>
  <si>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</si>
  <si>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</si>
  <si>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</si>
  <si>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</si>
  <si>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</si>
  <si>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</si>
  <si>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</si>
  <si>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</si>
  <si>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</si>
  <si>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</si>
  <si>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</si>
  <si>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</si>
  <si>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</si>
  <si>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</si>
  <si>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</si>
  <si>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</si>
  <si>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</si>
  <si>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</si>
  <si>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</si>
  <si>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</si>
  <si>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</si>
  <si>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</si>
  <si>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</si>
  <si>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</si>
  <si>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</si>
  <si>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</si>
  <si>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</si>
  <si>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</si>
  <si>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</si>
  <si>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</si>
  <si>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</si>
  <si>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</si>
  <si>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</si>
  <si>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</si>
  <si>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</si>
  <si>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</si>
  <si>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</si>
  <si>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</si>
  <si>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</si>
  <si>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</si>
  <si>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</si>
  <si>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</si>
  <si>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</si>
  <si>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</si>
  <si>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</si>
  <si>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</si>
  <si>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</si>
  <si>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</si>
  <si>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</si>
  <si>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</si>
  <si>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</si>
  <si>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</si>
  <si>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</si>
  <si>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</si>
  <si>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</si>
  <si>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</si>
  <si>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</si>
  <si>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</si>
  <si>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</si>
  <si>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</si>
  <si>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</si>
  <si>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</si>
  <si>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</si>
  <si>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</si>
  <si>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</si>
  <si>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</si>
  <si>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</si>
  <si>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</si>
  <si>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</si>
  <si>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</si>
  <si>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</si>
  <si>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</si>
  <si>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</si>
  <si>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</si>
  <si>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</si>
  <si>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</si>
  <si>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</si>
  <si>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</si>
  <si>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</si>
  <si>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</si>
  <si>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</si>
  <si>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</si>
  <si>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</si>
  <si>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</si>
  <si>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</si>
  <si>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</si>
  <si>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</si>
  <si>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</si>
  <si>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</si>
  <si>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</si>
  <si>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</si>
  <si>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</si>
  <si>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</si>
  <si>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</si>
  <si>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</si>
  <si>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</si>
  <si>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</si>
  <si>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</si>
  <si>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</si>
  <si>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</si>
  <si>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</si>
  <si>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</si>
  <si>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</si>
  <si>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</si>
  <si>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</si>
  <si>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</si>
  <si>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</si>
  <si>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</si>
  <si>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</si>
  <si>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</si>
  <si>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</si>
  <si>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</si>
  <si>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</si>
  <si>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</si>
  <si>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</si>
  <si>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</si>
  <si>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</si>
  <si>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</si>
  <si>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</si>
  <si>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</si>
  <si>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</si>
  <si>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</si>
  <si>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</si>
  <si>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</si>
  <si>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</si>
  <si>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</si>
  <si>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</si>
  <si>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</si>
  <si>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</si>
  <si>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</si>
  <si>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</si>
  <si>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</si>
  <si>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</si>
  <si>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</si>
  <si>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</si>
  <si>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</si>
  <si>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</si>
  <si>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</si>
  <si>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</si>
  <si>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</si>
  <si>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</si>
  <si>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</si>
  <si>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</si>
  <si>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</si>
  <si>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</si>
  <si>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</si>
  <si>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</si>
  <si>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</si>
  <si>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</si>
  <si>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</si>
  <si>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</si>
  <si>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</si>
  <si>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</si>
  <si>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</si>
  <si>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</si>
  <si>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</si>
  <si>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</si>
  <si>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</si>
  <si>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</si>
  <si>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</si>
  <si>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</si>
  <si>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</si>
  <si>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</si>
  <si>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</si>
  <si>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</si>
  <si>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</si>
  <si>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</si>
  <si>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</si>
  <si>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</si>
  <si>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</si>
  <si>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</si>
  <si>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</si>
  <si>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</si>
  <si>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</si>
  <si>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</si>
  <si>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</si>
  <si>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</si>
  <si>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</si>
  <si>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</si>
  <si>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</si>
  <si>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</si>
  <si>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</si>
  <si>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</si>
  <si>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</si>
  <si>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</si>
  <si>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</si>
  <si>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</si>
  <si>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</si>
  <si>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</si>
  <si>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</si>
  <si>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</si>
  <si>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</si>
  <si>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</si>
  <si>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</si>
  <si>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</si>
  <si>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</si>
  <si>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</si>
  <si>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</si>
  <si>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</si>
  <si>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</si>
  <si>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</si>
  <si>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</si>
  <si>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</si>
  <si>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</si>
  <si>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</si>
  <si>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</si>
  <si>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</si>
  <si>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</si>
  <si>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</si>
  <si>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</si>
  <si>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</si>
  <si>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</si>
  <si>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</si>
  <si>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</si>
  <si>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</si>
  <si>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</si>
  <si>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</si>
  <si>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</si>
  <si>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</si>
  <si>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</si>
  <si>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</si>
  <si>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</si>
  <si>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</si>
  <si>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</si>
  <si>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</si>
  <si>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</si>
  <si>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</si>
  <si>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</si>
  <si>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</si>
  <si>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</si>
  <si>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</si>
  <si>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</si>
  <si>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</si>
  <si>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</si>
  <si>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</si>
  <si>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合计：500</t>
  </si>
  <si>
    <t>合计：754.05</t>
  </si>
  <si>
    <t>合计：180</t>
  </si>
  <si>
    <t>总合计：1434.05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</si>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</sst>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4" fillId="1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9" fillId="15" borderId="15" applyNumberFormat="0" applyAlignment="0" applyProtection="0">
      <alignment vertical="center"/>
    </xf>
    <xf numFmtId="0" fontId="41" fillId="23" borderId="18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22" workbookViewId="0">
      <pane xSplit="2" topLeftCell="Y1" activePane="topRight" state="frozen"/>
      <selection/>
      <selection pane="topRight" activeCell="B28" sqref="$A28:$XFD28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43"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6" sqref="J6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7.2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367</v>
      </c>
      <c r="D3" s="13" t="s">
        <v>2092</v>
      </c>
      <c r="E3" s="13">
        <v>10043</v>
      </c>
      <c r="F3" s="13" t="s">
        <v>280</v>
      </c>
      <c r="G3" s="13">
        <v>200</v>
      </c>
      <c r="H3" s="13">
        <v>251.35</v>
      </c>
      <c r="I3" s="13">
        <v>180</v>
      </c>
      <c r="J3" s="12">
        <v>631.35</v>
      </c>
    </row>
    <row r="4" customHeight="1" spans="1:10">
      <c r="A4" s="12">
        <v>2</v>
      </c>
      <c r="B4" s="13" t="s">
        <v>2127</v>
      </c>
      <c r="C4" s="13">
        <v>367</v>
      </c>
      <c r="D4" s="13" t="s">
        <v>2092</v>
      </c>
      <c r="E4" s="13">
        <v>11799</v>
      </c>
      <c r="F4" s="13" t="s">
        <v>399</v>
      </c>
      <c r="G4" s="13">
        <v>200</v>
      </c>
      <c r="H4" s="13">
        <v>251.35</v>
      </c>
      <c r="I4" s="13"/>
      <c r="J4" s="12">
        <v>451.35</v>
      </c>
    </row>
    <row r="5" customHeight="1" spans="1:10">
      <c r="A5" s="12">
        <v>3</v>
      </c>
      <c r="B5" s="13" t="s">
        <v>2127</v>
      </c>
      <c r="C5" s="13">
        <v>367</v>
      </c>
      <c r="D5" s="13" t="s">
        <v>2092</v>
      </c>
      <c r="E5" s="13">
        <v>13199</v>
      </c>
      <c r="F5" s="13" t="s">
        <v>1749</v>
      </c>
      <c r="G5" s="13">
        <v>100</v>
      </c>
      <c r="H5" s="13">
        <v>251.35</v>
      </c>
      <c r="I5" s="13"/>
      <c r="J5" s="12">
        <v>351.35</v>
      </c>
    </row>
    <row r="6" customHeight="1" spans="1:10">
      <c r="A6" s="12">
        <v>4</v>
      </c>
      <c r="B6" s="13"/>
      <c r="C6" s="13"/>
      <c r="D6" s="13"/>
      <c r="E6" s="13"/>
      <c r="F6" s="13"/>
      <c r="G6" s="13" t="s">
        <v>2128</v>
      </c>
      <c r="H6" s="13" t="s">
        <v>2129</v>
      </c>
      <c r="I6" s="13" t="s">
        <v>2130</v>
      </c>
      <c r="J6" s="12" t="s">
        <v>2131</v>
      </c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2132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2133</v>
      </c>
      <c r="D1" s="1" t="s">
        <v>2134</v>
      </c>
      <c r="E1" s="1" t="s">
        <v>2135</v>
      </c>
      <c r="F1" s="1" t="s">
        <v>15</v>
      </c>
      <c r="H1" s="1" t="s">
        <v>16</v>
      </c>
      <c r="I1" s="1" t="s">
        <v>2136</v>
      </c>
      <c r="J1" s="1" t="s">
        <v>2137</v>
      </c>
      <c r="K1" s="1" t="s">
        <v>2137</v>
      </c>
      <c r="L1" s="1" t="s">
        <v>2137</v>
      </c>
      <c r="M1" s="1" t="s">
        <v>2138</v>
      </c>
      <c r="N1" s="1" t="s">
        <v>2139</v>
      </c>
      <c r="O1" s="1" t="s">
        <v>2140</v>
      </c>
      <c r="P1" s="1" t="s">
        <v>2141</v>
      </c>
      <c r="Q1" s="1" t="s">
        <v>2142</v>
      </c>
    </row>
    <row r="2" s="2" customFormat="1" spans="1:17">
      <c r="A2" s="3">
        <v>107</v>
      </c>
      <c r="B2" s="2" t="s">
        <v>2143</v>
      </c>
      <c r="C2" s="2" t="s">
        <v>2144</v>
      </c>
      <c r="D2" s="2" t="s">
        <v>339</v>
      </c>
      <c r="E2" s="2" t="s">
        <v>2145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2146</v>
      </c>
      <c r="J2" s="4" t="s">
        <v>2147</v>
      </c>
      <c r="K2" s="4" t="s">
        <v>2148</v>
      </c>
      <c r="L2" s="4" t="s">
        <v>2149</v>
      </c>
      <c r="M2" s="2" t="s">
        <v>2150</v>
      </c>
      <c r="N2" s="2">
        <v>10</v>
      </c>
      <c r="O2" s="2">
        <v>1</v>
      </c>
      <c r="P2" s="2">
        <v>2</v>
      </c>
      <c r="Q2" s="2" t="s">
        <v>2151</v>
      </c>
    </row>
    <row r="3" s="2" customFormat="1" spans="1:17">
      <c r="A3" s="3">
        <v>106</v>
      </c>
      <c r="B3" s="2" t="s">
        <v>2143</v>
      </c>
      <c r="C3" s="2" t="s">
        <v>2152</v>
      </c>
      <c r="D3" s="2" t="s">
        <v>2153</v>
      </c>
      <c r="E3" s="2" t="s">
        <v>2154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2155</v>
      </c>
      <c r="J3" s="4" t="s">
        <v>2156</v>
      </c>
      <c r="K3" s="4" t="s">
        <v>2157</v>
      </c>
      <c r="L3" s="4" t="s">
        <v>2158</v>
      </c>
      <c r="M3" s="2" t="s">
        <v>2159</v>
      </c>
      <c r="N3" s="2">
        <v>24</v>
      </c>
      <c r="O3" s="2" t="s">
        <v>2160</v>
      </c>
      <c r="P3" s="2">
        <v>24</v>
      </c>
      <c r="Q3" s="2" t="s">
        <v>2161</v>
      </c>
    </row>
    <row r="4" s="2" customFormat="1" spans="1:17">
      <c r="A4" s="3">
        <v>105</v>
      </c>
      <c r="B4" s="2" t="s">
        <v>2143</v>
      </c>
      <c r="C4" s="2" t="s">
        <v>2162</v>
      </c>
      <c r="D4" s="2" t="s">
        <v>251</v>
      </c>
      <c r="E4" s="2" t="s">
        <v>2163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2155</v>
      </c>
      <c r="J4" s="4" t="s">
        <v>2164</v>
      </c>
      <c r="K4" s="4" t="s">
        <v>2165</v>
      </c>
      <c r="L4" s="4" t="s">
        <v>2166</v>
      </c>
      <c r="M4" s="2" t="s">
        <v>2167</v>
      </c>
      <c r="N4" s="2">
        <v>12</v>
      </c>
      <c r="O4" s="2">
        <v>2</v>
      </c>
      <c r="P4" s="2">
        <v>8</v>
      </c>
      <c r="Q4" s="2" t="s">
        <v>2168</v>
      </c>
    </row>
    <row r="5" s="2" customFormat="1" spans="1:17">
      <c r="A5" s="3">
        <v>104</v>
      </c>
      <c r="B5" s="2" t="s">
        <v>2143</v>
      </c>
      <c r="C5" s="2" t="s">
        <v>2169</v>
      </c>
      <c r="D5" s="2" t="s">
        <v>408</v>
      </c>
      <c r="E5" s="2" t="s">
        <v>2163</v>
      </c>
      <c r="F5" s="3">
        <v>104428</v>
      </c>
      <c r="G5" s="3" t="str">
        <f>VLOOKUP(F:F,双十一未开展社区活动!B:C,2,0)</f>
        <v>崇州市崇阳镇永康东路药店</v>
      </c>
      <c r="H5" s="3" t="s">
        <v>2170</v>
      </c>
      <c r="I5" s="2" t="s">
        <v>2155</v>
      </c>
      <c r="J5" s="4" t="s">
        <v>2171</v>
      </c>
      <c r="K5" s="4" t="s">
        <v>2172</v>
      </c>
      <c r="L5" s="4" t="s">
        <v>2173</v>
      </c>
      <c r="M5" s="2" t="s">
        <v>2174</v>
      </c>
      <c r="N5" s="2">
        <v>10</v>
      </c>
      <c r="O5" s="2" t="s">
        <v>2160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2143</v>
      </c>
      <c r="C6" s="2" t="s">
        <v>2175</v>
      </c>
      <c r="D6" s="2" t="s">
        <v>627</v>
      </c>
      <c r="E6" s="2" t="s">
        <v>2176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2155</v>
      </c>
      <c r="J6" s="4" t="s">
        <v>2177</v>
      </c>
      <c r="K6" s="4" t="s">
        <v>2178</v>
      </c>
      <c r="L6" s="4" t="s">
        <v>2179</v>
      </c>
      <c r="M6" s="2" t="s">
        <v>2180</v>
      </c>
      <c r="N6" s="2">
        <v>7</v>
      </c>
      <c r="O6" s="2">
        <v>3</v>
      </c>
      <c r="P6" s="2">
        <v>7</v>
      </c>
      <c r="Q6" s="2" t="s">
        <v>2181</v>
      </c>
    </row>
    <row r="7" s="2" customFormat="1" spans="1:17">
      <c r="A7" s="3">
        <v>102</v>
      </c>
      <c r="B7" s="2" t="s">
        <v>2143</v>
      </c>
      <c r="C7" s="2" t="s">
        <v>2182</v>
      </c>
      <c r="D7" s="2" t="s">
        <v>484</v>
      </c>
      <c r="E7" s="2" t="s">
        <v>2183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2155</v>
      </c>
      <c r="J7" s="4" t="s">
        <v>2184</v>
      </c>
      <c r="K7" s="4" t="s">
        <v>2185</v>
      </c>
      <c r="L7" s="4" t="s">
        <v>2186</v>
      </c>
      <c r="M7" s="2" t="s">
        <v>2187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2143</v>
      </c>
      <c r="C8" s="2" t="s">
        <v>2188</v>
      </c>
      <c r="D8" s="2" t="s">
        <v>2189</v>
      </c>
      <c r="E8" s="2" t="s">
        <v>2190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2155</v>
      </c>
      <c r="J8" s="4" t="s">
        <v>2191</v>
      </c>
      <c r="K8" s="4" t="s">
        <v>2192</v>
      </c>
      <c r="L8" s="5" t="s">
        <v>2193</v>
      </c>
      <c r="M8" s="2" t="s">
        <v>2194</v>
      </c>
      <c r="N8" s="2">
        <v>51</v>
      </c>
      <c r="O8" s="2">
        <v>16</v>
      </c>
      <c r="P8" s="2">
        <v>24</v>
      </c>
      <c r="Q8" s="2" t="s">
        <v>2195</v>
      </c>
    </row>
    <row r="9" s="2" customFormat="1" spans="1:17">
      <c r="A9" s="3">
        <v>100</v>
      </c>
      <c r="B9" s="2" t="s">
        <v>2143</v>
      </c>
      <c r="C9" s="2" t="s">
        <v>2196</v>
      </c>
      <c r="D9" s="2" t="s">
        <v>234</v>
      </c>
      <c r="E9" s="2" t="s">
        <v>2197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2198</v>
      </c>
      <c r="J9" s="5" t="s">
        <v>2199</v>
      </c>
      <c r="K9" s="4" t="s">
        <v>2200</v>
      </c>
      <c r="L9" s="4" t="s">
        <v>2201</v>
      </c>
      <c r="M9" s="2" t="s">
        <v>2202</v>
      </c>
      <c r="N9" s="2">
        <v>20</v>
      </c>
      <c r="O9" s="2">
        <v>3</v>
      </c>
      <c r="P9" s="2">
        <v>20</v>
      </c>
      <c r="Q9" s="2" t="s">
        <v>2203</v>
      </c>
    </row>
    <row r="10" s="2" customFormat="1" spans="1:17">
      <c r="A10" s="3">
        <v>99</v>
      </c>
      <c r="B10" s="2" t="s">
        <v>2143</v>
      </c>
      <c r="C10" s="2" t="s">
        <v>2204</v>
      </c>
      <c r="D10" s="2" t="s">
        <v>1692</v>
      </c>
      <c r="E10" s="2" t="s">
        <v>2205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2155</v>
      </c>
      <c r="J10" s="4" t="s">
        <v>2206</v>
      </c>
      <c r="K10" s="4" t="s">
        <v>2207</v>
      </c>
      <c r="L10" s="4" t="s">
        <v>2208</v>
      </c>
      <c r="M10" s="2" t="s">
        <v>2209</v>
      </c>
      <c r="N10" s="2">
        <v>14</v>
      </c>
      <c r="O10" s="2" t="s">
        <v>2160</v>
      </c>
      <c r="P10" s="2">
        <v>3</v>
      </c>
      <c r="Q10" s="2" t="s">
        <v>2210</v>
      </c>
    </row>
    <row r="11" s="2" customFormat="1" spans="1:17">
      <c r="A11" s="3">
        <v>98</v>
      </c>
      <c r="B11" s="2" t="s">
        <v>2143</v>
      </c>
      <c r="C11" s="2" t="s">
        <v>2211</v>
      </c>
      <c r="D11" s="2" t="s">
        <v>308</v>
      </c>
      <c r="E11" s="2" t="s">
        <v>2212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2155</v>
      </c>
      <c r="J11" s="4" t="s">
        <v>2213</v>
      </c>
      <c r="K11" s="4" t="s">
        <v>2214</v>
      </c>
      <c r="L11" s="4" t="s">
        <v>2215</v>
      </c>
      <c r="M11" s="2" t="s">
        <v>2216</v>
      </c>
      <c r="N11" s="2">
        <v>12</v>
      </c>
      <c r="O11" s="2">
        <v>1</v>
      </c>
      <c r="P11" s="2">
        <v>10</v>
      </c>
      <c r="Q11" s="2" t="s">
        <v>2217</v>
      </c>
    </row>
    <row r="12" s="2" customFormat="1" spans="1:17">
      <c r="A12" s="3">
        <v>97</v>
      </c>
      <c r="B12" s="2" t="s">
        <v>2143</v>
      </c>
      <c r="C12" s="2" t="s">
        <v>2218</v>
      </c>
      <c r="D12" s="2" t="s">
        <v>436</v>
      </c>
      <c r="E12" s="2" t="s">
        <v>2219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2155</v>
      </c>
      <c r="J12" s="4" t="s">
        <v>2220</v>
      </c>
      <c r="K12" s="4" t="s">
        <v>2221</v>
      </c>
      <c r="L12" s="4" t="s">
        <v>2222</v>
      </c>
      <c r="M12" s="2" t="s">
        <v>2223</v>
      </c>
      <c r="N12" s="2">
        <v>20</v>
      </c>
      <c r="O12" s="2">
        <v>2</v>
      </c>
      <c r="P12" s="2">
        <v>5</v>
      </c>
      <c r="Q12" s="2" t="s">
        <v>2224</v>
      </c>
    </row>
    <row r="13" s="2" customFormat="1" spans="1:17">
      <c r="A13" s="3">
        <v>96</v>
      </c>
      <c r="B13" s="2" t="s">
        <v>2143</v>
      </c>
      <c r="C13" s="2" t="s">
        <v>2225</v>
      </c>
      <c r="D13" s="2" t="s">
        <v>609</v>
      </c>
      <c r="E13" s="2" t="s">
        <v>2226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2155</v>
      </c>
      <c r="J13" s="4" t="s">
        <v>2227</v>
      </c>
      <c r="K13" s="4" t="s">
        <v>2228</v>
      </c>
      <c r="L13" s="4" t="s">
        <v>2229</v>
      </c>
      <c r="M13" s="2" t="s">
        <v>2230</v>
      </c>
      <c r="N13" s="2">
        <v>6</v>
      </c>
      <c r="O13" s="2">
        <v>5</v>
      </c>
      <c r="P13" s="2">
        <v>5</v>
      </c>
      <c r="Q13" s="2" t="s">
        <v>2231</v>
      </c>
    </row>
    <row r="14" s="2" customFormat="1" spans="1:17">
      <c r="A14" s="3">
        <v>95</v>
      </c>
      <c r="B14" s="2" t="s">
        <v>2143</v>
      </c>
      <c r="C14" s="2" t="s">
        <v>2232</v>
      </c>
      <c r="D14" s="2" t="s">
        <v>611</v>
      </c>
      <c r="E14" s="2" t="s">
        <v>2233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2155</v>
      </c>
      <c r="J14" s="4" t="s">
        <v>2234</v>
      </c>
      <c r="K14" s="4" t="s">
        <v>2235</v>
      </c>
      <c r="L14" s="4" t="s">
        <v>2236</v>
      </c>
      <c r="M14" s="2" t="s">
        <v>2159</v>
      </c>
      <c r="N14" s="2">
        <v>20</v>
      </c>
      <c r="O14" s="2" t="s">
        <v>2160</v>
      </c>
      <c r="P14" s="2">
        <v>15</v>
      </c>
      <c r="Q14" s="2" t="s">
        <v>2237</v>
      </c>
    </row>
    <row r="15" s="2" customFormat="1" spans="1:17">
      <c r="A15" s="3">
        <v>94</v>
      </c>
      <c r="B15" s="2" t="s">
        <v>2143</v>
      </c>
      <c r="C15" s="2" t="s">
        <v>2238</v>
      </c>
      <c r="D15" s="2" t="s">
        <v>534</v>
      </c>
      <c r="E15" s="2" t="s">
        <v>2239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2155</v>
      </c>
      <c r="J15" s="4" t="s">
        <v>2240</v>
      </c>
      <c r="K15" s="4" t="s">
        <v>2241</v>
      </c>
      <c r="L15" s="4" t="s">
        <v>2242</v>
      </c>
      <c r="M15" s="2" t="s">
        <v>2174</v>
      </c>
      <c r="N15" s="2">
        <v>8</v>
      </c>
      <c r="O15" s="2" t="s">
        <v>2160</v>
      </c>
      <c r="P15" s="2" t="s">
        <v>2160</v>
      </c>
      <c r="Q15" s="2" t="s">
        <v>2243</v>
      </c>
    </row>
    <row r="16" s="2" customFormat="1" spans="1:17">
      <c r="A16" s="3">
        <v>93</v>
      </c>
      <c r="B16" s="2" t="s">
        <v>2143</v>
      </c>
      <c r="C16" s="2" t="s">
        <v>2244</v>
      </c>
      <c r="D16" s="2" t="s">
        <v>531</v>
      </c>
      <c r="E16" s="2" t="s">
        <v>2245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2155</v>
      </c>
      <c r="J16" s="4" t="s">
        <v>2246</v>
      </c>
      <c r="K16" s="4" t="s">
        <v>2247</v>
      </c>
      <c r="L16" s="4" t="s">
        <v>2248</v>
      </c>
      <c r="M16" s="2" t="s">
        <v>2249</v>
      </c>
      <c r="N16" s="2" t="s">
        <v>2160</v>
      </c>
      <c r="O16" s="2">
        <v>1</v>
      </c>
      <c r="P16" s="2">
        <v>10</v>
      </c>
      <c r="Q16" s="2" t="s">
        <v>2250</v>
      </c>
    </row>
    <row r="17" s="2" customFormat="1" spans="1:17">
      <c r="A17" s="3">
        <v>92</v>
      </c>
      <c r="B17" s="2" t="s">
        <v>2143</v>
      </c>
      <c r="C17" s="2" t="s">
        <v>2251</v>
      </c>
      <c r="D17" s="2" t="s">
        <v>1569</v>
      </c>
      <c r="E17" s="2" t="s">
        <v>2252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2198</v>
      </c>
      <c r="J17" s="4" t="s">
        <v>2253</v>
      </c>
      <c r="K17" s="4" t="s">
        <v>2254</v>
      </c>
      <c r="L17" s="4" t="s">
        <v>2255</v>
      </c>
      <c r="M17" s="2" t="s">
        <v>2174</v>
      </c>
      <c r="N17" s="2">
        <v>15</v>
      </c>
      <c r="O17" s="2" t="s">
        <v>2160</v>
      </c>
      <c r="P17" s="2">
        <v>12</v>
      </c>
      <c r="Q17" s="2" t="s">
        <v>2256</v>
      </c>
    </row>
    <row r="18" s="2" customFormat="1" spans="1:17">
      <c r="A18" s="3">
        <v>91</v>
      </c>
      <c r="B18" s="2" t="s">
        <v>2143</v>
      </c>
      <c r="C18" s="2" t="s">
        <v>2257</v>
      </c>
      <c r="D18" s="2" t="s">
        <v>601</v>
      </c>
      <c r="E18" s="2" t="s">
        <v>2258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2155</v>
      </c>
      <c r="J18" s="4" t="s">
        <v>2259</v>
      </c>
      <c r="K18" s="4" t="s">
        <v>2260</v>
      </c>
      <c r="L18" s="4" t="s">
        <v>2261</v>
      </c>
      <c r="M18" s="2" t="s">
        <v>2262</v>
      </c>
      <c r="N18" s="2">
        <v>11</v>
      </c>
      <c r="O18" s="2" t="s">
        <v>2160</v>
      </c>
      <c r="P18" s="2">
        <v>4</v>
      </c>
      <c r="Q18" s="2" t="s">
        <v>2263</v>
      </c>
    </row>
    <row r="19" s="2" customFormat="1" spans="1:17">
      <c r="A19" s="3">
        <v>90</v>
      </c>
      <c r="B19" s="2" t="s">
        <v>2143</v>
      </c>
      <c r="C19" s="2" t="s">
        <v>2264</v>
      </c>
      <c r="D19" s="2" t="s">
        <v>568</v>
      </c>
      <c r="E19" s="2" t="s">
        <v>2265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2155</v>
      </c>
      <c r="J19" s="4" t="s">
        <v>2266</v>
      </c>
      <c r="K19" s="4" t="s">
        <v>2267</v>
      </c>
      <c r="L19" s="4" t="s">
        <v>2268</v>
      </c>
      <c r="M19" s="2" t="s">
        <v>2269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2143</v>
      </c>
      <c r="C20" s="2" t="s">
        <v>2270</v>
      </c>
      <c r="D20" s="2" t="s">
        <v>379</v>
      </c>
      <c r="E20" s="2" t="s">
        <v>2271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2272</v>
      </c>
      <c r="J20" s="4" t="s">
        <v>2273</v>
      </c>
      <c r="K20" s="4" t="s">
        <v>2274</v>
      </c>
      <c r="L20" s="4" t="s">
        <v>2275</v>
      </c>
      <c r="M20" s="2" t="s">
        <v>2276</v>
      </c>
      <c r="N20" s="2">
        <v>15</v>
      </c>
      <c r="O20" s="2">
        <v>5</v>
      </c>
      <c r="P20" s="2">
        <v>15</v>
      </c>
      <c r="Q20" s="2" t="s">
        <v>2277</v>
      </c>
    </row>
    <row r="21" s="2" customFormat="1" spans="1:17">
      <c r="A21" s="3">
        <v>88</v>
      </c>
      <c r="B21" s="2" t="s">
        <v>2143</v>
      </c>
      <c r="C21" s="2" t="s">
        <v>2278</v>
      </c>
      <c r="D21" s="2" t="s">
        <v>591</v>
      </c>
      <c r="E21" s="2" t="s">
        <v>2279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2155</v>
      </c>
      <c r="J21" s="4" t="s">
        <v>2280</v>
      </c>
      <c r="K21" s="4" t="s">
        <v>2281</v>
      </c>
      <c r="L21" s="4" t="s">
        <v>2282</v>
      </c>
      <c r="M21" s="2" t="s">
        <v>2230</v>
      </c>
      <c r="N21" s="2" t="s">
        <v>2160</v>
      </c>
      <c r="O21" s="2" t="s">
        <v>2160</v>
      </c>
      <c r="P21" s="2" t="s">
        <v>2160</v>
      </c>
      <c r="Q21" s="2" t="s">
        <v>2283</v>
      </c>
    </row>
    <row r="22" s="2" customFormat="1" spans="1:17">
      <c r="A22" s="3">
        <v>87</v>
      </c>
      <c r="B22" s="2" t="s">
        <v>2143</v>
      </c>
      <c r="C22" s="2" t="s">
        <v>2284</v>
      </c>
      <c r="D22" s="2" t="s">
        <v>537</v>
      </c>
      <c r="E22" s="2" t="s">
        <v>2285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2198</v>
      </c>
      <c r="J22" s="4" t="s">
        <v>2286</v>
      </c>
      <c r="K22" s="4" t="s">
        <v>2287</v>
      </c>
      <c r="L22" s="4" t="s">
        <v>2288</v>
      </c>
      <c r="M22" s="2" t="s">
        <v>2289</v>
      </c>
      <c r="N22" s="2">
        <v>25</v>
      </c>
      <c r="O22" s="2" t="s">
        <v>2160</v>
      </c>
      <c r="P22" s="2">
        <v>36</v>
      </c>
      <c r="Q22" s="2" t="s">
        <v>2290</v>
      </c>
    </row>
    <row r="23" s="2" customFormat="1" spans="1:17">
      <c r="A23" s="3">
        <v>86</v>
      </c>
      <c r="B23" s="2" t="s">
        <v>2143</v>
      </c>
      <c r="C23" s="2" t="s">
        <v>2291</v>
      </c>
      <c r="D23" s="2" t="s">
        <v>523</v>
      </c>
      <c r="E23" s="2" t="s">
        <v>2292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2198</v>
      </c>
      <c r="J23" s="4" t="s">
        <v>2293</v>
      </c>
      <c r="K23" s="4" t="s">
        <v>2294</v>
      </c>
      <c r="L23" s="4" t="s">
        <v>2295</v>
      </c>
      <c r="M23" s="2" t="s">
        <v>2187</v>
      </c>
      <c r="N23" s="2">
        <v>12</v>
      </c>
      <c r="O23" s="2">
        <v>2</v>
      </c>
      <c r="P23" s="2">
        <v>6</v>
      </c>
      <c r="Q23" s="2" t="s">
        <v>2296</v>
      </c>
    </row>
    <row r="24" s="2" customFormat="1" spans="1:17">
      <c r="A24" s="3">
        <v>85</v>
      </c>
      <c r="B24" s="2" t="s">
        <v>2143</v>
      </c>
      <c r="C24" s="2" t="s">
        <v>2297</v>
      </c>
      <c r="D24" s="2" t="s">
        <v>1604</v>
      </c>
      <c r="E24" s="2" t="s">
        <v>2298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2198</v>
      </c>
      <c r="J24" s="4" t="s">
        <v>2299</v>
      </c>
      <c r="K24" s="4" t="s">
        <v>2300</v>
      </c>
      <c r="L24" s="4" t="s">
        <v>2301</v>
      </c>
      <c r="M24" s="2" t="s">
        <v>2302</v>
      </c>
      <c r="N24" s="2">
        <v>6</v>
      </c>
      <c r="O24" s="2">
        <v>3</v>
      </c>
      <c r="P24" s="2">
        <v>5</v>
      </c>
      <c r="Q24" s="2" t="s">
        <v>2303</v>
      </c>
    </row>
    <row r="25" s="2" customFormat="1" spans="1:17">
      <c r="A25" s="3">
        <v>84</v>
      </c>
      <c r="B25" s="2" t="s">
        <v>2143</v>
      </c>
      <c r="C25" s="2" t="s">
        <v>2304</v>
      </c>
      <c r="D25" s="2" t="s">
        <v>557</v>
      </c>
      <c r="E25" s="2" t="s">
        <v>2305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2198</v>
      </c>
      <c r="J25" s="4" t="s">
        <v>2306</v>
      </c>
      <c r="K25" s="4" t="s">
        <v>2307</v>
      </c>
      <c r="L25" s="4" t="s">
        <v>2308</v>
      </c>
      <c r="M25" s="2" t="s">
        <v>2249</v>
      </c>
      <c r="N25" s="2">
        <v>2</v>
      </c>
      <c r="O25" s="2">
        <v>2</v>
      </c>
      <c r="P25" s="2">
        <v>10</v>
      </c>
      <c r="Q25" s="2" t="s">
        <v>2309</v>
      </c>
    </row>
    <row r="26" s="2" customFormat="1" spans="1:17">
      <c r="A26" s="3">
        <v>83</v>
      </c>
      <c r="B26" s="2" t="s">
        <v>2143</v>
      </c>
      <c r="C26" s="2" t="s">
        <v>2310</v>
      </c>
      <c r="D26" s="2" t="s">
        <v>583</v>
      </c>
      <c r="E26" s="2" t="s">
        <v>2279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2198</v>
      </c>
      <c r="J26" s="4" t="s">
        <v>2311</v>
      </c>
      <c r="K26" s="4" t="s">
        <v>2312</v>
      </c>
      <c r="L26" s="4" t="s">
        <v>2313</v>
      </c>
      <c r="M26" s="2" t="s">
        <v>2230</v>
      </c>
      <c r="N26" s="2">
        <v>20</v>
      </c>
      <c r="O26" s="2" t="s">
        <v>2160</v>
      </c>
      <c r="P26" s="2" t="s">
        <v>2160</v>
      </c>
      <c r="Q26" s="2" t="s">
        <v>2314</v>
      </c>
    </row>
    <row r="27" s="2" customFormat="1" spans="1:17">
      <c r="A27" s="3">
        <v>82</v>
      </c>
      <c r="B27" s="2" t="s">
        <v>2143</v>
      </c>
      <c r="C27" s="2" t="s">
        <v>2315</v>
      </c>
      <c r="D27" s="2" t="s">
        <v>203</v>
      </c>
      <c r="E27" s="2" t="s">
        <v>2316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2198</v>
      </c>
      <c r="J27" s="4" t="s">
        <v>2317</v>
      </c>
      <c r="K27" s="4" t="s">
        <v>2318</v>
      </c>
      <c r="L27" s="4" t="s">
        <v>2319</v>
      </c>
      <c r="M27" s="2" t="s">
        <v>2320</v>
      </c>
      <c r="N27" s="2">
        <v>5</v>
      </c>
      <c r="O27" s="2" t="s">
        <v>2160</v>
      </c>
      <c r="P27" s="2">
        <v>3</v>
      </c>
      <c r="Q27" s="2" t="s">
        <v>2321</v>
      </c>
    </row>
    <row r="28" s="2" customFormat="1" spans="1:17">
      <c r="A28" s="3">
        <v>81</v>
      </c>
      <c r="B28" s="2" t="s">
        <v>2143</v>
      </c>
      <c r="C28" s="2" t="s">
        <v>2322</v>
      </c>
      <c r="D28" s="2" t="s">
        <v>407</v>
      </c>
      <c r="E28" s="2" t="s">
        <v>2323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2198</v>
      </c>
      <c r="J28" s="4" t="s">
        <v>2324</v>
      </c>
      <c r="K28" s="4" t="s">
        <v>2325</v>
      </c>
      <c r="L28" s="4" t="s">
        <v>2326</v>
      </c>
      <c r="M28" s="2" t="s">
        <v>2327</v>
      </c>
      <c r="N28" s="2">
        <v>10</v>
      </c>
      <c r="O28" s="2">
        <v>3</v>
      </c>
      <c r="P28" s="2">
        <v>4</v>
      </c>
      <c r="Q28" s="2" t="s">
        <v>2328</v>
      </c>
    </row>
    <row r="29" s="2" customFormat="1" spans="1:17">
      <c r="A29" s="3">
        <v>80</v>
      </c>
      <c r="B29" s="2" t="s">
        <v>2143</v>
      </c>
      <c r="C29" s="2" t="s">
        <v>2329</v>
      </c>
      <c r="D29" s="2" t="s">
        <v>317</v>
      </c>
      <c r="E29" s="2" t="s">
        <v>2330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2198</v>
      </c>
      <c r="J29" s="4" t="s">
        <v>2331</v>
      </c>
      <c r="K29" s="4" t="s">
        <v>2332</v>
      </c>
      <c r="L29" s="4" t="s">
        <v>2333</v>
      </c>
      <c r="M29" s="2" t="s">
        <v>2216</v>
      </c>
      <c r="N29" s="2">
        <v>8</v>
      </c>
      <c r="O29" s="2" t="s">
        <v>2160</v>
      </c>
      <c r="P29" s="2">
        <v>4</v>
      </c>
      <c r="Q29" s="2" t="s">
        <v>2334</v>
      </c>
    </row>
    <row r="30" s="2" customFormat="1" spans="1:17">
      <c r="A30" s="3">
        <v>79</v>
      </c>
      <c r="B30" s="2" t="s">
        <v>2143</v>
      </c>
      <c r="C30" s="2" t="s">
        <v>2335</v>
      </c>
      <c r="D30" s="2" t="s">
        <v>320</v>
      </c>
      <c r="E30" s="2" t="s">
        <v>2336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2198</v>
      </c>
      <c r="J30" s="4" t="s">
        <v>2337</v>
      </c>
      <c r="K30" s="4" t="s">
        <v>2338</v>
      </c>
      <c r="L30" s="4" t="s">
        <v>2339</v>
      </c>
      <c r="M30" s="2" t="s">
        <v>2340</v>
      </c>
      <c r="N30" s="2">
        <v>20</v>
      </c>
      <c r="O30" s="2">
        <v>2</v>
      </c>
      <c r="P30" s="2">
        <v>5</v>
      </c>
      <c r="Q30" s="2" t="s">
        <v>2341</v>
      </c>
    </row>
    <row r="31" s="2" customFormat="1" spans="1:17">
      <c r="A31" s="3">
        <v>78</v>
      </c>
      <c r="B31" s="2" t="s">
        <v>2143</v>
      </c>
      <c r="C31" s="2" t="s">
        <v>2342</v>
      </c>
      <c r="D31" s="2" t="s">
        <v>357</v>
      </c>
      <c r="E31" s="2" t="s">
        <v>2343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2198</v>
      </c>
      <c r="J31" s="4" t="s">
        <v>2344</v>
      </c>
      <c r="K31" s="4" t="s">
        <v>2345</v>
      </c>
      <c r="L31" s="4" t="s">
        <v>2346</v>
      </c>
      <c r="M31" s="2" t="s">
        <v>2187</v>
      </c>
      <c r="N31" s="2">
        <v>2</v>
      </c>
      <c r="O31" s="2" t="s">
        <v>2160</v>
      </c>
      <c r="P31" s="2" t="s">
        <v>2160</v>
      </c>
      <c r="Q31" s="2" t="s">
        <v>2347</v>
      </c>
    </row>
    <row r="32" s="2" customFormat="1" spans="1:17">
      <c r="A32" s="3">
        <v>77</v>
      </c>
      <c r="B32" s="2" t="s">
        <v>2143</v>
      </c>
      <c r="C32" s="2" t="s">
        <v>2348</v>
      </c>
      <c r="D32" s="2" t="s">
        <v>561</v>
      </c>
      <c r="E32" s="2" t="s">
        <v>2349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2198</v>
      </c>
      <c r="J32" s="4" t="s">
        <v>2350</v>
      </c>
      <c r="K32" s="4" t="s">
        <v>2351</v>
      </c>
      <c r="L32" s="4" t="s">
        <v>2352</v>
      </c>
      <c r="M32" s="2" t="s">
        <v>2249</v>
      </c>
      <c r="N32" s="2">
        <v>12</v>
      </c>
      <c r="O32" s="2">
        <v>3</v>
      </c>
      <c r="P32" s="2">
        <v>2</v>
      </c>
      <c r="Q32" s="2" t="s">
        <v>2353</v>
      </c>
    </row>
    <row r="33" s="2" customFormat="1" spans="1:17">
      <c r="A33" s="3">
        <v>76</v>
      </c>
      <c r="B33" s="2" t="s">
        <v>2143</v>
      </c>
      <c r="C33" s="2" t="s">
        <v>2354</v>
      </c>
      <c r="D33" s="2" t="s">
        <v>1313</v>
      </c>
      <c r="E33" s="2" t="s">
        <v>2355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2198</v>
      </c>
      <c r="J33" s="4" t="s">
        <v>2356</v>
      </c>
      <c r="K33" s="4" t="s">
        <v>2357</v>
      </c>
      <c r="L33" s="4" t="s">
        <v>2358</v>
      </c>
      <c r="M33" s="2" t="s">
        <v>2359</v>
      </c>
      <c r="N33" s="2">
        <v>22</v>
      </c>
      <c r="O33" s="2" t="s">
        <v>2160</v>
      </c>
      <c r="P33" s="2">
        <v>8</v>
      </c>
      <c r="Q33" s="2" t="s">
        <v>2360</v>
      </c>
    </row>
    <row r="34" s="2" customFormat="1" spans="1:17">
      <c r="A34" s="3">
        <v>75</v>
      </c>
      <c r="B34" s="2" t="s">
        <v>2143</v>
      </c>
      <c r="C34" s="2" t="s">
        <v>2354</v>
      </c>
      <c r="D34" s="2" t="s">
        <v>991</v>
      </c>
      <c r="E34" s="2" t="s">
        <v>2361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2198</v>
      </c>
      <c r="J34" s="4" t="s">
        <v>2362</v>
      </c>
      <c r="K34" s="4" t="s">
        <v>2363</v>
      </c>
      <c r="L34" s="4" t="s">
        <v>2364</v>
      </c>
      <c r="M34" s="2" t="s">
        <v>2365</v>
      </c>
      <c r="N34" s="2">
        <v>4</v>
      </c>
      <c r="O34" s="2" t="s">
        <v>2160</v>
      </c>
      <c r="P34" s="2">
        <v>2</v>
      </c>
      <c r="Q34" s="2" t="s">
        <v>2366</v>
      </c>
    </row>
    <row r="35" s="2" customFormat="1" spans="1:17">
      <c r="A35" s="3">
        <v>74</v>
      </c>
      <c r="B35" s="2" t="s">
        <v>2143</v>
      </c>
      <c r="C35" s="2" t="s">
        <v>2367</v>
      </c>
      <c r="D35" s="2" t="s">
        <v>434</v>
      </c>
      <c r="E35" s="2" t="s">
        <v>2368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2155</v>
      </c>
      <c r="J35" s="4" t="s">
        <v>2369</v>
      </c>
      <c r="K35" s="4" t="s">
        <v>2370</v>
      </c>
      <c r="L35" s="4" t="s">
        <v>2371</v>
      </c>
      <c r="M35" s="2" t="s">
        <v>2372</v>
      </c>
      <c r="N35" s="2">
        <v>23</v>
      </c>
      <c r="O35" s="2">
        <v>4</v>
      </c>
      <c r="P35" s="2">
        <v>4</v>
      </c>
      <c r="Q35" s="2" t="s">
        <v>2373</v>
      </c>
    </row>
    <row r="36" s="2" customFormat="1" spans="1:17">
      <c r="A36" s="3">
        <v>73</v>
      </c>
      <c r="B36" s="2" t="s">
        <v>2143</v>
      </c>
      <c r="C36" s="2" t="s">
        <v>2374</v>
      </c>
      <c r="D36" s="2" t="s">
        <v>431</v>
      </c>
      <c r="E36" s="2" t="s">
        <v>2375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2198</v>
      </c>
      <c r="J36" s="4" t="s">
        <v>2376</v>
      </c>
      <c r="K36" s="4" t="s">
        <v>2377</v>
      </c>
      <c r="L36" s="4" t="s">
        <v>2378</v>
      </c>
      <c r="M36" s="2" t="s">
        <v>2230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2143</v>
      </c>
      <c r="C37" s="2" t="s">
        <v>2379</v>
      </c>
      <c r="D37" s="2" t="s">
        <v>2380</v>
      </c>
      <c r="E37" s="2" t="s">
        <v>2381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2382</v>
      </c>
      <c r="J37" s="4" t="s">
        <v>2383</v>
      </c>
      <c r="K37" s="4" t="s">
        <v>2384</v>
      </c>
      <c r="L37" s="4" t="s">
        <v>2385</v>
      </c>
      <c r="M37" s="2" t="s">
        <v>2386</v>
      </c>
      <c r="N37" s="2">
        <v>68</v>
      </c>
      <c r="O37" s="2" t="s">
        <v>2160</v>
      </c>
      <c r="P37" s="2" t="s">
        <v>2160</v>
      </c>
      <c r="Q37" s="2" t="s">
        <v>2387</v>
      </c>
    </row>
    <row r="38" s="2" customFormat="1" spans="1:17">
      <c r="A38" s="3">
        <v>71</v>
      </c>
      <c r="B38" s="2" t="s">
        <v>2143</v>
      </c>
      <c r="C38" s="2" t="s">
        <v>2388</v>
      </c>
      <c r="D38" s="2" t="s">
        <v>564</v>
      </c>
      <c r="E38" s="2" t="s">
        <v>2389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2198</v>
      </c>
      <c r="J38" s="4" t="s">
        <v>2390</v>
      </c>
      <c r="K38" s="4" t="s">
        <v>2391</v>
      </c>
      <c r="L38" s="4" t="s">
        <v>2392</v>
      </c>
      <c r="M38" s="2" t="s">
        <v>2249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2143</v>
      </c>
      <c r="C39" s="2" t="s">
        <v>2393</v>
      </c>
      <c r="D39" s="2" t="s">
        <v>466</v>
      </c>
      <c r="E39" s="2" t="s">
        <v>2394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2198</v>
      </c>
      <c r="J39" s="4" t="s">
        <v>2395</v>
      </c>
      <c r="K39" s="4" t="s">
        <v>2396</v>
      </c>
      <c r="L39" s="4" t="s">
        <v>2397</v>
      </c>
      <c r="M39" s="2" t="s">
        <v>2398</v>
      </c>
      <c r="N39" s="2">
        <v>6</v>
      </c>
      <c r="O39" s="2" t="s">
        <v>2160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2143</v>
      </c>
      <c r="C40" s="2" t="s">
        <v>2399</v>
      </c>
      <c r="D40" s="2" t="s">
        <v>857</v>
      </c>
      <c r="E40" s="2" t="s">
        <v>2400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2198</v>
      </c>
      <c r="J40" s="4" t="s">
        <v>2401</v>
      </c>
      <c r="K40" s="4" t="s">
        <v>2402</v>
      </c>
      <c r="L40" s="4" t="s">
        <v>2403</v>
      </c>
      <c r="M40" s="2" t="s">
        <v>2404</v>
      </c>
      <c r="N40" s="2">
        <v>4</v>
      </c>
      <c r="O40" s="2">
        <v>1</v>
      </c>
      <c r="P40" s="2">
        <v>4</v>
      </c>
      <c r="Q40" s="2" t="s">
        <v>2405</v>
      </c>
    </row>
    <row r="41" s="2" customFormat="1" spans="1:17">
      <c r="A41" s="3">
        <v>68</v>
      </c>
      <c r="B41" s="2" t="s">
        <v>2143</v>
      </c>
      <c r="C41" s="2" t="s">
        <v>2406</v>
      </c>
      <c r="D41" s="2" t="s">
        <v>367</v>
      </c>
      <c r="E41" s="2" t="s">
        <v>2407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2198</v>
      </c>
      <c r="J41" s="4" t="s">
        <v>2408</v>
      </c>
      <c r="K41" s="4" t="s">
        <v>2409</v>
      </c>
      <c r="L41" s="4" t="s">
        <v>2410</v>
      </c>
      <c r="M41" s="2" t="s">
        <v>2276</v>
      </c>
      <c r="N41" s="2">
        <v>13</v>
      </c>
      <c r="O41" s="2">
        <v>3</v>
      </c>
      <c r="P41" s="2">
        <v>6</v>
      </c>
      <c r="Q41" s="2" t="s">
        <v>2411</v>
      </c>
    </row>
    <row r="42" s="2" customFormat="1" spans="1:17">
      <c r="A42" s="3">
        <v>67</v>
      </c>
      <c r="B42" s="2" t="s">
        <v>2143</v>
      </c>
      <c r="C42" s="2" t="s">
        <v>2412</v>
      </c>
      <c r="D42" s="2" t="s">
        <v>221</v>
      </c>
      <c r="E42" s="2" t="s">
        <v>2413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2198</v>
      </c>
      <c r="J42" s="4" t="s">
        <v>2414</v>
      </c>
      <c r="K42" s="4" t="s">
        <v>2415</v>
      </c>
      <c r="L42" s="4" t="s">
        <v>2416</v>
      </c>
      <c r="M42" s="2" t="s">
        <v>2223</v>
      </c>
      <c r="N42" s="2">
        <v>5</v>
      </c>
      <c r="O42" s="2">
        <v>1</v>
      </c>
      <c r="P42" s="2">
        <v>2</v>
      </c>
      <c r="Q42" s="2" t="s">
        <v>2417</v>
      </c>
    </row>
    <row r="43" s="2" customFormat="1" spans="1:17">
      <c r="A43" s="3">
        <v>66</v>
      </c>
      <c r="B43" s="2" t="s">
        <v>2143</v>
      </c>
      <c r="C43" s="2" t="s">
        <v>2418</v>
      </c>
      <c r="D43" s="2" t="s">
        <v>423</v>
      </c>
      <c r="E43" s="2" t="s">
        <v>2419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2198</v>
      </c>
      <c r="J43" s="4" t="s">
        <v>2420</v>
      </c>
      <c r="K43" s="4" t="s">
        <v>2421</v>
      </c>
      <c r="L43" s="4" t="s">
        <v>2422</v>
      </c>
      <c r="M43" s="2" t="s">
        <v>2187</v>
      </c>
      <c r="N43" s="2">
        <v>10</v>
      </c>
      <c r="O43" s="2" t="s">
        <v>2160</v>
      </c>
      <c r="P43" s="2" t="s">
        <v>2160</v>
      </c>
      <c r="Q43" s="2" t="s">
        <v>2423</v>
      </c>
    </row>
    <row r="44" s="2" customFormat="1" spans="1:17">
      <c r="A44" s="3">
        <v>65</v>
      </c>
      <c r="B44" s="2" t="s">
        <v>2143</v>
      </c>
      <c r="C44" s="2" t="s">
        <v>2424</v>
      </c>
      <c r="D44" s="2" t="s">
        <v>2425</v>
      </c>
      <c r="E44" s="2" t="s">
        <v>2426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2146</v>
      </c>
      <c r="J44" s="4" t="s">
        <v>2427</v>
      </c>
      <c r="K44" s="4" t="s">
        <v>2428</v>
      </c>
      <c r="L44" s="4" t="s">
        <v>2429</v>
      </c>
      <c r="M44" s="2" t="s">
        <v>2249</v>
      </c>
      <c r="N44" s="2">
        <v>10</v>
      </c>
      <c r="O44" s="2" t="s">
        <v>2160</v>
      </c>
      <c r="P44" s="2">
        <v>5</v>
      </c>
      <c r="Q44" s="2" t="s">
        <v>2430</v>
      </c>
    </row>
    <row r="45" s="2" customFormat="1" spans="1:17">
      <c r="A45" s="3">
        <v>64</v>
      </c>
      <c r="B45" s="2" t="s">
        <v>2143</v>
      </c>
      <c r="C45" s="2" t="s">
        <v>2431</v>
      </c>
      <c r="D45" s="2" t="s">
        <v>475</v>
      </c>
      <c r="E45" s="2" t="s">
        <v>2432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2198</v>
      </c>
      <c r="J45" s="4" t="s">
        <v>2433</v>
      </c>
      <c r="K45" s="4" t="s">
        <v>2434</v>
      </c>
      <c r="L45" s="4" t="s">
        <v>2435</v>
      </c>
      <c r="M45" s="2" t="s">
        <v>2289</v>
      </c>
      <c r="N45" s="2">
        <v>12</v>
      </c>
      <c r="O45" s="2" t="s">
        <v>2160</v>
      </c>
      <c r="P45" s="2">
        <v>5</v>
      </c>
      <c r="Q45" s="2" t="s">
        <v>2436</v>
      </c>
    </row>
    <row r="46" s="2" customFormat="1" spans="1:17">
      <c r="A46" s="3">
        <v>63</v>
      </c>
      <c r="B46" s="2" t="s">
        <v>2143</v>
      </c>
      <c r="C46" s="2" t="s">
        <v>2437</v>
      </c>
      <c r="D46" s="2" t="s">
        <v>421</v>
      </c>
      <c r="E46" s="2" t="s">
        <v>2438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2198</v>
      </c>
      <c r="J46" s="4" t="s">
        <v>2439</v>
      </c>
      <c r="K46" s="4" t="s">
        <v>2440</v>
      </c>
      <c r="L46" s="4" t="s">
        <v>2441</v>
      </c>
      <c r="M46" s="2" t="s">
        <v>2187</v>
      </c>
      <c r="N46" s="2">
        <v>10</v>
      </c>
      <c r="O46" s="2">
        <v>5</v>
      </c>
      <c r="P46" s="2">
        <v>10</v>
      </c>
      <c r="Q46" s="2" t="s">
        <v>2442</v>
      </c>
    </row>
    <row r="47" s="2" customFormat="1" spans="1:17">
      <c r="A47" s="3">
        <v>62</v>
      </c>
      <c r="B47" s="2" t="s">
        <v>2143</v>
      </c>
      <c r="C47" s="2" t="s">
        <v>2443</v>
      </c>
      <c r="D47" s="2" t="s">
        <v>292</v>
      </c>
      <c r="E47" s="2" t="s">
        <v>2444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2198</v>
      </c>
      <c r="J47" s="4" t="s">
        <v>2445</v>
      </c>
      <c r="K47" s="4" t="s">
        <v>2446</v>
      </c>
      <c r="L47" s="4" t="s">
        <v>2447</v>
      </c>
      <c r="M47" s="2" t="s">
        <v>2159</v>
      </c>
      <c r="N47" s="2">
        <v>20</v>
      </c>
      <c r="O47" s="2">
        <v>2</v>
      </c>
      <c r="P47" s="2">
        <v>2</v>
      </c>
      <c r="Q47" s="2" t="s">
        <v>2448</v>
      </c>
    </row>
    <row r="48" s="2" customFormat="1" spans="1:17">
      <c r="A48" s="3">
        <v>61</v>
      </c>
      <c r="B48" s="2" t="s">
        <v>2143</v>
      </c>
      <c r="C48" s="2" t="s">
        <v>2449</v>
      </c>
      <c r="D48" s="2" t="s">
        <v>401</v>
      </c>
      <c r="E48" s="2" t="s">
        <v>2450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2272</v>
      </c>
      <c r="J48" s="4" t="s">
        <v>2451</v>
      </c>
      <c r="K48" s="4" t="s">
        <v>2452</v>
      </c>
      <c r="L48" s="4" t="s">
        <v>2453</v>
      </c>
      <c r="M48" s="2" t="s">
        <v>2187</v>
      </c>
      <c r="N48" s="2">
        <v>39</v>
      </c>
      <c r="O48" s="2" t="s">
        <v>2160</v>
      </c>
      <c r="P48" s="2">
        <v>8</v>
      </c>
      <c r="Q48" s="2" t="s">
        <v>2454</v>
      </c>
    </row>
    <row r="49" s="2" customFormat="1" spans="1:17">
      <c r="A49" s="3">
        <v>60</v>
      </c>
      <c r="B49" s="2" t="s">
        <v>2143</v>
      </c>
      <c r="C49" s="2" t="s">
        <v>2455</v>
      </c>
      <c r="D49" s="2" t="s">
        <v>2456</v>
      </c>
      <c r="E49" s="2" t="s">
        <v>2457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2382</v>
      </c>
      <c r="J49" s="4" t="s">
        <v>2458</v>
      </c>
      <c r="K49" s="4" t="s">
        <v>2459</v>
      </c>
      <c r="L49" s="4" t="s">
        <v>2460</v>
      </c>
      <c r="M49" s="2" t="s">
        <v>2461</v>
      </c>
      <c r="N49" s="2">
        <v>1</v>
      </c>
      <c r="O49" s="2" t="s">
        <v>2160</v>
      </c>
      <c r="P49" s="2">
        <v>2</v>
      </c>
      <c r="Q49" s="2" t="s">
        <v>2462</v>
      </c>
    </row>
    <row r="50" s="2" customFormat="1" spans="1:17">
      <c r="A50" s="3">
        <v>59</v>
      </c>
      <c r="B50" s="2" t="s">
        <v>2143</v>
      </c>
      <c r="C50" s="2" t="s">
        <v>2463</v>
      </c>
      <c r="D50" s="2" t="s">
        <v>515</v>
      </c>
      <c r="E50" s="2" t="s">
        <v>2464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2146</v>
      </c>
      <c r="J50" s="4" t="s">
        <v>2465</v>
      </c>
      <c r="K50" s="4" t="s">
        <v>2466</v>
      </c>
      <c r="L50" s="4" t="s">
        <v>2467</v>
      </c>
      <c r="M50" s="2" t="s">
        <v>2468</v>
      </c>
      <c r="N50" s="2">
        <v>4</v>
      </c>
      <c r="O50" s="2">
        <v>2</v>
      </c>
      <c r="P50" s="2">
        <v>2</v>
      </c>
      <c r="Q50" s="2" t="s">
        <v>2469</v>
      </c>
    </row>
    <row r="51" s="2" customFormat="1" spans="1:17">
      <c r="A51" s="3">
        <v>58</v>
      </c>
      <c r="B51" s="2" t="s">
        <v>2143</v>
      </c>
      <c r="C51" s="2" t="s">
        <v>2470</v>
      </c>
      <c r="D51" s="2" t="s">
        <v>334</v>
      </c>
      <c r="E51" s="2" t="s">
        <v>2471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2146</v>
      </c>
      <c r="J51" s="4" t="s">
        <v>2472</v>
      </c>
      <c r="K51" s="4" t="s">
        <v>2473</v>
      </c>
      <c r="L51" s="4" t="s">
        <v>2474</v>
      </c>
      <c r="M51" s="2" t="s">
        <v>2475</v>
      </c>
      <c r="N51" s="2">
        <v>8</v>
      </c>
      <c r="O51" s="2">
        <v>2</v>
      </c>
      <c r="P51" s="2">
        <v>4</v>
      </c>
      <c r="Q51" s="2" t="s">
        <v>2476</v>
      </c>
    </row>
    <row r="52" s="2" customFormat="1" spans="1:17">
      <c r="A52" s="3">
        <v>57</v>
      </c>
      <c r="B52" s="2" t="s">
        <v>2143</v>
      </c>
      <c r="C52" s="2" t="s">
        <v>2477</v>
      </c>
      <c r="D52" s="2" t="s">
        <v>603</v>
      </c>
      <c r="E52" s="2" t="s">
        <v>2478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2382</v>
      </c>
      <c r="J52" s="4" t="s">
        <v>2479</v>
      </c>
      <c r="K52" s="4" t="s">
        <v>2480</v>
      </c>
      <c r="L52" s="4" t="s">
        <v>2481</v>
      </c>
      <c r="M52" s="2" t="s">
        <v>2482</v>
      </c>
      <c r="N52" s="2">
        <v>18</v>
      </c>
      <c r="O52" s="2" t="s">
        <v>2160</v>
      </c>
      <c r="P52" s="2">
        <v>9</v>
      </c>
      <c r="Q52" s="2" t="s">
        <v>2483</v>
      </c>
    </row>
    <row r="53" s="2" customFormat="1" spans="1:17">
      <c r="A53" s="3">
        <v>56</v>
      </c>
      <c r="B53" s="2" t="s">
        <v>2143</v>
      </c>
      <c r="C53" s="2" t="s">
        <v>2484</v>
      </c>
      <c r="D53" s="2" t="s">
        <v>511</v>
      </c>
      <c r="E53" s="2" t="s">
        <v>2485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2146</v>
      </c>
      <c r="J53" s="4" t="s">
        <v>2486</v>
      </c>
      <c r="K53" s="4" t="s">
        <v>2487</v>
      </c>
      <c r="L53" s="4" t="s">
        <v>2488</v>
      </c>
      <c r="M53" s="2" t="s">
        <v>2489</v>
      </c>
      <c r="N53" s="2">
        <v>5</v>
      </c>
      <c r="O53" s="2" t="s">
        <v>2160</v>
      </c>
      <c r="P53" s="2">
        <v>2</v>
      </c>
      <c r="Q53" s="2" t="s">
        <v>2490</v>
      </c>
    </row>
    <row r="54" s="2" customFormat="1" spans="1:17">
      <c r="A54" s="3">
        <v>55</v>
      </c>
      <c r="B54" s="2" t="s">
        <v>2143</v>
      </c>
      <c r="C54" s="2" t="s">
        <v>2491</v>
      </c>
      <c r="D54" s="2" t="s">
        <v>2492</v>
      </c>
      <c r="E54" s="2" t="s">
        <v>2493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2146</v>
      </c>
      <c r="J54" s="4" t="s">
        <v>2494</v>
      </c>
      <c r="K54" s="4" t="s">
        <v>2495</v>
      </c>
      <c r="L54" s="4" t="s">
        <v>2496</v>
      </c>
      <c r="M54" s="2" t="s">
        <v>2230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2143</v>
      </c>
      <c r="C55" s="2" t="s">
        <v>2497</v>
      </c>
      <c r="D55" s="2" t="s">
        <v>467</v>
      </c>
      <c r="E55" s="2" t="s">
        <v>2498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2382</v>
      </c>
      <c r="J55" s="4" t="s">
        <v>2499</v>
      </c>
      <c r="K55" s="4" t="s">
        <v>2500</v>
      </c>
      <c r="L55" s="4" t="s">
        <v>2501</v>
      </c>
      <c r="M55" s="2" t="s">
        <v>2461</v>
      </c>
      <c r="N55" s="2">
        <v>2</v>
      </c>
      <c r="O55" s="2" t="s">
        <v>2160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2143</v>
      </c>
      <c r="C56" s="2" t="s">
        <v>2502</v>
      </c>
      <c r="D56" s="2" t="s">
        <v>2503</v>
      </c>
      <c r="E56" s="2" t="s">
        <v>2504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2146</v>
      </c>
      <c r="J56" s="4" t="s">
        <v>2505</v>
      </c>
      <c r="K56" s="4" t="s">
        <v>2506</v>
      </c>
      <c r="L56" s="4" t="s">
        <v>2507</v>
      </c>
      <c r="M56" s="2" t="s">
        <v>2508</v>
      </c>
      <c r="N56" s="2">
        <v>15</v>
      </c>
      <c r="O56" s="2">
        <v>2</v>
      </c>
      <c r="P56" s="2">
        <v>17</v>
      </c>
      <c r="Q56" s="2" t="s">
        <v>2509</v>
      </c>
    </row>
    <row r="57" s="2" customFormat="1" spans="1:17">
      <c r="A57" s="3">
        <v>52</v>
      </c>
      <c r="B57" s="2" t="s">
        <v>2143</v>
      </c>
      <c r="C57" s="2" t="s">
        <v>2510</v>
      </c>
      <c r="D57" s="2" t="s">
        <v>727</v>
      </c>
      <c r="E57" s="2" t="s">
        <v>2511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2146</v>
      </c>
      <c r="J57" s="4" t="s">
        <v>2512</v>
      </c>
      <c r="K57" s="4" t="s">
        <v>2513</v>
      </c>
      <c r="L57" s="4" t="s">
        <v>2514</v>
      </c>
      <c r="M57" s="2" t="s">
        <v>2150</v>
      </c>
      <c r="N57" s="2">
        <v>10</v>
      </c>
      <c r="O57" s="2">
        <v>3</v>
      </c>
      <c r="P57" s="2">
        <v>1</v>
      </c>
      <c r="Q57" s="2" t="s">
        <v>2515</v>
      </c>
    </row>
    <row r="58" s="2" customFormat="1" spans="1:17">
      <c r="A58" s="3">
        <v>51</v>
      </c>
      <c r="B58" s="2" t="s">
        <v>2143</v>
      </c>
      <c r="C58" s="2" t="s">
        <v>2516</v>
      </c>
      <c r="D58" s="2" t="s">
        <v>327</v>
      </c>
      <c r="E58" s="2" t="s">
        <v>2517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2272</v>
      </c>
      <c r="J58" s="4" t="s">
        <v>2518</v>
      </c>
      <c r="K58" s="4" t="s">
        <v>2519</v>
      </c>
      <c r="L58" s="4" t="s">
        <v>2520</v>
      </c>
      <c r="M58" s="2" t="s">
        <v>2521</v>
      </c>
      <c r="N58" s="2">
        <v>6</v>
      </c>
      <c r="O58" s="2" t="s">
        <v>2160</v>
      </c>
      <c r="P58" s="2">
        <v>2</v>
      </c>
      <c r="Q58" s="2" t="s">
        <v>2522</v>
      </c>
    </row>
    <row r="59" s="2" customFormat="1" spans="1:17">
      <c r="A59" s="3">
        <v>50</v>
      </c>
      <c r="B59" s="2" t="s">
        <v>2143</v>
      </c>
      <c r="C59" s="2" t="s">
        <v>2523</v>
      </c>
      <c r="D59" s="2" t="s">
        <v>243</v>
      </c>
      <c r="E59" s="2" t="s">
        <v>2524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2146</v>
      </c>
      <c r="J59" s="4" t="s">
        <v>2525</v>
      </c>
      <c r="K59" s="4" t="s">
        <v>2526</v>
      </c>
      <c r="L59" s="4" t="s">
        <v>2527</v>
      </c>
      <c r="M59" s="2" t="s">
        <v>2187</v>
      </c>
      <c r="N59" s="2">
        <v>15</v>
      </c>
      <c r="O59" s="2">
        <v>5</v>
      </c>
      <c r="P59" s="2">
        <v>3</v>
      </c>
      <c r="Q59" s="2" t="s">
        <v>2528</v>
      </c>
    </row>
    <row r="60" s="2" customFormat="1" spans="1:17">
      <c r="A60" s="3">
        <v>49</v>
      </c>
      <c r="B60" s="2" t="s">
        <v>2143</v>
      </c>
      <c r="C60" s="2" t="s">
        <v>2529</v>
      </c>
      <c r="D60" s="2" t="s">
        <v>587</v>
      </c>
      <c r="E60" s="2" t="s">
        <v>2530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2146</v>
      </c>
      <c r="J60" s="4" t="s">
        <v>2531</v>
      </c>
      <c r="K60" s="4" t="s">
        <v>2532</v>
      </c>
      <c r="L60" s="4" t="s">
        <v>2533</v>
      </c>
      <c r="M60" s="2" t="s">
        <v>2249</v>
      </c>
      <c r="N60" s="2">
        <v>2</v>
      </c>
      <c r="O60" s="2" t="s">
        <v>2160</v>
      </c>
      <c r="P60" s="2">
        <v>1</v>
      </c>
      <c r="Q60" s="2" t="s">
        <v>2534</v>
      </c>
    </row>
    <row r="61" s="2" customFormat="1" spans="1:17">
      <c r="A61" s="3">
        <v>48</v>
      </c>
      <c r="B61" s="2" t="s">
        <v>2143</v>
      </c>
      <c r="C61" s="2" t="s">
        <v>2535</v>
      </c>
      <c r="D61" s="2" t="s">
        <v>772</v>
      </c>
      <c r="E61" s="2" t="s">
        <v>2536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2272</v>
      </c>
      <c r="J61" s="4" t="s">
        <v>2537</v>
      </c>
      <c r="K61" s="4" t="s">
        <v>2538</v>
      </c>
      <c r="L61" s="4" t="s">
        <v>2539</v>
      </c>
      <c r="M61" s="2" t="s">
        <v>2475</v>
      </c>
      <c r="N61" s="2">
        <v>6</v>
      </c>
      <c r="O61" s="2">
        <v>2</v>
      </c>
      <c r="P61" s="2">
        <v>2</v>
      </c>
      <c r="Q61" s="2" t="s">
        <v>2540</v>
      </c>
    </row>
    <row r="62" s="2" customFormat="1" spans="1:17">
      <c r="A62" s="3">
        <v>47</v>
      </c>
      <c r="B62" s="2" t="s">
        <v>2143</v>
      </c>
      <c r="C62" s="2" t="s">
        <v>2541</v>
      </c>
      <c r="D62" s="2" t="s">
        <v>232</v>
      </c>
      <c r="E62" s="2" t="s">
        <v>2542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2272</v>
      </c>
      <c r="J62" s="4" t="s">
        <v>2543</v>
      </c>
      <c r="K62" s="4" t="s">
        <v>2544</v>
      </c>
      <c r="L62" s="4" t="s">
        <v>2545</v>
      </c>
      <c r="M62" s="2" t="s">
        <v>2546</v>
      </c>
      <c r="N62" s="2">
        <v>6</v>
      </c>
      <c r="O62" s="2" t="s">
        <v>2160</v>
      </c>
      <c r="P62" s="2">
        <v>3</v>
      </c>
      <c r="Q62" s="2" t="s">
        <v>2547</v>
      </c>
    </row>
    <row r="63" s="2" customFormat="1" spans="1:17">
      <c r="A63" s="3">
        <v>46</v>
      </c>
      <c r="B63" s="2" t="s">
        <v>2143</v>
      </c>
      <c r="C63" s="2" t="s">
        <v>2548</v>
      </c>
      <c r="D63" s="2" t="s">
        <v>458</v>
      </c>
      <c r="E63" s="2" t="s">
        <v>2549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2146</v>
      </c>
      <c r="J63" s="4" t="s">
        <v>2550</v>
      </c>
      <c r="K63" s="4" t="s">
        <v>2551</v>
      </c>
      <c r="L63" s="4" t="s">
        <v>2552</v>
      </c>
      <c r="M63" s="2" t="s">
        <v>2150</v>
      </c>
      <c r="N63" s="2">
        <v>15</v>
      </c>
      <c r="O63" s="2" t="s">
        <v>2160</v>
      </c>
      <c r="P63" s="2">
        <v>6</v>
      </c>
      <c r="Q63" s="2" t="s">
        <v>2553</v>
      </c>
    </row>
    <row r="64" s="2" customFormat="1" spans="1:17">
      <c r="A64" s="3">
        <v>45</v>
      </c>
      <c r="B64" s="2" t="s">
        <v>2143</v>
      </c>
      <c r="C64" s="2" t="s">
        <v>2554</v>
      </c>
      <c r="D64" s="2" t="s">
        <v>442</v>
      </c>
      <c r="E64" s="2" t="s">
        <v>2555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2272</v>
      </c>
      <c r="J64" s="4" t="s">
        <v>2556</v>
      </c>
      <c r="K64" s="4" t="s">
        <v>2557</v>
      </c>
      <c r="L64" s="4" t="s">
        <v>2558</v>
      </c>
      <c r="M64" s="2" t="s">
        <v>2475</v>
      </c>
      <c r="N64" s="2">
        <v>4</v>
      </c>
      <c r="O64" s="2" t="s">
        <v>2160</v>
      </c>
      <c r="P64" s="2">
        <v>2</v>
      </c>
      <c r="Q64" s="2" t="s">
        <v>2559</v>
      </c>
    </row>
    <row r="65" s="2" customFormat="1" spans="1:17">
      <c r="A65" s="3">
        <v>44</v>
      </c>
      <c r="B65" s="2" t="s">
        <v>2143</v>
      </c>
      <c r="C65" s="2" t="s">
        <v>2560</v>
      </c>
      <c r="D65" s="2" t="s">
        <v>247</v>
      </c>
      <c r="E65" s="2" t="s">
        <v>2561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2146</v>
      </c>
      <c r="J65" s="4" t="s">
        <v>2562</v>
      </c>
      <c r="K65" s="4" t="s">
        <v>2563</v>
      </c>
      <c r="L65" s="4" t="s">
        <v>2564</v>
      </c>
      <c r="M65" s="2" t="s">
        <v>2565</v>
      </c>
      <c r="N65" s="2">
        <v>2</v>
      </c>
      <c r="O65" s="2">
        <v>6</v>
      </c>
      <c r="P65" s="2">
        <v>3</v>
      </c>
      <c r="Q65" s="2" t="s">
        <v>2566</v>
      </c>
    </row>
    <row r="66" s="2" customFormat="1" spans="1:17">
      <c r="A66" s="3">
        <v>43</v>
      </c>
      <c r="B66" s="2" t="s">
        <v>2143</v>
      </c>
      <c r="C66" s="2" t="s">
        <v>2567</v>
      </c>
      <c r="D66" s="2" t="s">
        <v>214</v>
      </c>
      <c r="E66" s="2" t="s">
        <v>2568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2146</v>
      </c>
      <c r="J66" s="4" t="s">
        <v>2569</v>
      </c>
      <c r="K66" s="4" t="s">
        <v>2570</v>
      </c>
      <c r="L66" s="4" t="s">
        <v>2571</v>
      </c>
      <c r="M66" s="2" t="s">
        <v>2276</v>
      </c>
      <c r="N66" s="2">
        <v>25</v>
      </c>
      <c r="O66" s="2">
        <v>4</v>
      </c>
      <c r="P66" s="2">
        <v>15</v>
      </c>
      <c r="Q66" s="2" t="s">
        <v>2572</v>
      </c>
    </row>
    <row r="67" s="2" customFormat="1" spans="1:17">
      <c r="A67" s="3">
        <v>42</v>
      </c>
      <c r="B67" s="2" t="s">
        <v>2143</v>
      </c>
      <c r="C67" s="2" t="s">
        <v>2573</v>
      </c>
      <c r="D67" s="2" t="s">
        <v>681</v>
      </c>
      <c r="E67" s="2" t="s">
        <v>2574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2146</v>
      </c>
      <c r="J67" s="4" t="s">
        <v>2575</v>
      </c>
      <c r="K67" s="4" t="s">
        <v>2576</v>
      </c>
      <c r="L67" s="4" t="s">
        <v>2577</v>
      </c>
      <c r="M67" s="2" t="s">
        <v>2578</v>
      </c>
      <c r="N67" s="2">
        <v>15</v>
      </c>
      <c r="O67" s="2">
        <v>2</v>
      </c>
      <c r="P67" s="2">
        <v>2</v>
      </c>
      <c r="Q67" s="2" t="s">
        <v>2579</v>
      </c>
    </row>
    <row r="68" s="2" customFormat="1" spans="1:17">
      <c r="A68" s="3">
        <v>41</v>
      </c>
      <c r="B68" s="2" t="s">
        <v>2143</v>
      </c>
      <c r="C68" s="2" t="s">
        <v>2580</v>
      </c>
      <c r="D68" s="2" t="s">
        <v>2456</v>
      </c>
      <c r="E68" s="2" t="s">
        <v>2457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2146</v>
      </c>
      <c r="J68" s="4" t="s">
        <v>2581</v>
      </c>
      <c r="K68" s="4" t="s">
        <v>2582</v>
      </c>
      <c r="L68" s="4" t="s">
        <v>2583</v>
      </c>
      <c r="M68" s="2" t="s">
        <v>920</v>
      </c>
      <c r="N68" s="2">
        <v>1</v>
      </c>
      <c r="O68" s="2">
        <v>1</v>
      </c>
      <c r="P68" s="2">
        <v>1</v>
      </c>
      <c r="Q68" s="2" t="s">
        <v>2584</v>
      </c>
    </row>
    <row r="69" s="2" customFormat="1" spans="1:17">
      <c r="A69" s="3">
        <v>40</v>
      </c>
      <c r="B69" s="2" t="s">
        <v>2143</v>
      </c>
      <c r="C69" s="2" t="s">
        <v>2585</v>
      </c>
      <c r="D69" s="2" t="s">
        <v>268</v>
      </c>
      <c r="E69" s="2" t="s">
        <v>2586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2146</v>
      </c>
      <c r="J69" s="4" t="s">
        <v>2587</v>
      </c>
      <c r="K69" s="4" t="s">
        <v>2588</v>
      </c>
      <c r="L69" s="4" t="s">
        <v>2589</v>
      </c>
      <c r="M69" s="2" t="s">
        <v>2167</v>
      </c>
      <c r="N69" s="2">
        <v>20</v>
      </c>
      <c r="O69" s="2">
        <v>2</v>
      </c>
      <c r="P69" s="2">
        <v>5</v>
      </c>
      <c r="Q69" s="2" t="s">
        <v>2590</v>
      </c>
    </row>
    <row r="70" s="2" customFormat="1" spans="1:17">
      <c r="A70" s="3">
        <v>39</v>
      </c>
      <c r="B70" s="2" t="s">
        <v>2143</v>
      </c>
      <c r="C70" s="2" t="s">
        <v>2591</v>
      </c>
      <c r="D70" s="2" t="s">
        <v>383</v>
      </c>
      <c r="E70" s="2" t="s">
        <v>2592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2146</v>
      </c>
      <c r="J70" s="4" t="s">
        <v>2593</v>
      </c>
      <c r="K70" s="4" t="s">
        <v>2594</v>
      </c>
      <c r="L70" s="4" t="s">
        <v>2595</v>
      </c>
      <c r="M70" s="2" t="s">
        <v>2596</v>
      </c>
      <c r="N70" s="2">
        <v>16</v>
      </c>
      <c r="O70" s="2" t="s">
        <v>2160</v>
      </c>
      <c r="P70" s="2">
        <v>6</v>
      </c>
      <c r="Q70" s="2" t="s">
        <v>2597</v>
      </c>
    </row>
    <row r="71" s="2" customFormat="1" spans="1:17">
      <c r="A71" s="3">
        <v>38</v>
      </c>
      <c r="B71" s="2" t="s">
        <v>2143</v>
      </c>
      <c r="C71" s="2" t="s">
        <v>2598</v>
      </c>
      <c r="D71" s="2" t="s">
        <v>281</v>
      </c>
      <c r="E71" s="2" t="s">
        <v>2599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2146</v>
      </c>
      <c r="J71" s="4" t="s">
        <v>2600</v>
      </c>
      <c r="K71" s="4" t="s">
        <v>2601</v>
      </c>
      <c r="L71" s="4" t="s">
        <v>2602</v>
      </c>
      <c r="M71" s="2" t="s">
        <v>2508</v>
      </c>
      <c r="N71" s="2">
        <v>3</v>
      </c>
      <c r="O71" s="2">
        <v>4</v>
      </c>
      <c r="P71" s="2">
        <v>2</v>
      </c>
      <c r="Q71" s="2" t="s">
        <v>2603</v>
      </c>
    </row>
    <row r="72" s="2" customFormat="1" spans="1:17">
      <c r="A72" s="3">
        <v>37</v>
      </c>
      <c r="B72" s="2" t="s">
        <v>2143</v>
      </c>
      <c r="C72" s="2" t="s">
        <v>2604</v>
      </c>
      <c r="D72" s="2" t="s">
        <v>1007</v>
      </c>
      <c r="E72" s="2" t="s">
        <v>2605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2146</v>
      </c>
      <c r="J72" s="4" t="s">
        <v>2606</v>
      </c>
      <c r="K72" s="4" t="s">
        <v>2607</v>
      </c>
      <c r="L72" s="4" t="s">
        <v>2608</v>
      </c>
      <c r="M72" s="2" t="s">
        <v>2249</v>
      </c>
      <c r="N72" s="2">
        <v>15</v>
      </c>
      <c r="O72" s="2">
        <v>15</v>
      </c>
      <c r="P72" s="2">
        <v>10</v>
      </c>
      <c r="Q72" s="2" t="s">
        <v>2609</v>
      </c>
    </row>
    <row r="73" s="2" customFormat="1" spans="1:17">
      <c r="A73" s="3">
        <v>36</v>
      </c>
      <c r="B73" s="2" t="s">
        <v>2143</v>
      </c>
      <c r="C73" s="2" t="s">
        <v>2610</v>
      </c>
      <c r="D73" s="2" t="s">
        <v>281</v>
      </c>
      <c r="E73" s="2" t="s">
        <v>2599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2146</v>
      </c>
      <c r="J73" s="4" t="s">
        <v>2611</v>
      </c>
      <c r="K73" s="4" t="s">
        <v>2612</v>
      </c>
      <c r="L73" s="4" t="s">
        <v>2613</v>
      </c>
      <c r="M73" s="2" t="s">
        <v>2508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2143</v>
      </c>
      <c r="C74" s="2" t="s">
        <v>2610</v>
      </c>
      <c r="D74" s="2" t="s">
        <v>440</v>
      </c>
      <c r="E74" s="2" t="s">
        <v>2614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2146</v>
      </c>
      <c r="J74" s="4" t="s">
        <v>2615</v>
      </c>
      <c r="K74" s="4" t="s">
        <v>2616</v>
      </c>
      <c r="L74" s="4" t="s">
        <v>2617</v>
      </c>
      <c r="M74" s="2" t="s">
        <v>2565</v>
      </c>
      <c r="N74" s="2">
        <v>23</v>
      </c>
      <c r="O74" s="2" t="s">
        <v>2160</v>
      </c>
      <c r="P74" s="2" t="s">
        <v>2160</v>
      </c>
      <c r="Q74" s="2" t="s">
        <v>2618</v>
      </c>
    </row>
    <row r="75" s="2" customFormat="1" spans="1:17">
      <c r="A75" s="3">
        <v>34</v>
      </c>
      <c r="B75" s="2" t="s">
        <v>2143</v>
      </c>
      <c r="C75" s="2" t="s">
        <v>2619</v>
      </c>
      <c r="D75" s="2" t="s">
        <v>473</v>
      </c>
      <c r="E75" s="2" t="s">
        <v>2620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2146</v>
      </c>
      <c r="J75" s="4" t="s">
        <v>2621</v>
      </c>
      <c r="K75" s="4" t="s">
        <v>2622</v>
      </c>
      <c r="L75" s="4" t="s">
        <v>2623</v>
      </c>
      <c r="M75" s="2" t="s">
        <v>2624</v>
      </c>
      <c r="N75" s="2">
        <v>14</v>
      </c>
      <c r="O75" s="2">
        <v>2</v>
      </c>
      <c r="P75" s="2">
        <v>6</v>
      </c>
      <c r="Q75" s="2" t="s">
        <v>2625</v>
      </c>
    </row>
    <row r="76" s="2" customFormat="1" spans="1:17">
      <c r="A76" s="3">
        <v>33</v>
      </c>
      <c r="B76" s="2" t="s">
        <v>2143</v>
      </c>
      <c r="C76" s="2" t="s">
        <v>2626</v>
      </c>
      <c r="D76" s="2" t="s">
        <v>590</v>
      </c>
      <c r="E76" s="2" t="s">
        <v>2627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2146</v>
      </c>
      <c r="J76" s="4" t="s">
        <v>2628</v>
      </c>
      <c r="K76" s="4" t="s">
        <v>2629</v>
      </c>
      <c r="L76" s="4" t="s">
        <v>2630</v>
      </c>
      <c r="M76" s="2" t="s">
        <v>2230</v>
      </c>
      <c r="N76" s="2">
        <v>15</v>
      </c>
      <c r="O76" s="2">
        <v>2</v>
      </c>
      <c r="P76" s="2">
        <v>10</v>
      </c>
      <c r="Q76" s="2" t="s">
        <v>2631</v>
      </c>
    </row>
    <row r="77" s="2" customFormat="1" spans="1:17">
      <c r="A77" s="3">
        <v>32</v>
      </c>
      <c r="B77" s="2" t="s">
        <v>2143</v>
      </c>
      <c r="C77" s="2" t="s">
        <v>2632</v>
      </c>
      <c r="D77" s="2" t="s">
        <v>649</v>
      </c>
      <c r="E77" s="2" t="s">
        <v>2633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2146</v>
      </c>
      <c r="J77" s="4" t="s">
        <v>2634</v>
      </c>
      <c r="K77" s="4" t="s">
        <v>2635</v>
      </c>
      <c r="L77" s="4" t="s">
        <v>2636</v>
      </c>
      <c r="M77" s="2" t="s">
        <v>2637</v>
      </c>
      <c r="N77" s="2" t="s">
        <v>2160</v>
      </c>
      <c r="O77" s="2" t="s">
        <v>2160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2143</v>
      </c>
      <c r="C78" s="2" t="s">
        <v>2638</v>
      </c>
      <c r="D78" s="2" t="s">
        <v>381</v>
      </c>
      <c r="E78" s="2" t="s">
        <v>2639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2146</v>
      </c>
      <c r="J78" s="4" t="s">
        <v>2640</v>
      </c>
      <c r="K78" s="4" t="s">
        <v>2641</v>
      </c>
      <c r="L78" s="4" t="s">
        <v>2642</v>
      </c>
      <c r="M78" s="2" t="s">
        <v>2643</v>
      </c>
      <c r="N78" s="2">
        <v>5</v>
      </c>
      <c r="O78" s="2">
        <v>3</v>
      </c>
      <c r="P78" s="2">
        <v>12</v>
      </c>
      <c r="Q78" s="2" t="s">
        <v>2644</v>
      </c>
    </row>
    <row r="79" s="2" customFormat="1" spans="1:17">
      <c r="A79" s="3">
        <v>30</v>
      </c>
      <c r="B79" s="2" t="s">
        <v>2143</v>
      </c>
      <c r="C79" s="2" t="s">
        <v>2645</v>
      </c>
      <c r="D79" s="2" t="s">
        <v>216</v>
      </c>
      <c r="E79" s="2" t="s">
        <v>2646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2382</v>
      </c>
      <c r="J79" s="4" t="s">
        <v>2647</v>
      </c>
      <c r="K79" s="4" t="s">
        <v>2648</v>
      </c>
      <c r="L79" s="4" t="s">
        <v>2649</v>
      </c>
      <c r="M79" s="2" t="s">
        <v>2461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2143</v>
      </c>
      <c r="C80" s="2" t="s">
        <v>2650</v>
      </c>
      <c r="D80" s="2" t="s">
        <v>1623</v>
      </c>
      <c r="E80" s="2" t="s">
        <v>2651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2272</v>
      </c>
      <c r="J80" s="4" t="s">
        <v>2652</v>
      </c>
      <c r="K80" s="4" t="s">
        <v>2653</v>
      </c>
      <c r="L80" s="4" t="s">
        <v>2654</v>
      </c>
      <c r="M80" s="2" t="s">
        <v>2187</v>
      </c>
      <c r="N80" s="2">
        <v>30</v>
      </c>
      <c r="O80" s="2">
        <v>2</v>
      </c>
      <c r="P80" s="2">
        <v>30</v>
      </c>
      <c r="Q80" s="2" t="s">
        <v>2655</v>
      </c>
    </row>
    <row r="81" s="2" customFormat="1" spans="1:17">
      <c r="A81" s="3">
        <v>28</v>
      </c>
      <c r="B81" s="2" t="s">
        <v>2143</v>
      </c>
      <c r="C81" s="2" t="s">
        <v>2656</v>
      </c>
      <c r="D81" s="2" t="s">
        <v>329</v>
      </c>
      <c r="E81" s="2" t="s">
        <v>2657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2272</v>
      </c>
      <c r="J81" s="4" t="s">
        <v>2658</v>
      </c>
      <c r="K81" s="4" t="s">
        <v>2659</v>
      </c>
      <c r="L81" s="4" t="s">
        <v>2660</v>
      </c>
      <c r="M81" s="2" t="s">
        <v>2661</v>
      </c>
      <c r="N81" s="2">
        <v>18</v>
      </c>
      <c r="O81" s="2" t="s">
        <v>2160</v>
      </c>
      <c r="P81" s="2">
        <v>30</v>
      </c>
      <c r="Q81" s="2" t="s">
        <v>2662</v>
      </c>
    </row>
    <row r="82" s="2" customFormat="1" spans="1:17">
      <c r="A82" s="3">
        <v>27</v>
      </c>
      <c r="B82" s="2" t="s">
        <v>2143</v>
      </c>
      <c r="C82" s="2" t="s">
        <v>2663</v>
      </c>
      <c r="D82" s="2" t="s">
        <v>562</v>
      </c>
      <c r="E82" s="2" t="s">
        <v>2664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2146</v>
      </c>
      <c r="J82" s="4" t="s">
        <v>2665</v>
      </c>
      <c r="K82" s="4" t="s">
        <v>2666</v>
      </c>
      <c r="L82" s="4" t="s">
        <v>2667</v>
      </c>
      <c r="M82" s="2" t="s">
        <v>2668</v>
      </c>
      <c r="N82" s="2">
        <v>5</v>
      </c>
      <c r="O82" s="2">
        <v>2</v>
      </c>
      <c r="P82" s="2">
        <v>1</v>
      </c>
      <c r="Q82" s="2" t="s">
        <v>2669</v>
      </c>
    </row>
    <row r="83" s="2" customFormat="1" spans="1:17">
      <c r="A83" s="3">
        <v>26</v>
      </c>
      <c r="B83" s="2" t="s">
        <v>2143</v>
      </c>
      <c r="C83" s="2" t="s">
        <v>2670</v>
      </c>
      <c r="D83" s="2" t="s">
        <v>2671</v>
      </c>
      <c r="E83" s="2" t="s">
        <v>2672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2146</v>
      </c>
      <c r="J83" s="4" t="s">
        <v>2673</v>
      </c>
      <c r="K83" s="4" t="s">
        <v>2674</v>
      </c>
      <c r="L83" s="4" t="s">
        <v>2675</v>
      </c>
      <c r="M83" s="2" t="s">
        <v>2637</v>
      </c>
      <c r="N83" s="2">
        <v>6</v>
      </c>
      <c r="O83" s="2">
        <v>3</v>
      </c>
      <c r="P83" s="2">
        <v>3</v>
      </c>
      <c r="Q83" s="2" t="s">
        <v>2676</v>
      </c>
    </row>
    <row r="84" s="2" customFormat="1" spans="1:17">
      <c r="A84" s="3">
        <v>25</v>
      </c>
      <c r="B84" s="2" t="s">
        <v>2143</v>
      </c>
      <c r="C84" s="2" t="s">
        <v>2677</v>
      </c>
      <c r="D84" s="2" t="s">
        <v>2671</v>
      </c>
      <c r="E84" s="2" t="s">
        <v>2672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2146</v>
      </c>
      <c r="J84" s="4" t="s">
        <v>2678</v>
      </c>
      <c r="K84" s="4" t="s">
        <v>2679</v>
      </c>
      <c r="L84" s="4" t="s">
        <v>2680</v>
      </c>
      <c r="M84" s="2" t="s">
        <v>2637</v>
      </c>
      <c r="N84" s="2">
        <v>8</v>
      </c>
      <c r="O84" s="2">
        <v>53</v>
      </c>
      <c r="P84" s="2">
        <v>5</v>
      </c>
      <c r="Q84" s="2" t="s">
        <v>2676</v>
      </c>
    </row>
    <row r="85" s="2" customFormat="1" spans="1:17">
      <c r="A85" s="3">
        <v>24</v>
      </c>
      <c r="B85" s="2" t="s">
        <v>2143</v>
      </c>
      <c r="C85" s="2" t="s">
        <v>2681</v>
      </c>
      <c r="D85" s="2" t="s">
        <v>280</v>
      </c>
      <c r="E85" s="2" t="s">
        <v>2682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2146</v>
      </c>
      <c r="J85" s="4" t="s">
        <v>2683</v>
      </c>
      <c r="K85" s="4" t="s">
        <v>2684</v>
      </c>
      <c r="L85" s="4" t="s">
        <v>2685</v>
      </c>
      <c r="M85" s="2" t="s">
        <v>2546</v>
      </c>
      <c r="N85" s="2">
        <v>4</v>
      </c>
      <c r="O85" s="2" t="s">
        <v>2160</v>
      </c>
      <c r="P85" s="2">
        <v>2</v>
      </c>
      <c r="Q85" s="2" t="s">
        <v>2686</v>
      </c>
    </row>
    <row r="86" s="2" customFormat="1" spans="1:17">
      <c r="A86" s="3">
        <v>23</v>
      </c>
      <c r="B86" s="2" t="s">
        <v>2143</v>
      </c>
      <c r="C86" s="2" t="s">
        <v>2687</v>
      </c>
      <c r="D86" s="2" t="s">
        <v>540</v>
      </c>
      <c r="E86" s="2" t="s">
        <v>2688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2146</v>
      </c>
      <c r="J86" s="4" t="s">
        <v>2689</v>
      </c>
      <c r="K86" s="4" t="s">
        <v>2690</v>
      </c>
      <c r="L86" s="4" t="s">
        <v>2691</v>
      </c>
      <c r="M86" s="2" t="s">
        <v>2578</v>
      </c>
      <c r="N86" s="2">
        <v>30</v>
      </c>
      <c r="O86" s="2">
        <v>10</v>
      </c>
      <c r="P86" s="2">
        <v>5</v>
      </c>
      <c r="Q86" s="2" t="s">
        <v>2692</v>
      </c>
    </row>
    <row r="87" s="2" customFormat="1" spans="1:17">
      <c r="A87" s="3">
        <v>22</v>
      </c>
      <c r="B87" s="2" t="s">
        <v>2143</v>
      </c>
      <c r="C87" s="2" t="s">
        <v>2693</v>
      </c>
      <c r="D87" s="2" t="s">
        <v>354</v>
      </c>
      <c r="E87" s="2" t="s">
        <v>2694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2272</v>
      </c>
      <c r="J87" s="4" t="s">
        <v>2695</v>
      </c>
      <c r="K87" s="4" t="s">
        <v>2696</v>
      </c>
      <c r="L87" s="4" t="s">
        <v>2697</v>
      </c>
      <c r="M87" s="2" t="s">
        <v>2159</v>
      </c>
      <c r="N87" s="2">
        <v>2</v>
      </c>
      <c r="O87" s="2" t="s">
        <v>2160</v>
      </c>
      <c r="P87" s="2">
        <v>1</v>
      </c>
      <c r="Q87" s="2" t="s">
        <v>2698</v>
      </c>
    </row>
    <row r="88" s="2" customFormat="1" spans="1:17">
      <c r="A88" s="3">
        <v>21</v>
      </c>
      <c r="B88" s="2" t="s">
        <v>2143</v>
      </c>
      <c r="C88" s="2" t="s">
        <v>2699</v>
      </c>
      <c r="D88" s="2" t="s">
        <v>1818</v>
      </c>
      <c r="E88" s="2" t="s">
        <v>2700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2272</v>
      </c>
      <c r="J88" s="4" t="s">
        <v>2701</v>
      </c>
      <c r="K88" s="4" t="s">
        <v>2702</v>
      </c>
      <c r="L88" s="4" t="s">
        <v>2703</v>
      </c>
      <c r="M88" s="2" t="s">
        <v>2578</v>
      </c>
      <c r="N88" s="2">
        <v>52</v>
      </c>
      <c r="O88" s="2">
        <v>2</v>
      </c>
      <c r="P88" s="2">
        <v>8</v>
      </c>
      <c r="Q88" s="2" t="s">
        <v>2704</v>
      </c>
    </row>
    <row r="89" s="2" customFormat="1" spans="1:17">
      <c r="A89" s="3">
        <v>20</v>
      </c>
      <c r="B89" s="2" t="s">
        <v>2143</v>
      </c>
      <c r="C89" s="2" t="s">
        <v>2705</v>
      </c>
      <c r="D89" s="2" t="s">
        <v>505</v>
      </c>
      <c r="E89" s="2" t="s">
        <v>2706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2272</v>
      </c>
      <c r="J89" s="4" t="s">
        <v>2707</v>
      </c>
      <c r="K89" s="4" t="s">
        <v>2708</v>
      </c>
      <c r="L89" s="4" t="s">
        <v>2709</v>
      </c>
      <c r="M89" s="2" t="s">
        <v>2187</v>
      </c>
      <c r="N89" s="2">
        <v>3</v>
      </c>
      <c r="O89" s="2" t="s">
        <v>2160</v>
      </c>
      <c r="P89" s="2">
        <v>3</v>
      </c>
      <c r="Q89" s="2" t="s">
        <v>2710</v>
      </c>
    </row>
    <row r="90" s="2" customFormat="1" spans="1:17">
      <c r="A90" s="3">
        <v>19</v>
      </c>
      <c r="B90" s="2" t="s">
        <v>2143</v>
      </c>
      <c r="C90" s="2" t="s">
        <v>2711</v>
      </c>
      <c r="D90" s="2" t="s">
        <v>633</v>
      </c>
      <c r="E90" s="2" t="s">
        <v>2555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2272</v>
      </c>
      <c r="J90" s="4" t="s">
        <v>2712</v>
      </c>
      <c r="K90" s="4" t="s">
        <v>2713</v>
      </c>
      <c r="L90" s="4" t="s">
        <v>2714</v>
      </c>
      <c r="M90" s="2" t="s">
        <v>2637</v>
      </c>
      <c r="N90" s="2">
        <v>7</v>
      </c>
      <c r="O90" s="2">
        <v>2</v>
      </c>
      <c r="P90" s="2">
        <v>5</v>
      </c>
      <c r="Q90" s="2" t="s">
        <v>2715</v>
      </c>
    </row>
    <row r="91" s="2" customFormat="1" spans="1:17">
      <c r="A91" s="3">
        <v>18</v>
      </c>
      <c r="B91" s="2" t="s">
        <v>2143</v>
      </c>
      <c r="C91" s="2" t="s">
        <v>2716</v>
      </c>
      <c r="D91" s="2" t="s">
        <v>205</v>
      </c>
      <c r="E91" s="2" t="s">
        <v>2717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2272</v>
      </c>
      <c r="J91" s="4" t="s">
        <v>2718</v>
      </c>
      <c r="K91" s="4" t="s">
        <v>2719</v>
      </c>
      <c r="L91" s="4" t="s">
        <v>2720</v>
      </c>
      <c r="M91" s="2" t="s">
        <v>2159</v>
      </c>
      <c r="N91" s="2">
        <v>40</v>
      </c>
      <c r="O91" s="2" t="s">
        <v>2160</v>
      </c>
      <c r="P91" s="2">
        <v>5</v>
      </c>
      <c r="Q91" s="2" t="s">
        <v>2721</v>
      </c>
    </row>
    <row r="92" s="2" customFormat="1" spans="1:17">
      <c r="A92" s="3">
        <v>17</v>
      </c>
      <c r="B92" s="2" t="s">
        <v>2143</v>
      </c>
      <c r="C92" s="2" t="s">
        <v>2722</v>
      </c>
      <c r="D92" s="2" t="s">
        <v>1586</v>
      </c>
      <c r="E92" s="2" t="s">
        <v>2413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2272</v>
      </c>
      <c r="J92" s="4" t="s">
        <v>2723</v>
      </c>
      <c r="K92" s="4" t="s">
        <v>2724</v>
      </c>
      <c r="L92" s="4" t="s">
        <v>2725</v>
      </c>
      <c r="M92" s="2" t="s">
        <v>2508</v>
      </c>
      <c r="N92" s="2">
        <v>5</v>
      </c>
      <c r="O92" s="2" t="s">
        <v>2160</v>
      </c>
      <c r="P92" s="2">
        <v>5</v>
      </c>
      <c r="Q92" s="2" t="s">
        <v>2726</v>
      </c>
    </row>
    <row r="93" s="2" customFormat="1" spans="1:17">
      <c r="A93" s="3">
        <v>16</v>
      </c>
      <c r="B93" s="2" t="s">
        <v>2143</v>
      </c>
      <c r="C93" s="2" t="s">
        <v>2727</v>
      </c>
      <c r="D93" s="2" t="s">
        <v>402</v>
      </c>
      <c r="E93" s="2" t="s">
        <v>2728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2272</v>
      </c>
      <c r="J93" s="4" t="s">
        <v>2729</v>
      </c>
      <c r="K93" s="4" t="s">
        <v>2730</v>
      </c>
      <c r="L93" s="4" t="s">
        <v>2731</v>
      </c>
      <c r="M93" s="2" t="s">
        <v>2276</v>
      </c>
      <c r="N93" s="2">
        <v>15</v>
      </c>
      <c r="O93" s="2" t="s">
        <v>2160</v>
      </c>
      <c r="P93" s="2" t="s">
        <v>2160</v>
      </c>
      <c r="Q93" s="2" t="s">
        <v>2732</v>
      </c>
    </row>
    <row r="94" s="2" customFormat="1" spans="1:17">
      <c r="A94" s="3">
        <v>15</v>
      </c>
      <c r="B94" s="2" t="s">
        <v>2143</v>
      </c>
      <c r="C94" s="2" t="s">
        <v>2733</v>
      </c>
      <c r="D94" s="2" t="s">
        <v>302</v>
      </c>
      <c r="E94" s="2" t="s">
        <v>2734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2272</v>
      </c>
      <c r="J94" s="4" t="s">
        <v>2735</v>
      </c>
      <c r="K94" s="4" t="s">
        <v>2736</v>
      </c>
      <c r="L94" s="4" t="s">
        <v>2737</v>
      </c>
      <c r="M94" s="2" t="s">
        <v>2508</v>
      </c>
      <c r="N94" s="2">
        <v>22</v>
      </c>
      <c r="O94" s="2" t="s">
        <v>2160</v>
      </c>
      <c r="P94" s="2">
        <v>11</v>
      </c>
      <c r="Q94" s="2" t="s">
        <v>2738</v>
      </c>
    </row>
    <row r="95" s="2" customFormat="1" spans="1:17">
      <c r="A95" s="3">
        <v>14</v>
      </c>
      <c r="B95" s="2" t="s">
        <v>2143</v>
      </c>
      <c r="C95" s="2" t="s">
        <v>2739</v>
      </c>
      <c r="D95" s="2" t="s">
        <v>428</v>
      </c>
      <c r="E95" s="2" t="s">
        <v>2740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2272</v>
      </c>
      <c r="J95" s="4" t="s">
        <v>2741</v>
      </c>
      <c r="K95" s="4" t="s">
        <v>2742</v>
      </c>
      <c r="L95" s="4" t="s">
        <v>2743</v>
      </c>
      <c r="M95" s="2" t="s">
        <v>2546</v>
      </c>
      <c r="N95" s="2">
        <v>5</v>
      </c>
      <c r="O95" s="2">
        <v>3</v>
      </c>
      <c r="P95" s="2">
        <v>3</v>
      </c>
      <c r="Q95" s="2" t="s">
        <v>2744</v>
      </c>
    </row>
    <row r="96" s="2" customFormat="1" spans="1:17">
      <c r="A96" s="3">
        <v>13</v>
      </c>
      <c r="B96" s="2" t="s">
        <v>2143</v>
      </c>
      <c r="C96" s="2" t="s">
        <v>2745</v>
      </c>
      <c r="D96" s="2" t="s">
        <v>249</v>
      </c>
      <c r="E96" s="2" t="s">
        <v>2746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2272</v>
      </c>
      <c r="J96" s="4" t="s">
        <v>2747</v>
      </c>
      <c r="K96" s="4" t="s">
        <v>2748</v>
      </c>
      <c r="L96" s="4" t="s">
        <v>2749</v>
      </c>
      <c r="M96" s="2" t="s">
        <v>2159</v>
      </c>
      <c r="N96" s="2">
        <v>16</v>
      </c>
      <c r="O96" s="2">
        <v>2</v>
      </c>
      <c r="P96" s="2">
        <v>8</v>
      </c>
      <c r="Q96" s="2" t="s">
        <v>2750</v>
      </c>
    </row>
    <row r="97" s="2" customFormat="1" spans="1:17">
      <c r="A97" s="3">
        <v>12</v>
      </c>
      <c r="B97" s="2" t="s">
        <v>2143</v>
      </c>
      <c r="C97" s="2" t="s">
        <v>2751</v>
      </c>
      <c r="D97" s="2" t="s">
        <v>361</v>
      </c>
      <c r="E97" s="2" t="s">
        <v>2752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2272</v>
      </c>
      <c r="J97" s="4" t="s">
        <v>2753</v>
      </c>
      <c r="K97" s="4" t="s">
        <v>2754</v>
      </c>
      <c r="L97" s="4" t="s">
        <v>2755</v>
      </c>
      <c r="M97" s="2" t="s">
        <v>2756</v>
      </c>
      <c r="N97" s="2">
        <v>9</v>
      </c>
      <c r="O97" s="2" t="s">
        <v>2160</v>
      </c>
      <c r="P97" s="2">
        <v>3</v>
      </c>
      <c r="Q97" s="2" t="s">
        <v>2757</v>
      </c>
    </row>
    <row r="98" s="2" customFormat="1" spans="1:17">
      <c r="A98" s="3">
        <v>11</v>
      </c>
      <c r="B98" s="2" t="s">
        <v>2143</v>
      </c>
      <c r="C98" s="2" t="s">
        <v>2758</v>
      </c>
      <c r="D98" s="2" t="s">
        <v>270</v>
      </c>
      <c r="E98" s="2" t="s">
        <v>2759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2272</v>
      </c>
      <c r="J98" s="4" t="s">
        <v>2760</v>
      </c>
      <c r="K98" s="4" t="s">
        <v>2761</v>
      </c>
      <c r="L98" s="4" t="s">
        <v>2762</v>
      </c>
      <c r="M98" s="2" t="s">
        <v>2624</v>
      </c>
      <c r="N98" s="2">
        <v>17</v>
      </c>
      <c r="O98" s="2">
        <v>3</v>
      </c>
      <c r="P98" s="2">
        <v>2</v>
      </c>
      <c r="Q98" s="2" t="s">
        <v>2763</v>
      </c>
    </row>
    <row r="99" s="2" customFormat="1" spans="1:17">
      <c r="A99" s="3">
        <v>10</v>
      </c>
      <c r="B99" s="2" t="s">
        <v>2143</v>
      </c>
      <c r="C99" s="2" t="s">
        <v>2764</v>
      </c>
      <c r="D99" s="2" t="s">
        <v>1772</v>
      </c>
      <c r="E99" s="2" t="s">
        <v>2765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2272</v>
      </c>
      <c r="J99" s="4" t="s">
        <v>2766</v>
      </c>
      <c r="K99" s="4" t="s">
        <v>2767</v>
      </c>
      <c r="L99" s="4" t="s">
        <v>2768</v>
      </c>
      <c r="M99" s="2" t="s">
        <v>2489</v>
      </c>
      <c r="N99" s="2">
        <v>3</v>
      </c>
      <c r="O99" s="2">
        <v>2</v>
      </c>
      <c r="P99" s="2">
        <v>2</v>
      </c>
      <c r="Q99" s="2" t="s">
        <v>2769</v>
      </c>
    </row>
    <row r="100" s="2" customFormat="1" spans="1:17">
      <c r="A100" s="3">
        <v>9</v>
      </c>
      <c r="B100" s="2" t="s">
        <v>2143</v>
      </c>
      <c r="C100" s="2" t="s">
        <v>2764</v>
      </c>
      <c r="D100" s="2" t="s">
        <v>593</v>
      </c>
      <c r="E100" s="2" t="s">
        <v>2457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2272</v>
      </c>
      <c r="J100" s="4" t="s">
        <v>2770</v>
      </c>
      <c r="K100" s="4" t="s">
        <v>2771</v>
      </c>
      <c r="L100" s="4" t="s">
        <v>2772</v>
      </c>
      <c r="M100" s="2" t="s">
        <v>2773</v>
      </c>
      <c r="N100" s="2">
        <v>9</v>
      </c>
      <c r="O100" s="2">
        <v>19</v>
      </c>
      <c r="P100" s="2">
        <v>9</v>
      </c>
      <c r="Q100" s="2" t="s">
        <v>2774</v>
      </c>
    </row>
    <row r="101" s="2" customFormat="1" spans="1:17">
      <c r="A101" s="3">
        <v>8</v>
      </c>
      <c r="B101" s="2" t="s">
        <v>2143</v>
      </c>
      <c r="C101" s="2" t="s">
        <v>2775</v>
      </c>
      <c r="D101" s="2" t="s">
        <v>437</v>
      </c>
      <c r="E101" s="2" t="s">
        <v>2776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2272</v>
      </c>
      <c r="J101" s="4" t="s">
        <v>2777</v>
      </c>
      <c r="K101" s="4" t="s">
        <v>2778</v>
      </c>
      <c r="L101" s="4" t="s">
        <v>2779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2143</v>
      </c>
      <c r="C102" s="2" t="s">
        <v>2780</v>
      </c>
      <c r="D102" s="2" t="s">
        <v>1239</v>
      </c>
      <c r="E102" s="2" t="s">
        <v>2781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2272</v>
      </c>
      <c r="J102" s="4" t="s">
        <v>2782</v>
      </c>
      <c r="K102" s="4" t="s">
        <v>2783</v>
      </c>
      <c r="L102" s="4" t="s">
        <v>2784</v>
      </c>
      <c r="M102" s="2" t="s">
        <v>2159</v>
      </c>
      <c r="N102" s="2">
        <v>20</v>
      </c>
      <c r="O102" s="2" t="s">
        <v>2160</v>
      </c>
      <c r="P102" s="2">
        <v>5</v>
      </c>
      <c r="Q102" s="2" t="s">
        <v>2785</v>
      </c>
    </row>
    <row r="103" s="2" customFormat="1" spans="1:17">
      <c r="A103" s="3">
        <v>6</v>
      </c>
      <c r="B103" s="2" t="s">
        <v>2143</v>
      </c>
      <c r="C103" s="2" t="s">
        <v>2786</v>
      </c>
      <c r="D103" s="2" t="s">
        <v>577</v>
      </c>
      <c r="E103" s="2" t="s">
        <v>2592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2787</v>
      </c>
      <c r="I103" s="2" t="s">
        <v>2272</v>
      </c>
      <c r="J103" s="4" t="s">
        <v>2788</v>
      </c>
      <c r="K103" s="4" t="s">
        <v>2789</v>
      </c>
      <c r="L103" s="4" t="s">
        <v>2790</v>
      </c>
      <c r="M103" s="2" t="s">
        <v>2791</v>
      </c>
      <c r="N103" s="2">
        <v>4</v>
      </c>
      <c r="O103" s="2" t="s">
        <v>2160</v>
      </c>
      <c r="P103" s="2">
        <v>1</v>
      </c>
      <c r="Q103" s="2" t="s">
        <v>2597</v>
      </c>
    </row>
    <row r="104" s="2" customFormat="1" spans="1:17">
      <c r="A104" s="3">
        <v>5</v>
      </c>
      <c r="B104" s="2" t="s">
        <v>2143</v>
      </c>
      <c r="C104" s="2" t="s">
        <v>2792</v>
      </c>
      <c r="D104" s="2" t="s">
        <v>1433</v>
      </c>
      <c r="E104" s="2" t="s">
        <v>2793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2272</v>
      </c>
      <c r="J104" s="4" t="s">
        <v>2794</v>
      </c>
      <c r="K104" s="4" t="s">
        <v>2795</v>
      </c>
      <c r="L104" s="4" t="s">
        <v>2796</v>
      </c>
      <c r="M104" s="2" t="s">
        <v>2637</v>
      </c>
      <c r="N104" s="2">
        <v>11</v>
      </c>
      <c r="O104" s="2" t="s">
        <v>2160</v>
      </c>
      <c r="P104" s="2">
        <v>10</v>
      </c>
      <c r="Q104" s="2" t="s">
        <v>2797</v>
      </c>
    </row>
    <row r="105" s="2" customFormat="1" spans="1:17">
      <c r="A105" s="3">
        <v>4</v>
      </c>
      <c r="B105" s="2" t="s">
        <v>2143</v>
      </c>
      <c r="C105" s="2" t="s">
        <v>2798</v>
      </c>
      <c r="D105" s="2" t="s">
        <v>576</v>
      </c>
      <c r="E105" s="2" t="s">
        <v>2799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2272</v>
      </c>
      <c r="J105" s="4" t="s">
        <v>2800</v>
      </c>
      <c r="K105" s="4" t="s">
        <v>2801</v>
      </c>
      <c r="L105" s="4" t="s">
        <v>2802</v>
      </c>
      <c r="M105" s="2" t="s">
        <v>2508</v>
      </c>
      <c r="N105" s="2">
        <v>10</v>
      </c>
      <c r="O105" s="2" t="s">
        <v>2160</v>
      </c>
      <c r="P105" s="2">
        <v>5</v>
      </c>
      <c r="Q105" s="2" t="s">
        <v>2803</v>
      </c>
    </row>
    <row r="106" s="2" customFormat="1" spans="1:17">
      <c r="A106" s="3">
        <v>3</v>
      </c>
      <c r="B106" s="2" t="s">
        <v>2143</v>
      </c>
      <c r="C106" s="2" t="s">
        <v>2804</v>
      </c>
      <c r="D106" s="2" t="s">
        <v>2805</v>
      </c>
      <c r="E106" s="2" t="s">
        <v>2806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2272</v>
      </c>
      <c r="J106" s="4" t="s">
        <v>2807</v>
      </c>
      <c r="K106" s="4" t="s">
        <v>2808</v>
      </c>
      <c r="L106" s="4" t="s">
        <v>2809</v>
      </c>
      <c r="M106" s="2" t="s">
        <v>2668</v>
      </c>
      <c r="N106" s="2">
        <v>5</v>
      </c>
      <c r="O106" s="2">
        <v>1</v>
      </c>
      <c r="P106" s="2">
        <v>5</v>
      </c>
      <c r="Q106" s="2" t="s">
        <v>2810</v>
      </c>
    </row>
    <row r="107" s="2" customFormat="1" spans="1:17">
      <c r="A107" s="3">
        <v>2</v>
      </c>
      <c r="B107" s="2" t="s">
        <v>2143</v>
      </c>
      <c r="C107" s="2" t="s">
        <v>2811</v>
      </c>
      <c r="D107" s="2" t="s">
        <v>239</v>
      </c>
      <c r="E107" s="2" t="s">
        <v>2812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2813</v>
      </c>
      <c r="J107" s="4" t="s">
        <v>2814</v>
      </c>
      <c r="K107" s="4" t="s">
        <v>2815</v>
      </c>
      <c r="L107" s="4" t="s">
        <v>2816</v>
      </c>
      <c r="M107" s="2" t="s">
        <v>2637</v>
      </c>
      <c r="N107" s="2">
        <v>5</v>
      </c>
      <c r="O107" s="2">
        <v>5</v>
      </c>
      <c r="P107" s="2">
        <v>5</v>
      </c>
      <c r="Q107" s="2" t="s">
        <v>2817</v>
      </c>
    </row>
    <row r="108" s="2" customFormat="1" spans="1:17">
      <c r="A108" s="3">
        <v>1</v>
      </c>
      <c r="B108" s="2" t="s">
        <v>2143</v>
      </c>
      <c r="C108" s="2" t="s">
        <v>2818</v>
      </c>
      <c r="D108" s="2" t="s">
        <v>423</v>
      </c>
      <c r="E108" s="2" t="s">
        <v>2419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2813</v>
      </c>
      <c r="J108" s="4" t="s">
        <v>2819</v>
      </c>
      <c r="K108" s="4" t="s">
        <v>2820</v>
      </c>
      <c r="L108" s="4" t="s">
        <v>2821</v>
      </c>
      <c r="M108" s="2" t="s">
        <v>2160</v>
      </c>
      <c r="N108" s="2">
        <v>1</v>
      </c>
      <c r="O108" s="2">
        <v>1</v>
      </c>
      <c r="P108" s="2" t="s">
        <v>2160</v>
      </c>
      <c r="Q108" s="2" t="s">
        <v>2822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2020-12-01T03:12:08Z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