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9480" activeTab="1"/>
  </bookViews>
  <sheets>
    <sheet name="参与门店" sheetId="1" r:id="rId1"/>
    <sheet name=" 爆款品种" sheetId="2" r:id="rId2"/>
    <sheet name="铺货清单" sheetId="3" r:id="rId3"/>
  </sheets>
  <externalReferences>
    <externalReference r:id="rId4"/>
  </externalReferences>
  <definedNames>
    <definedName name="_xlnm._FilterDatabase" localSheetId="0" hidden="1">参与门店!$A$2:$R$116</definedName>
  </definedNames>
  <calcPr calcId="144525"/>
</workbook>
</file>

<file path=xl/sharedStrings.xml><?xml version="1.0" encoding="utf-8"?>
<sst xmlns="http://schemas.openxmlformats.org/spreadsheetml/2006/main" count="1422" uniqueCount="531">
  <si>
    <t>双十一 活动宣传物料配发</t>
  </si>
  <si>
    <t>序号</t>
  </si>
  <si>
    <t>门店ID</t>
  </si>
  <si>
    <t>门店</t>
  </si>
  <si>
    <t>片区</t>
  </si>
  <si>
    <t>厂家邀请数</t>
  </si>
  <si>
    <t>预存60元代金券</t>
  </si>
  <si>
    <t>预存活动海报</t>
  </si>
  <si>
    <t>预售海报（大）</t>
  </si>
  <si>
    <t>DM单</t>
  </si>
  <si>
    <t>海报</t>
  </si>
  <si>
    <t>橱窗POP</t>
  </si>
  <si>
    <t>门楣吊旗及货架POP</t>
  </si>
  <si>
    <t>竖式层条</t>
  </si>
  <si>
    <t>地贴</t>
  </si>
  <si>
    <t>胸贴</t>
  </si>
  <si>
    <t>收货时间</t>
  </si>
  <si>
    <t>发货地点</t>
  </si>
  <si>
    <t>四川太极崇州市崇阳镇尚贤坊街药店</t>
  </si>
  <si>
    <t>城郊二片</t>
  </si>
  <si>
    <t>星期二、星期五</t>
  </si>
  <si>
    <t>发西部仓库随货</t>
  </si>
  <si>
    <t>四川太极崇州市崇阳镇永康东路药店</t>
  </si>
  <si>
    <t>四川太极崇州市崇阳镇蜀州中路药店</t>
  </si>
  <si>
    <t>四川太极怀远店</t>
  </si>
  <si>
    <t>四川太极三江店</t>
  </si>
  <si>
    <t>四川太极金带街药店</t>
  </si>
  <si>
    <t>四川太极都江堰药店</t>
  </si>
  <si>
    <t>星期一、星期四</t>
  </si>
  <si>
    <t>四川太极都江堰市蒲阳路药店</t>
  </si>
  <si>
    <t>星期一、四</t>
  </si>
  <si>
    <t>四川太极都江堰景中路店</t>
  </si>
  <si>
    <t>四川太极都江堰奎光路中段药店</t>
  </si>
  <si>
    <t>四川太极都江堰聚源镇药店</t>
  </si>
  <si>
    <t>四川太极都江堰幸福镇翔凤路药店</t>
  </si>
  <si>
    <t>四川太极温江店</t>
  </si>
  <si>
    <t>四川太极温江区公平街道江安路药店</t>
  </si>
  <si>
    <t>四川太极新津邓双镇岷江店</t>
  </si>
  <si>
    <t>城郊一片</t>
  </si>
  <si>
    <t>星期一、三、五</t>
  </si>
  <si>
    <t>四川太极新津县五津镇武阳西路药店</t>
  </si>
  <si>
    <t>星期一、三</t>
  </si>
  <si>
    <t>四川太极兴义镇万兴路药店</t>
  </si>
  <si>
    <t>星期一、星期三</t>
  </si>
  <si>
    <t>五津西路药店</t>
  </si>
  <si>
    <t>四川太极新津县五津镇五津西路二药房</t>
  </si>
  <si>
    <t>邛崃市羊安镇永康大道药店</t>
  </si>
  <si>
    <t>四川太极邛崃中心药店</t>
  </si>
  <si>
    <t>星期二、三、五</t>
  </si>
  <si>
    <t>四川太极邛崃市临邛镇长安大道药店</t>
  </si>
  <si>
    <t>四川太极邛崃市临邛镇洪川小区药店</t>
  </si>
  <si>
    <t>四川太极邛崃市临邛镇翠荫街药店</t>
  </si>
  <si>
    <t>四川太极大邑县新场镇文昌街药店</t>
  </si>
  <si>
    <t>四川太极大邑县晋原镇东街药店</t>
  </si>
  <si>
    <t>星期三、五</t>
  </si>
  <si>
    <r>
      <rPr>
        <sz val="10"/>
        <color rgb="FFFF0000"/>
        <rFont val="宋体"/>
        <charset val="134"/>
        <scheme val="minor"/>
      </rPr>
      <t>发快递</t>
    </r>
    <r>
      <rPr>
        <sz val="10"/>
        <color theme="1"/>
        <rFont val="宋体"/>
        <charset val="134"/>
        <scheme val="minor"/>
      </rPr>
      <t>大邑东壕沟店</t>
    </r>
    <r>
      <rPr>
        <sz val="10"/>
        <color rgb="FFFF0000"/>
        <rFont val="宋体"/>
        <charset val="134"/>
        <scheme val="minor"/>
      </rPr>
      <t>取货</t>
    </r>
  </si>
  <si>
    <t>四川省成都市大邑县晋原镇东壕沟北段148、150、152号高艳：17311419655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</si>
  <si>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</si>
  <si>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</si>
  <si>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</si>
  <si>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四川太极大邑县晋原镇子龙路店</t>
  </si>
  <si>
    <t>四川太极大邑县安仁镇千禧街药店</t>
  </si>
  <si>
    <t>四川太极大邑县晋原镇潘家街药店</t>
  </si>
  <si>
    <t>四川太极大邑县沙渠镇方圆路药店</t>
  </si>
  <si>
    <t>四川太极大邑县晋原镇北街药店</t>
  </si>
  <si>
    <t>四川太极青羊区北东街店</t>
  </si>
  <si>
    <t>城中片</t>
  </si>
  <si>
    <t>星期一、二、四</t>
  </si>
  <si>
    <t>四川太极浆洗街药店</t>
  </si>
  <si>
    <t>2圆贴</t>
  </si>
  <si>
    <t>四川太极锦江区庆云南街药店</t>
  </si>
  <si>
    <t>星期一、二、五</t>
  </si>
  <si>
    <t>四川太极金丝街药店</t>
  </si>
  <si>
    <t>四川太极红星店</t>
  </si>
  <si>
    <t>四川太极双林路药店</t>
  </si>
  <si>
    <t>四川太极成华区华油路药店</t>
  </si>
  <si>
    <t>四川太极人民中路店</t>
  </si>
  <si>
    <t>四川太极成华区崔家店路药店</t>
  </si>
  <si>
    <t>四川太极通盈街药店</t>
  </si>
  <si>
    <t>四川太极青羊区童子街药店</t>
  </si>
  <si>
    <t>四川太极成华杉板桥南一路店</t>
  </si>
  <si>
    <t>四川太极锦江区劼人路药店</t>
  </si>
  <si>
    <t>四川太极锦江区静明路药店</t>
  </si>
  <si>
    <t>四川太极龙泉驿区龙泉街道驿生路药店</t>
  </si>
  <si>
    <t>四川太极郫县郫筒镇一环路东南段药店</t>
  </si>
  <si>
    <t>四川太极郫县郫筒镇东大街药店</t>
  </si>
  <si>
    <t>四川太极武侯区丝竹路药店</t>
  </si>
  <si>
    <t>四川太极金牛区解放路药店</t>
  </si>
  <si>
    <t>成都成汉太极大药房有限公司</t>
  </si>
  <si>
    <t>东南片</t>
  </si>
  <si>
    <t>星期一、三、四</t>
  </si>
  <si>
    <t>四川太极锦江区榕声路店</t>
  </si>
  <si>
    <t>四川太极锦江区水杉街药店</t>
  </si>
  <si>
    <t>发天久北巷店取货</t>
  </si>
  <si>
    <t>成都高新区天久北巷192号  欧店长：17390121719</t>
  </si>
  <si>
    <t>四川太极锦江区合欢树街药店</t>
  </si>
  <si>
    <t>四川太极高新天久北巷药店</t>
  </si>
  <si>
    <t>四川太极高新区大源北街药店</t>
  </si>
  <si>
    <t>四川太极武侯区航中街药店</t>
  </si>
  <si>
    <t>四川太极高新区中和大道药店</t>
  </si>
  <si>
    <t>四川太极高新区新下街药店</t>
  </si>
  <si>
    <t>中和公济桥路药店</t>
  </si>
  <si>
    <t>四川太极新园大道药店</t>
  </si>
  <si>
    <t>四川太极锦江区观音桥街药店</t>
  </si>
  <si>
    <t>四川太极锦江区柳翠路药店</t>
  </si>
  <si>
    <t>发西部仓库随货（发观音桥店）</t>
  </si>
  <si>
    <t>四川太极成华区金马河路药店</t>
  </si>
  <si>
    <t>四川太极新乐中街药店</t>
  </si>
  <si>
    <t>四川太极高新区紫薇东路药店</t>
  </si>
  <si>
    <t>四川太极成华区华泰路药店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</si>
  <si>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</si>
  <si>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</si>
  <si>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</si>
  <si>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</si>
  <si>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四川太极双流区东升街道三强西路药店</t>
  </si>
  <si>
    <t>四川太极双流县西航港街道锦华路一段药店</t>
  </si>
  <si>
    <t>元华二巷药店</t>
  </si>
  <si>
    <t>高新区民丰大道西段药店</t>
  </si>
  <si>
    <t xml:space="preserve">东南片 </t>
  </si>
  <si>
    <t>四川太极旗舰店</t>
  </si>
  <si>
    <t>旗舰片</t>
  </si>
  <si>
    <t>星期一、二、三、四、五</t>
  </si>
  <si>
    <t>四川太极武侯区科华街药店</t>
  </si>
  <si>
    <r>
      <rPr>
        <sz val="10"/>
        <color theme="1"/>
        <rFont val="宋体"/>
        <charset val="134"/>
        <scheme val="minor"/>
      </rPr>
      <t>发西部仓库随货</t>
    </r>
    <r>
      <rPr>
        <sz val="10"/>
        <color rgb="FFFF0000"/>
        <rFont val="宋体"/>
        <charset val="134"/>
        <scheme val="minor"/>
      </rPr>
      <t>（发旗舰店）</t>
    </r>
  </si>
  <si>
    <t>四川太极锦江区梨花街药店</t>
  </si>
  <si>
    <t>四川太极光华药店</t>
  </si>
  <si>
    <t>西北片</t>
  </si>
  <si>
    <t>四川太极光华村街药店</t>
  </si>
  <si>
    <t>四川太极土龙路药店</t>
  </si>
  <si>
    <t>四川太极清江东路药店</t>
  </si>
  <si>
    <t>四川太极武侯区佳灵路药店</t>
  </si>
  <si>
    <t>四川太极武侯区顺和街店</t>
  </si>
  <si>
    <t>四川太极大药房连锁有限公司武侯区聚萃街药店</t>
  </si>
  <si>
    <r>
      <rPr>
        <sz val="10"/>
        <color theme="1"/>
        <rFont val="宋体"/>
        <charset val="134"/>
        <scheme val="minor"/>
      </rPr>
      <t>发仓库随货</t>
    </r>
    <r>
      <rPr>
        <sz val="10"/>
        <color rgb="FFFF0000"/>
        <rFont val="宋体"/>
        <charset val="134"/>
        <scheme val="minor"/>
      </rPr>
      <t>（发顺和店）</t>
    </r>
  </si>
  <si>
    <t>四川太极金牛区金沙路药店</t>
  </si>
  <si>
    <t>四川太极金牛区蜀汉路药店</t>
  </si>
  <si>
    <t>四川太极金牛区黄苑东街药店</t>
  </si>
  <si>
    <t>四川太极青羊区贝森北路药店</t>
  </si>
  <si>
    <t>四川太极枣子巷药店</t>
  </si>
  <si>
    <t>四川太极青羊区浣花滨河路药店</t>
  </si>
  <si>
    <t xml:space="preserve"> </t>
  </si>
  <si>
    <t>四川太极清江东路2药店</t>
  </si>
  <si>
    <t>四川太极武侯区大华街药店</t>
  </si>
  <si>
    <t>四川太极成华区二环路北四段药店（汇融名城）</t>
  </si>
  <si>
    <t>四川太极成华区西林一街药店</t>
  </si>
  <si>
    <t>四川太极成华区羊子山西路药店（兴元华盛）</t>
  </si>
  <si>
    <t>四川太极金牛区银河北街药店</t>
  </si>
  <si>
    <t>四川太极金牛区交大路第三药店</t>
  </si>
  <si>
    <t>四川太极成华区新怡路店</t>
  </si>
  <si>
    <t>四川太极沙河源药店</t>
  </si>
  <si>
    <t>四川太极西部店</t>
  </si>
  <si>
    <t>四川太极新都区新繁镇繁江北路药店</t>
  </si>
  <si>
    <t>四川太极新都区马超东路店</t>
  </si>
  <si>
    <t>蜀辉路药店</t>
  </si>
  <si>
    <t>大悦路药店</t>
  </si>
  <si>
    <t>四川太极新都区新都街道万和北路药店</t>
  </si>
  <si>
    <t>四川太极金牛区银沙路药店</t>
  </si>
  <si>
    <t>四川太极青羊区十二桥药店</t>
  </si>
  <si>
    <t>四川太极崇州中心店</t>
  </si>
  <si>
    <t>四川太极都江堰市蒲阳镇堰问道西路药店</t>
  </si>
  <si>
    <t>合计</t>
  </si>
  <si>
    <t>43+6</t>
  </si>
  <si>
    <t>1、秋冬滋补佳品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</si>
  <si>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</si>
  <si>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</si>
  <si>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</si>
  <si>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</si>
  <si>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</si>
  <si>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</si>
  <si>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</si>
  <si>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</si>
  <si>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</si>
  <si>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</si>
  <si>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</si>
  <si>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</si>
  <si>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>1盒799元，两盒1350元；买3得7（不能写宣传，口头）</t>
  </si>
  <si>
    <t>补肾益寿胶囊</t>
  </si>
  <si>
    <r>
      <t>0.3gx60</t>
    </r>
    <r>
      <rPr>
        <sz val="10"/>
        <color theme="1"/>
        <rFont val="宋体"/>
        <charset val="0"/>
      </rPr>
      <t>粒</t>
    </r>
  </si>
  <si>
    <t>太极集团重庆涪陵制药厂有限公司</t>
  </si>
  <si>
    <t>买2得3（原装）</t>
  </si>
  <si>
    <t>阿胶</t>
  </si>
  <si>
    <t>250g(铁盒)</t>
  </si>
  <si>
    <t>山东东阿阿胶股份有限公司</t>
  </si>
  <si>
    <t>特价：950元</t>
  </si>
  <si>
    <t>氨糖软骨素钙片</t>
  </si>
  <si>
    <r>
      <t>180</t>
    </r>
    <r>
      <rPr>
        <sz val="10"/>
        <color theme="1"/>
        <rFont val="宋体"/>
        <charset val="134"/>
      </rPr>
      <t>片</t>
    </r>
  </si>
  <si>
    <t>汤臣倍健股份有限公司</t>
  </si>
  <si>
    <t>买1得2</t>
  </si>
  <si>
    <t>钙尔奇钙维D维K软胶囊</t>
  </si>
  <si>
    <r>
      <t>1.05gx110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+28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盒</t>
    </r>
  </si>
  <si>
    <t>惠氏制药</t>
  </si>
  <si>
    <t>六味地黄丸</t>
  </si>
  <si>
    <r>
      <t>126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浓缩丸</t>
    </r>
    <r>
      <rPr>
        <sz val="10"/>
        <color rgb="FFFF0000"/>
        <rFont val="Arial"/>
        <charset val="0"/>
      </rPr>
      <t>)</t>
    </r>
  </si>
  <si>
    <t>太极集团重庆中药二厂</t>
  </si>
  <si>
    <t>买3得4，买5得7</t>
  </si>
  <si>
    <t>复方阿胶浆</t>
  </si>
  <si>
    <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</si>
  <si>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特价：299元</t>
  </si>
  <si>
    <r>
      <t>20ml×24</t>
    </r>
    <r>
      <rPr>
        <sz val="10"/>
        <color theme="1"/>
        <rFont val="宋体"/>
        <charset val="0"/>
      </rPr>
      <t>支（无蔗糖）</t>
    </r>
  </si>
  <si>
    <t>第二件50元</t>
  </si>
  <si>
    <t>定坤丹</t>
  </si>
  <si>
    <r>
      <t>7gx4</t>
    </r>
    <r>
      <rPr>
        <sz val="10"/>
        <color theme="1"/>
        <rFont val="宋体"/>
        <charset val="134"/>
      </rPr>
      <t>瓶（水蜜丸）</t>
    </r>
  </si>
  <si>
    <t>山西广誉远国药有限公司</t>
  </si>
  <si>
    <t>买2得3（口头宣传）</t>
  </si>
  <si>
    <t>气血康口服液</t>
  </si>
  <si>
    <r>
      <t>10mlx10</t>
    </r>
    <r>
      <rPr>
        <sz val="10"/>
        <color theme="1"/>
        <rFont val="宋体"/>
        <charset val="134"/>
      </rPr>
      <t>支</t>
    </r>
    <r>
      <rPr>
        <sz val="10"/>
        <color theme="1"/>
        <rFont val="Arial"/>
        <charset val="0"/>
      </rPr>
      <t>(OTC</t>
    </r>
    <r>
      <rPr>
        <sz val="10"/>
        <color theme="1"/>
        <rFont val="宋体"/>
        <charset val="134"/>
      </rPr>
      <t>装</t>
    </r>
    <r>
      <rPr>
        <sz val="10"/>
        <color theme="1"/>
        <rFont val="Arial"/>
        <charset val="0"/>
      </rPr>
      <t>)</t>
    </r>
  </si>
  <si>
    <t>云南白药集团文山七花有限责任公司</t>
  </si>
  <si>
    <t>蛋白粉(汤臣倍健)</t>
  </si>
  <si>
    <t>450g</t>
  </si>
  <si>
    <t>罐</t>
  </si>
  <si>
    <t>两听368元</t>
  </si>
  <si>
    <t>蚕蛾公补片</t>
  </si>
  <si>
    <r>
      <t>0.23x24</t>
    </r>
    <r>
      <rPr>
        <sz val="10"/>
        <color theme="1"/>
        <rFont val="宋体"/>
        <charset val="134"/>
      </rPr>
      <t>片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134"/>
      </rPr>
      <t>糖衣</t>
    </r>
    <r>
      <rPr>
        <sz val="10"/>
        <color theme="1"/>
        <rFont val="Arial"/>
        <charset val="0"/>
      </rPr>
      <t>)</t>
    </r>
  </si>
  <si>
    <t>太极集团重庆桐君阁药厂有限公司</t>
  </si>
  <si>
    <t>买2得3</t>
  </si>
  <si>
    <t>五子衍宗丸</t>
  </si>
  <si>
    <r>
      <t>10</t>
    </r>
    <r>
      <rPr>
        <sz val="10"/>
        <color theme="1"/>
        <rFont val="宋体"/>
        <charset val="0"/>
      </rPr>
      <t>丸</t>
    </r>
    <r>
      <rPr>
        <sz val="10"/>
        <color theme="1"/>
        <rFont val="Arial"/>
        <charset val="0"/>
      </rPr>
      <t>x30</t>
    </r>
    <r>
      <rPr>
        <sz val="10"/>
        <color theme="1"/>
        <rFont val="宋体"/>
        <charset val="0"/>
      </rPr>
      <t>袋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0"/>
      </rPr>
      <t>浓缩丸）</t>
    </r>
  </si>
  <si>
    <t>四川绵阳制药</t>
  </si>
  <si>
    <t>天然维生素C咀嚼片</t>
  </si>
  <si>
    <r>
      <t>110.5</t>
    </r>
    <r>
      <rPr>
        <sz val="10"/>
        <color theme="1"/>
        <rFont val="宋体"/>
        <charset val="134"/>
      </rPr>
      <t>克（</t>
    </r>
    <r>
      <rPr>
        <sz val="10"/>
        <color theme="1"/>
        <rFont val="Arial"/>
        <charset val="0"/>
      </rPr>
      <t>850mgx130</t>
    </r>
    <r>
      <rPr>
        <sz val="10"/>
        <color theme="1"/>
        <rFont val="宋体"/>
        <charset val="134"/>
      </rPr>
      <t>片）</t>
    </r>
  </si>
  <si>
    <t>海南养生堂药业有限公司</t>
  </si>
  <si>
    <t>瓶</t>
  </si>
  <si>
    <t>天然维生素E软胶囊（养生堂）</t>
  </si>
  <si>
    <r>
      <t>50g</t>
    </r>
    <r>
      <rPr>
        <sz val="10"/>
        <color theme="1"/>
        <rFont val="宋体"/>
        <charset val="134"/>
      </rPr>
      <t>（</t>
    </r>
    <r>
      <rPr>
        <sz val="10"/>
        <color theme="1"/>
        <rFont val="Arial"/>
        <charset val="0"/>
      </rPr>
      <t>250mgx200</t>
    </r>
    <r>
      <rPr>
        <sz val="10"/>
        <color theme="1"/>
        <rFont val="宋体"/>
        <charset val="134"/>
      </rPr>
      <t>粒）</t>
    </r>
  </si>
  <si>
    <t>金钙尔奇碳酸钙维D3元素片(4)(金钙尔奇D)</t>
  </si>
  <si>
    <r>
      <t>100</t>
    </r>
    <r>
      <rPr>
        <sz val="10"/>
        <color theme="1"/>
        <rFont val="宋体"/>
        <charset val="0"/>
      </rPr>
      <t>片</t>
    </r>
  </si>
  <si>
    <t>八珍益母片</t>
  </si>
  <si>
    <r>
      <t>15</t>
    </r>
    <r>
      <rPr>
        <sz val="10"/>
        <color theme="1"/>
        <rFont val="宋体"/>
        <charset val="0"/>
      </rPr>
      <t>片</t>
    </r>
    <r>
      <rPr>
        <sz val="10"/>
        <color theme="1"/>
        <rFont val="Arial"/>
        <charset val="0"/>
      </rPr>
      <t>x6</t>
    </r>
    <r>
      <rPr>
        <sz val="10"/>
        <color theme="1"/>
        <rFont val="宋体"/>
        <charset val="0"/>
      </rPr>
      <t>板（糖衣片）</t>
    </r>
  </si>
  <si>
    <t>龟龄集</t>
  </si>
  <si>
    <r>
      <t>0.3gx30</t>
    </r>
    <r>
      <rPr>
        <sz val="10"/>
        <color rgb="FFFF0000"/>
        <rFont val="宋体"/>
        <charset val="0"/>
      </rPr>
      <t>粒</t>
    </r>
  </si>
  <si>
    <t>山西广誉远国药</t>
  </si>
  <si>
    <t>第二件半价</t>
  </si>
  <si>
    <t>人参固本口服液OTC</t>
  </si>
  <si>
    <t>10ml*14支</t>
  </si>
  <si>
    <t>买一得二（赠品为卖品）</t>
  </si>
  <si>
    <t>还少丹</t>
  </si>
  <si>
    <r>
      <t>9gx20</t>
    </r>
    <r>
      <rPr>
        <sz val="10"/>
        <color theme="1"/>
        <rFont val="宋体"/>
        <charset val="0"/>
      </rPr>
      <t>袋（</t>
    </r>
    <r>
      <rPr>
        <sz val="10"/>
        <color theme="1"/>
        <rFont val="Arial"/>
        <charset val="0"/>
      </rPr>
      <t>20</t>
    </r>
    <r>
      <rPr>
        <sz val="10"/>
        <color theme="1"/>
        <rFont val="宋体"/>
        <charset val="0"/>
      </rPr>
      <t>丸重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0"/>
      </rPr>
      <t>克）</t>
    </r>
  </si>
  <si>
    <r>
      <t>一盒省30元，买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得</t>
    </r>
    <r>
      <rPr>
        <sz val="10"/>
        <color theme="1"/>
        <rFont val="Arial"/>
        <charset val="0"/>
      </rPr>
      <t>3</t>
    </r>
  </si>
  <si>
    <r>
      <t>2</t>
    </r>
    <r>
      <rPr>
        <b/>
        <sz val="10"/>
        <color theme="1"/>
        <rFont val="宋体"/>
        <charset val="0"/>
      </rPr>
      <t>、中药养生佳品</t>
    </r>
  </si>
  <si>
    <t>大枣</t>
  </si>
  <si>
    <r>
      <t>150g</t>
    </r>
    <r>
      <rPr>
        <sz val="10"/>
        <color theme="1"/>
        <rFont val="宋体"/>
        <charset val="0"/>
      </rPr>
      <t>（烘焙羌枣）</t>
    </r>
  </si>
  <si>
    <t>云南向辉药业有限公司</t>
  </si>
  <si>
    <t>会员特价：9.9元</t>
  </si>
  <si>
    <t>黄芪破壁饮片</t>
  </si>
  <si>
    <r>
      <t>2g*20</t>
    </r>
    <r>
      <rPr>
        <sz val="10"/>
        <color theme="1"/>
        <rFont val="宋体"/>
        <charset val="0"/>
      </rPr>
      <t>袋</t>
    </r>
  </si>
  <si>
    <t>中山市中智药业集团有限公司</t>
  </si>
  <si>
    <t>会员特价：29.8元</t>
  </si>
  <si>
    <t>西洋参破壁饮片</t>
  </si>
  <si>
    <r>
      <t>1gx20</t>
    </r>
    <r>
      <rPr>
        <sz val="10"/>
        <color theme="1"/>
        <rFont val="宋体"/>
        <charset val="0"/>
      </rPr>
      <t>袋</t>
    </r>
  </si>
  <si>
    <t>中山市中智中药饮片有限公司</t>
  </si>
  <si>
    <t>会员特价：98元</t>
  </si>
  <si>
    <t>茯苓破壁饮片</t>
  </si>
  <si>
    <r>
      <t>2gx20</t>
    </r>
    <r>
      <rPr>
        <sz val="10"/>
        <color theme="1"/>
        <rFont val="宋体"/>
        <charset val="0"/>
      </rPr>
      <t>袋</t>
    </r>
  </si>
  <si>
    <t>换购价：48元</t>
  </si>
  <si>
    <t>西洋参</t>
  </si>
  <si>
    <t>60g</t>
  </si>
  <si>
    <t>广东乐陶陶药业股份有限公司</t>
  </si>
  <si>
    <t>一瓶省50元，买2得3，买3得5</t>
  </si>
  <si>
    <t>三七粉</t>
  </si>
  <si>
    <t xml:space="preserve">特级（粉）78g
</t>
  </si>
  <si>
    <t>太极集团四川绵阳制药有限公司</t>
  </si>
  <si>
    <t xml:space="preserve">盒
</t>
  </si>
  <si>
    <t>一瓶省80元，买2得3，买3得5</t>
  </si>
  <si>
    <r>
      <t>500g</t>
    </r>
    <r>
      <rPr>
        <sz val="10"/>
        <color rgb="FFFF0000"/>
        <rFont val="宋体"/>
        <charset val="134"/>
      </rPr>
      <t>（新疆灰枣）</t>
    </r>
  </si>
  <si>
    <t>麻城九州中药发展有限公司</t>
  </si>
  <si>
    <t>袋</t>
  </si>
  <si>
    <r>
      <t>500g</t>
    </r>
    <r>
      <rPr>
        <sz val="10"/>
        <color rgb="FFFF0000"/>
        <rFont val="宋体"/>
        <charset val="134"/>
      </rPr>
      <t>（灰枣太极牌）</t>
    </r>
    <r>
      <rPr>
        <sz val="10"/>
        <color rgb="FFFF0000"/>
        <rFont val="Arial"/>
        <charset val="0"/>
      </rPr>
      <t xml:space="preserve">
</t>
    </r>
  </si>
  <si>
    <t>重庆中药饮片厂</t>
  </si>
  <si>
    <t>特价29.9</t>
  </si>
  <si>
    <r>
      <t>1080g</t>
    </r>
    <r>
      <rPr>
        <sz val="10"/>
        <color theme="1"/>
        <rFont val="宋体"/>
        <charset val="134"/>
      </rPr>
      <t>（</t>
    </r>
    <r>
      <rPr>
        <sz val="10"/>
        <color theme="1"/>
        <rFont val="Arial"/>
        <charset val="0"/>
      </rPr>
      <t>108gx10</t>
    </r>
    <r>
      <rPr>
        <sz val="10"/>
        <color theme="1"/>
        <rFont val="宋体"/>
        <charset val="134"/>
      </rPr>
      <t>包）（新疆灰枣）</t>
    </r>
  </si>
  <si>
    <t>惊爆价：49.9</t>
  </si>
  <si>
    <t>蜂蜜</t>
  </si>
  <si>
    <r>
      <t>枸杞（</t>
    </r>
    <r>
      <rPr>
        <sz val="10"/>
        <color theme="1"/>
        <rFont val="Arial"/>
        <charset val="0"/>
      </rPr>
      <t>460g</t>
    </r>
    <r>
      <rPr>
        <sz val="10"/>
        <color theme="1"/>
        <rFont val="宋体"/>
        <charset val="0"/>
      </rPr>
      <t>）</t>
    </r>
  </si>
  <si>
    <t>福建青蜂药业有限公司</t>
  </si>
  <si>
    <t>换购价：39.9</t>
  </si>
  <si>
    <r>
      <t>洋槐（</t>
    </r>
    <r>
      <rPr>
        <sz val="10"/>
        <color theme="1"/>
        <rFont val="Arial"/>
        <charset val="0"/>
      </rPr>
      <t>460g</t>
    </r>
    <r>
      <rPr>
        <sz val="10"/>
        <color theme="1"/>
        <rFont val="宋体"/>
        <charset val="0"/>
      </rPr>
      <t>）</t>
    </r>
  </si>
  <si>
    <r>
      <t>枇杷（</t>
    </r>
    <r>
      <rPr>
        <sz val="10"/>
        <color theme="1"/>
        <rFont val="Arial"/>
        <charset val="0"/>
      </rPr>
      <t>460g</t>
    </r>
    <r>
      <rPr>
        <sz val="10"/>
        <color theme="1"/>
        <rFont val="宋体"/>
        <charset val="0"/>
      </rPr>
      <t>）</t>
    </r>
  </si>
  <si>
    <r>
      <t>75g</t>
    </r>
    <r>
      <rPr>
        <sz val="10"/>
        <color theme="1"/>
        <rFont val="宋体"/>
        <charset val="0"/>
      </rPr>
      <t>（</t>
    </r>
    <r>
      <rPr>
        <sz val="10"/>
        <color theme="1"/>
        <rFont val="Arial"/>
        <charset val="0"/>
      </rPr>
      <t>3gx25</t>
    </r>
    <r>
      <rPr>
        <sz val="10"/>
        <color theme="1"/>
        <rFont val="宋体"/>
        <charset val="0"/>
      </rPr>
      <t>袋）</t>
    </r>
  </si>
  <si>
    <t>东方红西洋参药业（通化）股份有限公司</t>
  </si>
  <si>
    <t>套包价：398元</t>
  </si>
  <si>
    <t>西洋参粉</t>
  </si>
  <si>
    <t>丹参粉</t>
  </si>
  <si>
    <t>灵芝孢子（破壁）</t>
  </si>
  <si>
    <r>
      <t>3gx24</t>
    </r>
    <r>
      <rPr>
        <sz val="10"/>
        <color theme="1"/>
        <rFont val="宋体"/>
        <charset val="0"/>
      </rPr>
      <t>袋</t>
    </r>
  </si>
  <si>
    <t>四川峨嵋山</t>
  </si>
  <si>
    <t>第2件半价，买3瓶省298元</t>
  </si>
  <si>
    <t>三七破壁饮片</t>
  </si>
  <si>
    <r>
      <t>1g*20</t>
    </r>
    <r>
      <rPr>
        <sz val="10"/>
        <color theme="1"/>
        <rFont val="宋体"/>
        <charset val="0"/>
      </rPr>
      <t>袋</t>
    </r>
  </si>
  <si>
    <t>买2罐立省200元</t>
  </si>
  <si>
    <t>冻干三七</t>
  </si>
  <si>
    <t>一级</t>
  </si>
  <si>
    <t>云南</t>
  </si>
  <si>
    <t>10g</t>
  </si>
  <si>
    <t>买半斤送半斤</t>
  </si>
  <si>
    <t>特级</t>
  </si>
  <si>
    <t>二级</t>
  </si>
  <si>
    <t>90g</t>
  </si>
  <si>
    <t>枸杞子</t>
  </si>
  <si>
    <r>
      <t>一级</t>
    </r>
    <r>
      <rPr>
        <sz val="10"/>
        <color rgb="FFFF0000"/>
        <rFont val="Arial"/>
        <charset val="134"/>
      </rPr>
      <t>500g</t>
    </r>
  </si>
  <si>
    <t>宁夏</t>
  </si>
  <si>
    <t>买500g送250g</t>
  </si>
  <si>
    <t>组合ID：9909749</t>
  </si>
  <si>
    <t>枸杞子（太极牌）</t>
  </si>
  <si>
    <t>一级250克(宁夏)</t>
  </si>
  <si>
    <r>
      <t>特级</t>
    </r>
    <r>
      <rPr>
        <sz val="10"/>
        <color rgb="FFFF0000"/>
        <rFont val="Arial"/>
        <charset val="134"/>
      </rPr>
      <t>500g</t>
    </r>
  </si>
  <si>
    <t>组合ID：9909750</t>
  </si>
  <si>
    <t>特级250g</t>
  </si>
  <si>
    <r>
      <t>3</t>
    </r>
    <r>
      <rPr>
        <b/>
        <sz val="10"/>
        <color theme="1"/>
        <rFont val="宋体"/>
        <charset val="0"/>
      </rPr>
      <t>、会员慢病专享：（</t>
    </r>
    <r>
      <rPr>
        <b/>
        <sz val="10"/>
        <color theme="1"/>
        <rFont val="Arial"/>
        <charset val="0"/>
      </rPr>
      <t>1</t>
    </r>
    <r>
      <rPr>
        <b/>
        <sz val="10"/>
        <color theme="1"/>
        <rFont val="宋体"/>
        <charset val="0"/>
      </rPr>
      <t>）慢病疗程优惠：</t>
    </r>
  </si>
  <si>
    <t>安神补脑液OTC</t>
  </si>
  <si>
    <t>10ml*20支</t>
  </si>
  <si>
    <t>鲁南厚普制药有限公司</t>
  </si>
  <si>
    <t>买三得四</t>
  </si>
  <si>
    <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</si>
  <si>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t>228mgx36</t>
    </r>
    <r>
      <rPr>
        <sz val="10"/>
        <color rgb="FFFF0000"/>
        <rFont val="宋体"/>
        <charset val="0"/>
      </rPr>
      <t>粒</t>
    </r>
  </si>
  <si>
    <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</si>
  <si>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护肝片</t>
  </si>
  <si>
    <r>
      <t>0.35g×200</t>
    </r>
    <r>
      <rPr>
        <sz val="10"/>
        <color theme="1"/>
        <rFont val="宋体"/>
        <charset val="0"/>
      </rPr>
      <t>片（糖衣片）</t>
    </r>
  </si>
  <si>
    <t>黑龙江葵花药业股份有限公司</t>
  </si>
  <si>
    <t>买3得4</t>
  </si>
  <si>
    <t>厄贝沙坦片</t>
  </si>
  <si>
    <r>
      <t>0.15gx7</t>
    </r>
    <r>
      <rPr>
        <sz val="10"/>
        <color theme="1"/>
        <rFont val="宋体"/>
        <charset val="0"/>
      </rPr>
      <t>片</t>
    </r>
  </si>
  <si>
    <t>江苏恒瑞医药股份有限公司</t>
  </si>
  <si>
    <t>买5得6</t>
  </si>
  <si>
    <t>丹参口服液</t>
  </si>
  <si>
    <r>
      <t>10mlx10</t>
    </r>
    <r>
      <rPr>
        <sz val="10"/>
        <color theme="1"/>
        <rFont val="宋体"/>
        <charset val="0"/>
      </rPr>
      <t>支</t>
    </r>
  </si>
  <si>
    <t>复方丹参片</t>
  </si>
  <si>
    <r>
      <t>0.32gx120</t>
    </r>
    <r>
      <rPr>
        <sz val="10"/>
        <color theme="1"/>
        <rFont val="宋体"/>
        <charset val="0"/>
      </rPr>
      <t>片（薄膜衣）瓶装</t>
    </r>
    <r>
      <rPr>
        <sz val="10"/>
        <color theme="1"/>
        <rFont val="Arial"/>
        <charset val="0"/>
      </rPr>
      <t>/</t>
    </r>
    <r>
      <rPr>
        <sz val="10"/>
        <color theme="1"/>
        <rFont val="宋体"/>
        <charset val="0"/>
      </rPr>
      <t>盒</t>
    </r>
  </si>
  <si>
    <t>血塞通分散片</t>
  </si>
  <si>
    <r>
      <t>0.5g(50mg)x12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</si>
  <si>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云南白药集团大理药业有限责任公司</t>
  </si>
  <si>
    <t>买3得5</t>
  </si>
  <si>
    <t>阿卡波糖片(卡博平)</t>
  </si>
  <si>
    <t>50mgx30片</t>
  </si>
  <si>
    <t>杭州中美华东</t>
  </si>
  <si>
    <t>买6盒立省46元</t>
  </si>
  <si>
    <t>银杏叶片</t>
  </si>
  <si>
    <r>
      <t>19.2mg:4.8mgx96</t>
    </r>
    <r>
      <rPr>
        <sz val="10"/>
        <color theme="1"/>
        <rFont val="宋体"/>
        <charset val="0"/>
      </rPr>
      <t>片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0"/>
      </rPr>
      <t>薄膜衣</t>
    </r>
    <r>
      <rPr>
        <sz val="10"/>
        <color theme="1"/>
        <rFont val="Arial"/>
        <charset val="0"/>
      </rPr>
      <t>)</t>
    </r>
  </si>
  <si>
    <t>深圳海王药业有限公司</t>
  </si>
  <si>
    <t>买2得3、买3得5</t>
  </si>
  <si>
    <t>新复方芦荟胶囊</t>
  </si>
  <si>
    <t>0.43gx30粒</t>
  </si>
  <si>
    <t>河北万邦复临</t>
  </si>
  <si>
    <t>第二盒半价</t>
  </si>
  <si>
    <t>阿托伐他汀钙片</t>
  </si>
  <si>
    <r>
      <t>20mgx28</t>
    </r>
    <r>
      <rPr>
        <sz val="10"/>
        <color rgb="FFFF0000"/>
        <rFont val="宋体"/>
        <charset val="0"/>
      </rPr>
      <t>片</t>
    </r>
  </si>
  <si>
    <t>大连辉瑞制药有限公司</t>
  </si>
  <si>
    <t>买三得四（赠品为7s装，id：40989）</t>
  </si>
  <si>
    <t>非布司他片</t>
  </si>
  <si>
    <r>
      <t>40mgx8</t>
    </r>
    <r>
      <rPr>
        <sz val="10"/>
        <color theme="1"/>
        <rFont val="宋体"/>
        <charset val="0"/>
      </rPr>
      <t>片</t>
    </r>
  </si>
  <si>
    <t>江苏万邦生化制药股份有限公司</t>
  </si>
  <si>
    <t xml:space="preserve">一阶段：买5盒得6盒；                                   二阶段：买10盒得13盒;                       三阶段：买15盒得20盒                   买30盒得39盒再加送1套{价值1000元的进口百捷尿酸、血糖、血脂检测仪---含仪器1台+50张尿酸试纸}。                                                                                 </t>
  </si>
  <si>
    <r>
      <t>40mgx10</t>
    </r>
    <r>
      <rPr>
        <sz val="10"/>
        <color theme="1"/>
        <rFont val="宋体"/>
        <charset val="0"/>
      </rPr>
      <t>片</t>
    </r>
  </si>
  <si>
    <t>江苏恒瑞</t>
  </si>
  <si>
    <t>沙格列汀片</t>
  </si>
  <si>
    <r>
      <t>5mgx30</t>
    </r>
    <r>
      <rPr>
        <sz val="10"/>
        <color theme="1"/>
        <rFont val="宋体"/>
        <charset val="0"/>
      </rPr>
      <t>片</t>
    </r>
  </si>
  <si>
    <t>阿斯利康制药有限公司</t>
  </si>
  <si>
    <t>买二得三（赠品为：7s装，id：124894）</t>
  </si>
  <si>
    <t>苯磺酸氨氯地平片</t>
  </si>
  <si>
    <r>
      <t>5mgx28</t>
    </r>
    <r>
      <rPr>
        <sz val="10"/>
        <color theme="1"/>
        <rFont val="宋体"/>
        <charset val="0"/>
      </rPr>
      <t>片</t>
    </r>
  </si>
  <si>
    <t>买三盒得四盒（赠品为：7s装，id：3662）</t>
  </si>
  <si>
    <t>马来酸恩替卡韦片</t>
  </si>
  <si>
    <r>
      <t>0.5mgx7</t>
    </r>
    <r>
      <rPr>
        <sz val="10"/>
        <color theme="1"/>
        <rFont val="宋体"/>
        <charset val="0"/>
      </rPr>
      <t>片</t>
    </r>
  </si>
  <si>
    <t>正大天晴药业集团股份有限公司</t>
  </si>
  <si>
    <t>买5盒立省80元，买8盒立省160元，买14盒立省320元</t>
  </si>
  <si>
    <t>阿司匹林肠溶片</t>
  </si>
  <si>
    <r>
      <t>100mgx48</t>
    </r>
    <r>
      <rPr>
        <sz val="10"/>
        <color theme="1"/>
        <rFont val="宋体"/>
        <charset val="0"/>
      </rPr>
      <t>片</t>
    </r>
  </si>
  <si>
    <t>沈阳奥吉娜药业有限公司</t>
  </si>
  <si>
    <t>买3盒立省19.5元</t>
  </si>
  <si>
    <r>
      <t>4</t>
    </r>
    <r>
      <rPr>
        <b/>
        <sz val="10"/>
        <color theme="1"/>
        <rFont val="宋体"/>
        <charset val="0"/>
      </rPr>
      <t>、会员慢病专享：（</t>
    </r>
    <r>
      <rPr>
        <b/>
        <sz val="10"/>
        <color theme="1"/>
        <rFont val="Arial"/>
        <charset val="0"/>
      </rPr>
      <t>2</t>
    </r>
    <r>
      <rPr>
        <b/>
        <sz val="10"/>
        <color theme="1"/>
        <rFont val="宋体"/>
        <charset val="0"/>
      </rPr>
      <t>）慢病会员低价抢购：</t>
    </r>
  </si>
  <si>
    <r>
      <t>酒石酸美托洛尔片</t>
    </r>
    <r>
      <rPr>
        <sz val="10"/>
        <color theme="1"/>
        <rFont val="Arial"/>
        <charset val="134"/>
      </rPr>
      <t>(</t>
    </r>
    <r>
      <rPr>
        <sz val="10"/>
        <color theme="1"/>
        <rFont val="宋体"/>
        <charset val="134"/>
      </rPr>
      <t>倍他乐克</t>
    </r>
    <r>
      <rPr>
        <sz val="10"/>
        <color theme="1"/>
        <rFont val="Arial"/>
        <charset val="134"/>
      </rPr>
      <t>)</t>
    </r>
  </si>
  <si>
    <r>
      <t>25mgx20</t>
    </r>
    <r>
      <rPr>
        <sz val="10"/>
        <color theme="1"/>
        <rFont val="宋体"/>
        <charset val="134"/>
      </rPr>
      <t>片</t>
    </r>
  </si>
  <si>
    <t>阿斯利康</t>
  </si>
  <si>
    <t>1盒</t>
  </si>
  <si>
    <r>
      <t>复方利血平氨苯蝶啶片</t>
    </r>
    <r>
      <rPr>
        <sz val="10"/>
        <color theme="1"/>
        <rFont val="Arial"/>
        <charset val="134"/>
      </rPr>
      <t>(0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134"/>
      </rPr>
      <t>)</t>
    </r>
  </si>
  <si>
    <r>
      <t>10</t>
    </r>
    <r>
      <rPr>
        <sz val="10"/>
        <color theme="1"/>
        <rFont val="宋体"/>
        <charset val="134"/>
      </rPr>
      <t>片</t>
    </r>
    <r>
      <rPr>
        <sz val="10"/>
        <color theme="1"/>
        <rFont val="Arial"/>
        <charset val="134"/>
      </rPr>
      <t>(</t>
    </r>
    <r>
      <rPr>
        <sz val="10"/>
        <color theme="1"/>
        <rFont val="宋体"/>
        <charset val="134"/>
      </rPr>
      <t>薄膜衣</t>
    </r>
    <r>
      <rPr>
        <sz val="10"/>
        <color theme="1"/>
        <rFont val="Arial"/>
        <charset val="134"/>
      </rPr>
      <t>)</t>
    </r>
  </si>
  <si>
    <t>华润双鹤</t>
  </si>
  <si>
    <t>地奥心血康胶囊</t>
  </si>
  <si>
    <r>
      <t>100mgx10</t>
    </r>
    <r>
      <rPr>
        <sz val="10"/>
        <color theme="1"/>
        <rFont val="宋体"/>
        <charset val="134"/>
      </rPr>
      <t>粒</t>
    </r>
    <r>
      <rPr>
        <sz val="10"/>
        <color theme="1"/>
        <rFont val="Arial"/>
        <charset val="134"/>
      </rPr>
      <t>x2</t>
    </r>
    <r>
      <rPr>
        <sz val="10"/>
        <color theme="1"/>
        <rFont val="宋体"/>
        <charset val="134"/>
      </rPr>
      <t>板</t>
    </r>
  </si>
  <si>
    <t>成都地奥</t>
  </si>
  <si>
    <r>
      <t>非洛地平缓释片</t>
    </r>
    <r>
      <rPr>
        <sz val="10"/>
        <color theme="1"/>
        <rFont val="Arial"/>
        <charset val="134"/>
      </rPr>
      <t>(</t>
    </r>
    <r>
      <rPr>
        <sz val="10"/>
        <color theme="1"/>
        <rFont val="宋体"/>
        <charset val="134"/>
      </rPr>
      <t>波依定</t>
    </r>
    <r>
      <rPr>
        <sz val="10"/>
        <color theme="1"/>
        <rFont val="Arial"/>
        <charset val="134"/>
      </rPr>
      <t>)</t>
    </r>
  </si>
  <si>
    <r>
      <t>2.5mgx10</t>
    </r>
    <r>
      <rPr>
        <sz val="10"/>
        <color theme="1"/>
        <rFont val="宋体"/>
        <charset val="134"/>
      </rPr>
      <t>片</t>
    </r>
  </si>
  <si>
    <r>
      <t>稳心颗粒</t>
    </r>
    <r>
      <rPr>
        <sz val="10"/>
        <color theme="1"/>
        <rFont val="Arial"/>
        <charset val="134"/>
      </rPr>
      <t>(</t>
    </r>
    <r>
      <rPr>
        <sz val="10"/>
        <color theme="1"/>
        <rFont val="宋体"/>
        <charset val="134"/>
      </rPr>
      <t>步长稳心颗粒</t>
    </r>
    <r>
      <rPr>
        <sz val="10"/>
        <color theme="1"/>
        <rFont val="Arial"/>
        <charset val="134"/>
      </rPr>
      <t>)</t>
    </r>
  </si>
  <si>
    <r>
      <t>9gx9</t>
    </r>
    <r>
      <rPr>
        <sz val="10"/>
        <color theme="1"/>
        <rFont val="宋体"/>
        <charset val="134"/>
      </rPr>
      <t>袋</t>
    </r>
  </si>
  <si>
    <t>山东步长</t>
  </si>
  <si>
    <t>速效救心丸</t>
  </si>
  <si>
    <r>
      <t>40mgx60</t>
    </r>
    <r>
      <rPr>
        <sz val="10"/>
        <color theme="1"/>
        <rFont val="宋体"/>
        <charset val="134"/>
      </rPr>
      <t>丸</t>
    </r>
    <r>
      <rPr>
        <sz val="10"/>
        <color theme="1"/>
        <rFont val="Arial"/>
        <charset val="134"/>
      </rPr>
      <t>x2</t>
    </r>
    <r>
      <rPr>
        <sz val="10"/>
        <color theme="1"/>
        <rFont val="宋体"/>
        <charset val="134"/>
      </rPr>
      <t>瓶</t>
    </r>
  </si>
  <si>
    <t>天津第六</t>
  </si>
  <si>
    <r>
      <t>0.15gx7</t>
    </r>
    <r>
      <rPr>
        <sz val="10"/>
        <color theme="1"/>
        <rFont val="宋体"/>
        <charset val="134"/>
      </rPr>
      <t>片</t>
    </r>
  </si>
  <si>
    <t>赛诺菲</t>
  </si>
  <si>
    <t>复方丹参滴丸</t>
  </si>
  <si>
    <r>
      <t>27mgx180</t>
    </r>
    <r>
      <rPr>
        <sz val="10"/>
        <color theme="1"/>
        <rFont val="宋体"/>
        <charset val="134"/>
      </rPr>
      <t>丸</t>
    </r>
  </si>
  <si>
    <t>天士力</t>
  </si>
  <si>
    <t>脑心通胶囊</t>
  </si>
  <si>
    <r>
      <t>0.4gx18</t>
    </r>
    <r>
      <rPr>
        <sz val="10"/>
        <color theme="1"/>
        <rFont val="宋体"/>
        <charset val="134"/>
      </rPr>
      <t>粒</t>
    </r>
    <r>
      <rPr>
        <sz val="10"/>
        <color theme="1"/>
        <rFont val="Arial"/>
        <charset val="134"/>
      </rPr>
      <t>x2</t>
    </r>
    <r>
      <rPr>
        <sz val="10"/>
        <color theme="1"/>
        <rFont val="宋体"/>
        <charset val="134"/>
      </rPr>
      <t>板</t>
    </r>
    <r>
      <rPr>
        <sz val="10"/>
        <color theme="1"/>
        <rFont val="Arial"/>
        <charset val="134"/>
      </rPr>
      <t>(</t>
    </r>
    <r>
      <rPr>
        <sz val="10"/>
        <color theme="1"/>
        <rFont val="宋体"/>
        <charset val="134"/>
      </rPr>
      <t>新包装</t>
    </r>
    <r>
      <rPr>
        <sz val="10"/>
        <color theme="1"/>
        <rFont val="Arial"/>
        <charset val="134"/>
      </rPr>
      <t>)</t>
    </r>
  </si>
  <si>
    <t>陕西步长</t>
  </si>
  <si>
    <r>
      <t>苯磺酸氨氯地平片</t>
    </r>
    <r>
      <rPr>
        <sz val="10"/>
        <color theme="1"/>
        <rFont val="Arial"/>
        <charset val="134"/>
      </rPr>
      <t>(</t>
    </r>
    <r>
      <rPr>
        <sz val="10"/>
        <color theme="1"/>
        <rFont val="宋体"/>
        <charset val="134"/>
      </rPr>
      <t>络活喜</t>
    </r>
    <r>
      <rPr>
        <sz val="10"/>
        <color theme="1"/>
        <rFont val="Arial"/>
        <charset val="134"/>
      </rPr>
      <t>)</t>
    </r>
  </si>
  <si>
    <r>
      <t>5mgx7</t>
    </r>
    <r>
      <rPr>
        <sz val="10"/>
        <color theme="1"/>
        <rFont val="宋体"/>
        <charset val="134"/>
      </rPr>
      <t>片</t>
    </r>
  </si>
  <si>
    <t>大连辉瑞</t>
  </si>
  <si>
    <t>5、会员超值换购</t>
  </si>
  <si>
    <r>
      <t>百合康牌</t>
    </r>
    <r>
      <rPr>
        <sz val="10"/>
        <color theme="1"/>
        <rFont val="Arial"/>
        <charset val="0"/>
      </rPr>
      <t>B</t>
    </r>
    <r>
      <rPr>
        <sz val="10"/>
        <color theme="1"/>
        <rFont val="宋体"/>
        <charset val="0"/>
      </rPr>
      <t>族维生素片</t>
    </r>
  </si>
  <si>
    <r>
      <t>700mgx60</t>
    </r>
    <r>
      <rPr>
        <sz val="10"/>
        <color theme="1"/>
        <rFont val="宋体"/>
        <charset val="0"/>
      </rPr>
      <t>片</t>
    </r>
  </si>
  <si>
    <r>
      <t>威海百合生物技术股份有限公司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0"/>
      </rPr>
      <t>原荣成百合</t>
    </r>
  </si>
  <si>
    <r>
      <t>换购价：</t>
    </r>
    <r>
      <rPr>
        <sz val="10"/>
        <color theme="1"/>
        <rFont val="Arial"/>
        <charset val="0"/>
      </rPr>
      <t>59</t>
    </r>
    <r>
      <rPr>
        <sz val="10"/>
        <color theme="1"/>
        <rFont val="宋体"/>
        <charset val="0"/>
      </rPr>
      <t>元</t>
    </r>
    <r>
      <rPr>
        <sz val="10"/>
        <color theme="1"/>
        <rFont val="Arial"/>
        <charset val="0"/>
      </rPr>
      <t>/</t>
    </r>
    <r>
      <rPr>
        <sz val="10"/>
        <color theme="1"/>
        <rFont val="宋体"/>
        <charset val="0"/>
      </rPr>
      <t>盒</t>
    </r>
  </si>
  <si>
    <t>百合康牌维生素C含片</t>
  </si>
  <si>
    <r>
      <t>1.2gx60</t>
    </r>
    <r>
      <rPr>
        <sz val="10"/>
        <color theme="1"/>
        <rFont val="宋体"/>
        <charset val="0"/>
      </rPr>
      <t>片</t>
    </r>
  </si>
  <si>
    <t>威海百合生物技术股份有限公司(原荣成百合</t>
  </si>
  <si>
    <t>换购价：59元</t>
  </si>
  <si>
    <t>氨基葡萄糖硫酸软骨素钙软胶囊</t>
  </si>
  <si>
    <r>
      <t>0.5gx60</t>
    </r>
    <r>
      <rPr>
        <sz val="10"/>
        <color theme="1"/>
        <rFont val="宋体"/>
        <charset val="0"/>
      </rPr>
      <t>粒</t>
    </r>
  </si>
  <si>
    <t>换购价：69元</t>
  </si>
  <si>
    <t>乳酸菌素片</t>
  </si>
  <si>
    <r>
      <t>0.4gx64</t>
    </r>
    <r>
      <rPr>
        <sz val="10"/>
        <color theme="1"/>
        <rFont val="宋体"/>
        <charset val="0"/>
      </rPr>
      <t>片</t>
    </r>
  </si>
  <si>
    <t>江中药业股份有限公司</t>
  </si>
  <si>
    <t>第二件半价、89元4盒</t>
  </si>
  <si>
    <t>健胃消食片</t>
  </si>
  <si>
    <r>
      <t>0.8g*32</t>
    </r>
    <r>
      <rPr>
        <sz val="10"/>
        <color theme="1"/>
        <rFont val="宋体"/>
        <charset val="0"/>
      </rPr>
      <t>片（无糖型薄膜衣片）</t>
    </r>
  </si>
  <si>
    <t>江中药业股份</t>
  </si>
  <si>
    <t>2盒立省10元</t>
  </si>
  <si>
    <t>小儿麦枣片</t>
  </si>
  <si>
    <t>0.45gx12片x3板</t>
  </si>
  <si>
    <t>葵花(佳木斯)</t>
  </si>
  <si>
    <t>买3得4，（赠品为卖品）</t>
  </si>
  <si>
    <t>沉香化气片</t>
  </si>
  <si>
    <r>
      <t>0.5gx12</t>
    </r>
    <r>
      <rPr>
        <sz val="10"/>
        <color theme="1"/>
        <rFont val="宋体"/>
        <charset val="0"/>
      </rPr>
      <t>片</t>
    </r>
    <r>
      <rPr>
        <sz val="10"/>
        <color theme="1"/>
        <rFont val="Arial"/>
        <charset val="0"/>
      </rPr>
      <t>x2</t>
    </r>
    <r>
      <rPr>
        <sz val="10"/>
        <color theme="1"/>
        <rFont val="宋体"/>
        <charset val="0"/>
      </rPr>
      <t>板</t>
    </r>
  </si>
  <si>
    <t>买3得4（得原装）</t>
  </si>
  <si>
    <t>葡萄糖酸钙锌口服溶液</t>
  </si>
  <si>
    <r>
      <t>10mlx48</t>
    </r>
    <r>
      <rPr>
        <sz val="10"/>
        <color theme="1"/>
        <rFont val="宋体"/>
        <charset val="0"/>
      </rPr>
      <t>支</t>
    </r>
  </si>
  <si>
    <r>
      <t>澳诺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0"/>
      </rPr>
      <t>中国</t>
    </r>
    <r>
      <rPr>
        <sz val="10"/>
        <color theme="1"/>
        <rFont val="Arial"/>
        <charset val="0"/>
      </rPr>
      <t>)</t>
    </r>
    <r>
      <rPr>
        <sz val="10"/>
        <color theme="1"/>
        <rFont val="宋体"/>
        <charset val="0"/>
      </rPr>
      <t>制药有限公司</t>
    </r>
  </si>
  <si>
    <t>买2得3，买5得8</t>
  </si>
  <si>
    <r>
      <t>10mlx24</t>
    </r>
    <r>
      <rPr>
        <sz val="10"/>
        <color theme="1"/>
        <rFont val="宋体"/>
        <charset val="0"/>
      </rPr>
      <t>支</t>
    </r>
  </si>
  <si>
    <t xml:space="preserve">买3得4 </t>
  </si>
  <si>
    <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滴剂</t>
    </r>
  </si>
  <si>
    <r>
      <t>400</t>
    </r>
    <r>
      <rPr>
        <sz val="10"/>
        <color rgb="FFFF0000"/>
        <rFont val="宋体"/>
        <charset val="0"/>
      </rPr>
      <t>单位</t>
    </r>
    <r>
      <rPr>
        <sz val="10"/>
        <color rgb="FFFF0000"/>
        <rFont val="Arial"/>
        <charset val="0"/>
      </rPr>
      <t>x60</t>
    </r>
    <r>
      <rPr>
        <sz val="10"/>
        <color rgb="FFFF0000"/>
        <rFont val="宋体"/>
        <charset val="0"/>
      </rPr>
      <t>粒</t>
    </r>
  </si>
  <si>
    <t>青岛双鲸药业股份有限公司</t>
  </si>
  <si>
    <t>医用隔离面罩</t>
  </si>
  <si>
    <r>
      <t>13cmx16cmx2</t>
    </r>
    <r>
      <rPr>
        <sz val="10"/>
        <color theme="1"/>
        <rFont val="宋体"/>
        <charset val="0"/>
      </rPr>
      <t>片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0"/>
      </rPr>
      <t>非灭菌型护面式</t>
    </r>
    <r>
      <rPr>
        <sz val="10"/>
        <color theme="1"/>
        <rFont val="Arial"/>
        <charset val="0"/>
      </rPr>
      <t>I</t>
    </r>
    <r>
      <rPr>
        <sz val="10"/>
        <color theme="1"/>
        <rFont val="宋体"/>
        <charset val="0"/>
      </rPr>
      <t>型</t>
    </r>
  </si>
  <si>
    <t>全隆实业（嘉兴）有限公司</t>
  </si>
  <si>
    <t>换购价：13.9</t>
  </si>
  <si>
    <r>
      <t>折叠式：</t>
    </r>
    <r>
      <rPr>
        <sz val="10"/>
        <color theme="1"/>
        <rFont val="Arial"/>
        <charset val="0"/>
      </rPr>
      <t>GM-B-L(</t>
    </r>
    <r>
      <rPr>
        <sz val="10"/>
        <color theme="1"/>
        <rFont val="宋体"/>
        <charset val="0"/>
      </rPr>
      <t>大号</t>
    </r>
    <r>
      <rPr>
        <sz val="10"/>
        <color theme="1"/>
        <rFont val="Arial"/>
        <charset val="0"/>
      </rPr>
      <t>)1</t>
    </r>
    <r>
      <rPr>
        <sz val="10"/>
        <color theme="1"/>
        <rFont val="宋体"/>
        <charset val="0"/>
      </rPr>
      <t>只（内附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枚隔离片）</t>
    </r>
  </si>
  <si>
    <t>徐州贝德氏卫生用品有限公司</t>
  </si>
  <si>
    <t>包</t>
  </si>
  <si>
    <t>换购价：9.9</t>
  </si>
  <si>
    <t>蜂胶粉嫩护色唇膏</t>
  </si>
  <si>
    <t>3.0g</t>
  </si>
  <si>
    <t>汕头市莲娜姬护肤品有限公司</t>
  </si>
  <si>
    <t>支</t>
  </si>
  <si>
    <t>换购价：11.9</t>
  </si>
  <si>
    <t>水润护手霜</t>
  </si>
  <si>
    <t>80g</t>
  </si>
  <si>
    <t>无锡樱花梦美容制品有限公司</t>
  </si>
  <si>
    <r>
      <t>换购价：</t>
    </r>
    <r>
      <rPr>
        <sz val="10"/>
        <color rgb="FFFF0000"/>
        <rFont val="Arial"/>
        <charset val="0"/>
      </rPr>
      <t>9.9</t>
    </r>
  </si>
  <si>
    <t>凡士林倍润护手霜</t>
  </si>
  <si>
    <t>南通市潘妍化妆品厂</t>
  </si>
  <si>
    <r>
      <t>换购价：</t>
    </r>
    <r>
      <rPr>
        <sz val="10"/>
        <color theme="1"/>
        <rFont val="Arial"/>
        <charset val="0"/>
      </rPr>
      <t>9.9</t>
    </r>
  </si>
  <si>
    <t>珍珠原液密集补水面膜</t>
  </si>
  <si>
    <t>30gx5袋</t>
  </si>
  <si>
    <t>海南京润珍珠</t>
  </si>
  <si>
    <t>顾客购买3盒100元（双十一活动执行）</t>
  </si>
  <si>
    <t>薏辛除湿止痛胶囊</t>
  </si>
  <si>
    <r>
      <t>0.3gx12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x18</t>
    </r>
    <r>
      <rPr>
        <sz val="10"/>
        <color rgb="FFFF0000"/>
        <rFont val="宋体"/>
        <charset val="0"/>
      </rPr>
      <t>板</t>
    </r>
  </si>
  <si>
    <t>西安阿房宫药业</t>
  </si>
  <si>
    <t>立减30元</t>
  </si>
  <si>
    <t>舒筋健腰丸</t>
  </si>
  <si>
    <r>
      <t>45gx10</t>
    </r>
    <r>
      <rPr>
        <sz val="10"/>
        <color rgb="FFFF0000"/>
        <rFont val="宋体"/>
        <charset val="134"/>
      </rPr>
      <t>瓶</t>
    </r>
  </si>
  <si>
    <t>广州陈李济药厂</t>
  </si>
  <si>
    <r>
      <t>立减</t>
    </r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134"/>
      </rPr>
      <t>元</t>
    </r>
  </si>
  <si>
    <t>鸿茅药酒</t>
  </si>
  <si>
    <t>500mLx6瓶</t>
  </si>
  <si>
    <t>内蒙古鸿茅</t>
  </si>
  <si>
    <t>提</t>
  </si>
  <si>
    <t>/</t>
  </si>
  <si>
    <t>买1提加0.01元换购500ml 1瓶</t>
  </si>
  <si>
    <t>益安宁丸</t>
  </si>
  <si>
    <r>
      <t>112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瓶</t>
    </r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</si>
  <si>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</si>
  <si>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</si>
  <si>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</si>
  <si>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</si>
  <si>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</si>
  <si>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</si>
  <si>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</si>
  <si>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原价198元，活动价：140元（套包价格）</t>
  </si>
  <si>
    <t>组合ID：9912092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</si>
  <si>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</si>
  <si>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</si>
  <si>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</si>
  <si>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</si>
  <si>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</si>
  <si>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</si>
  <si>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</si>
  <si>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</si>
  <si>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</si>
  <si>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</si>
  <si>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</si>
  <si>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</si>
  <si>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</si>
  <si>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</si>
  <si>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</si>
  <si>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</si>
  <si>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</si>
  <si>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血糖试纸（葡萄糖脱氢酶法）</t>
  </si>
  <si>
    <r>
      <t>50</t>
    </r>
    <r>
      <rPr>
        <sz val="10"/>
        <color theme="1"/>
        <rFont val="宋体"/>
        <charset val="0"/>
      </rPr>
      <t>片（罗氏活力）</t>
    </r>
  </si>
  <si>
    <t>德国</t>
  </si>
  <si>
    <r>
      <t>特价：</t>
    </r>
    <r>
      <rPr>
        <sz val="10"/>
        <color theme="1"/>
        <rFont val="Arial"/>
        <charset val="0"/>
      </rPr>
      <t>225</t>
    </r>
    <r>
      <rPr>
        <sz val="10"/>
        <color theme="1"/>
        <rFont val="宋体"/>
        <charset val="0"/>
      </rPr>
      <t>元</t>
    </r>
  </si>
  <si>
    <r>
      <t>50</t>
    </r>
    <r>
      <rPr>
        <sz val="10"/>
        <color theme="1"/>
        <rFont val="宋体"/>
        <charset val="0"/>
      </rPr>
      <t>片（卓越金采）</t>
    </r>
  </si>
  <si>
    <t>分类</t>
  </si>
  <si>
    <t>115733 天胶</t>
  </si>
  <si>
    <t>74899复方阿胶浆</t>
  </si>
  <si>
    <t>148955定坤丹</t>
  </si>
  <si>
    <t>140507蛋白粉</t>
  </si>
  <si>
    <t>164949还少丹</t>
  </si>
  <si>
    <t>144395 三七粉</t>
  </si>
  <si>
    <t>137250金钙</t>
  </si>
  <si>
    <t>176958钙尔奇</t>
  </si>
  <si>
    <t>162305氨糖</t>
  </si>
  <si>
    <t>191389大枣</t>
  </si>
  <si>
    <t>124620黄芪</t>
  </si>
  <si>
    <t>174232锌钙特48支</t>
  </si>
  <si>
    <t>39103锌钙特24支</t>
  </si>
  <si>
    <t>22623银耳</t>
  </si>
  <si>
    <t>172655大枣500g</t>
  </si>
  <si>
    <t>168727八珍益母片</t>
  </si>
  <si>
    <t>22397枸杞子</t>
  </si>
  <si>
    <t>188729医用隔离面罩</t>
  </si>
  <si>
    <t>163749千林氨糖</t>
  </si>
  <si>
    <t>库存</t>
  </si>
  <si>
    <t>铺货</t>
  </si>
  <si>
    <t>B</t>
  </si>
  <si>
    <t>C</t>
  </si>
  <si>
    <t>A</t>
  </si>
  <si>
    <t>T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</si>
</sst>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58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theme="1"/>
      <name val="Arial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b/>
      <sz val="10"/>
      <name val="Arial"/>
      <charset val="0"/>
    </font>
    <font>
      <b/>
      <sz val="12"/>
      <name val="宋体"/>
      <charset val="134"/>
    </font>
    <font>
      <sz val="11"/>
      <name val="宋体"/>
      <charset val="134"/>
      <scheme val="minor"/>
    </font>
    <font>
      <sz val="10"/>
      <color theme="1"/>
      <name val="Arial"/>
      <charset val="0"/>
    </font>
    <font>
      <sz val="10"/>
      <color theme="1"/>
      <name val="宋体"/>
      <charset val="134"/>
    </font>
    <font>
      <sz val="12"/>
      <color rgb="FFFF0000"/>
      <name val="宋体"/>
      <charset val="134"/>
    </font>
    <font>
      <sz val="10"/>
      <color theme="1"/>
      <name val="宋体"/>
      <charset val="0"/>
    </font>
    <font>
      <sz val="10"/>
      <color rgb="FFFF0000"/>
      <name val="宋体"/>
      <charset val="0"/>
    </font>
    <font>
      <sz val="9"/>
      <color rgb="FFFF0000"/>
      <name val="宋体"/>
      <charset val="134"/>
    </font>
    <font>
      <sz val="9"/>
      <color rgb="FFFF0000"/>
      <name val="宋体"/>
      <charset val="134"/>
      <scheme val="major"/>
    </font>
    <font>
      <b/>
      <sz val="10"/>
      <color theme="1"/>
      <name val="Arial"/>
      <charset val="0"/>
    </font>
    <font>
      <b/>
      <sz val="10"/>
      <color theme="1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rgb="FFFF0000"/>
      <name val="微软雅黑"/>
      <charset val="134"/>
    </font>
    <font>
      <sz val="10"/>
      <name val="宋体"/>
      <charset val="134"/>
      <scheme val="minor"/>
    </font>
    <font>
      <b/>
      <sz val="10"/>
      <name val="宋体"/>
      <charset val="0"/>
    </font>
    <font>
      <b/>
      <sz val="10"/>
      <color rgb="FFFF0000"/>
      <name val="宋体"/>
      <charset val="0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0"/>
      <color theme="1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5" fillId="11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4" borderId="10" applyNumberFormat="0" applyFont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0" borderId="7" applyNumberFormat="0" applyFill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51" fillId="18" borderId="11" applyNumberFormat="0" applyAlignment="0" applyProtection="0">
      <alignment vertical="center"/>
    </xf>
    <xf numFmtId="0" fontId="52" fillId="18" borderId="8" applyNumberFormat="0" applyAlignment="0" applyProtection="0">
      <alignment vertical="center"/>
    </xf>
    <xf numFmtId="0" fontId="53" fillId="20" borderId="12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54" fillId="0" borderId="13" applyNumberFormat="0" applyFill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</cellStyleXfs>
  <cellXfs count="16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3" fillId="0" borderId="1" xfId="0" applyFont="1" applyBorder="1">
      <alignment vertical="center"/>
    </xf>
    <xf numFmtId="0" fontId="0" fillId="0" borderId="1" xfId="0" applyBorder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4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1" fillId="0" borderId="0" xfId="0" applyFont="1" applyFill="1" applyBorder="1" applyAlignment="1"/>
    <xf numFmtId="0" fontId="9" fillId="0" borderId="0" xfId="0" applyFont="1" applyFill="1" applyBorder="1" applyAlignment="1"/>
    <xf numFmtId="0" fontId="9" fillId="0" borderId="0" xfId="0" applyFont="1" applyFill="1" applyAlignment="1">
      <alignment vertical="center"/>
    </xf>
    <xf numFmtId="0" fontId="4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Fill="1">
      <alignment vertical="center"/>
    </xf>
    <xf numFmtId="0" fontId="4" fillId="0" borderId="0" xfId="0" applyFont="1">
      <alignment vertical="center"/>
    </xf>
    <xf numFmtId="0" fontId="9" fillId="0" borderId="0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/>
    </xf>
    <xf numFmtId="0" fontId="9" fillId="0" borderId="3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 wrapText="1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9.19&#35745;&#21010;\9.19&#35745;&#21010;&#27597;&#34920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16"/>
  <sheetViews>
    <sheetView topLeftCell="A13" workbookViewId="0">
      <selection activeCell="Q11" sqref="Q11"/>
    </sheetView>
  </sheetViews>
  <sheetFormatPr defaultColWidth="9" defaultRowHeight="12.75"/>
  <cols>
    <col min="1" max="1" width="4.5" style="1" customWidth="1"/>
    <col min="2" max="2" width="6.875" style="1" customWidth="1"/>
    <col min="3" max="3" width="34.875" style="2" customWidth="1"/>
    <col min="4" max="4" width="7.875" style="3" customWidth="1"/>
    <col min="5" max="5" width="6.125" style="129" customWidth="1"/>
    <col min="6" max="6" width="8.5" style="130" customWidth="1"/>
    <col min="7" max="7" width="7.75" style="130" customWidth="1"/>
    <col min="8" max="8" width="7.625" style="130" customWidth="1"/>
    <col min="9" max="9" width="7.125" style="130" customWidth="1"/>
    <col min="10" max="10" width="5.75" style="130" customWidth="1"/>
    <col min="11" max="11" width="5.625" style="131" customWidth="1"/>
    <col min="12" max="12" width="9.125" style="131" customWidth="1"/>
    <col min="13" max="13" width="5.625" style="130" customWidth="1"/>
    <col min="14" max="14" width="6.5" style="130" customWidth="1"/>
    <col min="15" max="15" width="5.625" style="130" customWidth="1"/>
    <col min="16" max="16" width="18.5" style="128" customWidth="1"/>
    <col min="17" max="17" width="19.5" style="132" customWidth="1"/>
    <col min="18" max="18" width="48" style="133" customWidth="1"/>
    <col min="19" max="16384" width="9" style="128"/>
  </cols>
  <sheetData>
    <row r="1" s="128" customFormat="1" ht="21" customHeight="1" spans="1:18">
      <c r="A1" s="134" t="s">
        <v>0</v>
      </c>
      <c r="B1" s="134"/>
      <c r="C1" s="134"/>
      <c r="D1" s="134"/>
      <c r="E1" s="135"/>
      <c r="F1" s="136"/>
      <c r="G1" s="136"/>
      <c r="H1" s="136"/>
      <c r="I1" s="136"/>
      <c r="J1" s="136"/>
      <c r="K1" s="134"/>
      <c r="L1" s="134"/>
      <c r="M1" s="136"/>
      <c r="N1" s="136"/>
      <c r="O1" s="136"/>
      <c r="P1" s="134"/>
      <c r="Q1" s="155"/>
      <c r="R1" s="133"/>
    </row>
    <row r="2" s="128" customFormat="1" ht="29" customHeight="1" spans="1:18">
      <c r="A2" s="9" t="s">
        <v>1</v>
      </c>
      <c r="B2" s="9" t="s">
        <v>2</v>
      </c>
      <c r="C2" s="10" t="s">
        <v>3</v>
      </c>
      <c r="D2" s="11" t="s">
        <v>4</v>
      </c>
      <c r="E2" s="47" t="s">
        <v>5</v>
      </c>
      <c r="F2" s="137" t="s">
        <v>6</v>
      </c>
      <c r="G2" s="137" t="s">
        <v>7</v>
      </c>
      <c r="H2" s="137" t="s">
        <v>8</v>
      </c>
      <c r="I2" s="137" t="s">
        <v>9</v>
      </c>
      <c r="J2" s="137" t="s">
        <v>10</v>
      </c>
      <c r="K2" s="149" t="s">
        <v>11</v>
      </c>
      <c r="L2" s="149" t="s">
        <v>12</v>
      </c>
      <c r="M2" s="137" t="s">
        <v>13</v>
      </c>
      <c r="N2" s="150" t="s">
        <v>14</v>
      </c>
      <c r="O2" s="137" t="s">
        <v>15</v>
      </c>
      <c r="P2" s="151" t="s">
        <v>16</v>
      </c>
      <c r="Q2" s="156" t="s">
        <v>17</v>
      </c>
      <c r="R2" s="133"/>
    </row>
    <row r="3" s="128" customFormat="1" spans="1:18">
      <c r="A3" s="15">
        <v>1</v>
      </c>
      <c r="B3" s="15">
        <v>754</v>
      </c>
      <c r="C3" s="16" t="s">
        <v>18</v>
      </c>
      <c r="D3" s="17" t="s">
        <v>19</v>
      </c>
      <c r="E3" s="138"/>
      <c r="F3" s="139">
        <v>80</v>
      </c>
      <c r="G3" s="139">
        <v>1</v>
      </c>
      <c r="H3" s="139"/>
      <c r="I3" s="105">
        <v>100</v>
      </c>
      <c r="J3" s="105">
        <v>1</v>
      </c>
      <c r="K3" s="138">
        <v>2</v>
      </c>
      <c r="L3" s="138">
        <v>6</v>
      </c>
      <c r="M3" s="139">
        <v>12</v>
      </c>
      <c r="N3" s="152"/>
      <c r="O3" s="139">
        <v>4</v>
      </c>
      <c r="P3" s="153" t="s">
        <v>20</v>
      </c>
      <c r="Q3" s="114" t="s">
        <v>21</v>
      </c>
      <c r="R3" s="133"/>
    </row>
    <row r="4" s="128" customFormat="1" spans="1:18">
      <c r="A4" s="15">
        <v>2</v>
      </c>
      <c r="B4" s="15">
        <v>104428</v>
      </c>
      <c r="C4" s="16" t="s">
        <v>22</v>
      </c>
      <c r="D4" s="17" t="s">
        <v>19</v>
      </c>
      <c r="E4" s="138"/>
      <c r="F4" s="139">
        <v>50</v>
      </c>
      <c r="G4" s="139">
        <v>1</v>
      </c>
      <c r="H4" s="139"/>
      <c r="I4" s="105">
        <v>100</v>
      </c>
      <c r="J4" s="105">
        <v>1</v>
      </c>
      <c r="K4" s="138">
        <v>4</v>
      </c>
      <c r="L4" s="138">
        <v>6</v>
      </c>
      <c r="M4" s="139">
        <v>12</v>
      </c>
      <c r="N4" s="152"/>
      <c r="O4" s="139">
        <v>4</v>
      </c>
      <c r="P4" s="153" t="s">
        <v>20</v>
      </c>
      <c r="Q4" s="114" t="s">
        <v>21</v>
      </c>
      <c r="R4" s="133"/>
    </row>
    <row r="5" s="128" customFormat="1" spans="1:18">
      <c r="A5" s="15">
        <v>3</v>
      </c>
      <c r="B5" s="15">
        <v>104838</v>
      </c>
      <c r="C5" s="16" t="s">
        <v>23</v>
      </c>
      <c r="D5" s="17" t="s">
        <v>19</v>
      </c>
      <c r="E5" s="138"/>
      <c r="F5" s="139">
        <v>50</v>
      </c>
      <c r="G5" s="139">
        <v>1</v>
      </c>
      <c r="H5" s="139"/>
      <c r="I5" s="105">
        <v>100</v>
      </c>
      <c r="J5" s="105">
        <v>1</v>
      </c>
      <c r="K5" s="138">
        <v>4</v>
      </c>
      <c r="L5" s="138">
        <v>6</v>
      </c>
      <c r="M5" s="139">
        <v>12</v>
      </c>
      <c r="N5" s="152"/>
      <c r="O5" s="139">
        <v>4</v>
      </c>
      <c r="P5" s="153" t="s">
        <v>20</v>
      </c>
      <c r="Q5" s="114" t="s">
        <v>21</v>
      </c>
      <c r="R5" s="133"/>
    </row>
    <row r="6" s="128" customFormat="1" spans="1:18">
      <c r="A6" s="15">
        <v>4</v>
      </c>
      <c r="B6" s="15">
        <v>54</v>
      </c>
      <c r="C6" s="140" t="s">
        <v>24</v>
      </c>
      <c r="D6" s="17" t="s">
        <v>19</v>
      </c>
      <c r="E6" s="138">
        <v>1</v>
      </c>
      <c r="F6" s="139">
        <v>80</v>
      </c>
      <c r="G6" s="139">
        <v>1</v>
      </c>
      <c r="H6" s="139"/>
      <c r="I6" s="154">
        <v>400</v>
      </c>
      <c r="J6" s="105">
        <v>1</v>
      </c>
      <c r="K6" s="138">
        <v>4</v>
      </c>
      <c r="L6" s="138">
        <v>6</v>
      </c>
      <c r="M6" s="139">
        <v>12</v>
      </c>
      <c r="N6" s="152">
        <v>1</v>
      </c>
      <c r="O6" s="139">
        <v>4</v>
      </c>
      <c r="P6" s="153" t="s">
        <v>20</v>
      </c>
      <c r="Q6" s="114" t="s">
        <v>21</v>
      </c>
      <c r="R6" s="133"/>
    </row>
    <row r="7" s="128" customFormat="1" spans="1:18">
      <c r="A7" s="15">
        <v>5</v>
      </c>
      <c r="B7" s="15">
        <v>56</v>
      </c>
      <c r="C7" s="140" t="s">
        <v>25</v>
      </c>
      <c r="D7" s="17" t="s">
        <v>19</v>
      </c>
      <c r="E7" s="138">
        <v>1</v>
      </c>
      <c r="F7" s="139">
        <v>50</v>
      </c>
      <c r="G7" s="139">
        <v>1</v>
      </c>
      <c r="H7" s="139"/>
      <c r="I7" s="154">
        <v>400</v>
      </c>
      <c r="J7" s="105">
        <v>1</v>
      </c>
      <c r="K7" s="138">
        <v>2</v>
      </c>
      <c r="L7" s="138">
        <v>6</v>
      </c>
      <c r="M7" s="139">
        <v>10</v>
      </c>
      <c r="N7" s="152">
        <v>1</v>
      </c>
      <c r="O7" s="139">
        <v>3</v>
      </c>
      <c r="P7" s="153" t="s">
        <v>20</v>
      </c>
      <c r="Q7" s="114" t="s">
        <v>21</v>
      </c>
      <c r="R7" s="133"/>
    </row>
    <row r="8" s="128" customFormat="1" spans="1:18">
      <c r="A8" s="15">
        <v>6</v>
      </c>
      <c r="B8" s="15">
        <v>367</v>
      </c>
      <c r="C8" s="140" t="s">
        <v>26</v>
      </c>
      <c r="D8" s="17" t="s">
        <v>19</v>
      </c>
      <c r="E8" s="138">
        <v>1</v>
      </c>
      <c r="F8" s="139">
        <v>80</v>
      </c>
      <c r="G8" s="139">
        <v>1</v>
      </c>
      <c r="H8" s="139"/>
      <c r="I8" s="154">
        <v>400</v>
      </c>
      <c r="J8" s="105">
        <v>1</v>
      </c>
      <c r="K8" s="138">
        <v>4</v>
      </c>
      <c r="L8" s="138">
        <v>6</v>
      </c>
      <c r="M8" s="139">
        <v>12</v>
      </c>
      <c r="N8" s="152">
        <v>1</v>
      </c>
      <c r="O8" s="139">
        <v>4</v>
      </c>
      <c r="P8" s="153" t="s">
        <v>20</v>
      </c>
      <c r="Q8" s="114" t="s">
        <v>21</v>
      </c>
      <c r="R8" s="133"/>
    </row>
    <row r="9" s="128" customFormat="1" spans="1:18">
      <c r="A9" s="15">
        <v>7</v>
      </c>
      <c r="B9" s="15">
        <v>351</v>
      </c>
      <c r="C9" s="16" t="s">
        <v>27</v>
      </c>
      <c r="D9" s="17" t="s">
        <v>19</v>
      </c>
      <c r="E9" s="138"/>
      <c r="F9" s="139">
        <v>80</v>
      </c>
      <c r="G9" s="139">
        <v>1</v>
      </c>
      <c r="H9" s="139"/>
      <c r="I9" s="105">
        <v>100</v>
      </c>
      <c r="J9" s="105">
        <v>1</v>
      </c>
      <c r="K9" s="138">
        <v>6</v>
      </c>
      <c r="L9" s="138">
        <v>6</v>
      </c>
      <c r="M9" s="139">
        <v>15</v>
      </c>
      <c r="N9" s="152"/>
      <c r="O9" s="139">
        <v>4</v>
      </c>
      <c r="P9" s="153" t="s">
        <v>28</v>
      </c>
      <c r="Q9" s="114" t="s">
        <v>21</v>
      </c>
      <c r="R9" s="133"/>
    </row>
    <row r="10" s="128" customFormat="1" spans="1:18">
      <c r="A10" s="15">
        <v>8</v>
      </c>
      <c r="B10" s="15">
        <v>738</v>
      </c>
      <c r="C10" s="16" t="s">
        <v>29</v>
      </c>
      <c r="D10" s="17" t="s">
        <v>19</v>
      </c>
      <c r="E10" s="138"/>
      <c r="F10" s="139">
        <v>50</v>
      </c>
      <c r="G10" s="139">
        <v>1</v>
      </c>
      <c r="H10" s="139"/>
      <c r="I10" s="105">
        <v>100</v>
      </c>
      <c r="J10" s="105">
        <v>1</v>
      </c>
      <c r="K10" s="138">
        <v>2</v>
      </c>
      <c r="L10" s="138">
        <v>6</v>
      </c>
      <c r="M10" s="139">
        <v>12</v>
      </c>
      <c r="N10" s="152"/>
      <c r="O10" s="139">
        <v>3</v>
      </c>
      <c r="P10" s="153" t="s">
        <v>30</v>
      </c>
      <c r="Q10" s="114" t="s">
        <v>21</v>
      </c>
      <c r="R10" s="133"/>
    </row>
    <row r="11" s="128" customFormat="1" spans="1:18">
      <c r="A11" s="15">
        <v>9</v>
      </c>
      <c r="B11" s="15">
        <v>587</v>
      </c>
      <c r="C11" s="16" t="s">
        <v>31</v>
      </c>
      <c r="D11" s="17" t="s">
        <v>19</v>
      </c>
      <c r="E11" s="138"/>
      <c r="F11" s="139">
        <v>80</v>
      </c>
      <c r="G11" s="139">
        <v>1</v>
      </c>
      <c r="H11" s="139">
        <v>1</v>
      </c>
      <c r="I11" s="105">
        <v>100</v>
      </c>
      <c r="J11" s="105">
        <v>1</v>
      </c>
      <c r="K11" s="138">
        <v>4</v>
      </c>
      <c r="L11" s="138">
        <v>6</v>
      </c>
      <c r="M11" s="139">
        <v>15</v>
      </c>
      <c r="N11" s="152"/>
      <c r="O11" s="139">
        <v>4</v>
      </c>
      <c r="P11" s="153" t="s">
        <v>30</v>
      </c>
      <c r="Q11" s="114" t="s">
        <v>21</v>
      </c>
      <c r="R11" s="133"/>
    </row>
    <row r="12" s="128" customFormat="1" spans="1:18">
      <c r="A12" s="15">
        <v>10</v>
      </c>
      <c r="B12" s="15">
        <v>704</v>
      </c>
      <c r="C12" s="16" t="s">
        <v>32</v>
      </c>
      <c r="D12" s="17" t="s">
        <v>19</v>
      </c>
      <c r="E12" s="138"/>
      <c r="F12" s="139">
        <v>80</v>
      </c>
      <c r="G12" s="139">
        <v>1</v>
      </c>
      <c r="H12" s="139"/>
      <c r="I12" s="105">
        <v>100</v>
      </c>
      <c r="J12" s="105">
        <v>1</v>
      </c>
      <c r="K12" s="138">
        <v>4</v>
      </c>
      <c r="L12" s="138">
        <v>6</v>
      </c>
      <c r="M12" s="139">
        <v>15</v>
      </c>
      <c r="N12" s="152"/>
      <c r="O12" s="139">
        <v>4</v>
      </c>
      <c r="P12" s="153" t="s">
        <v>30</v>
      </c>
      <c r="Q12" s="114" t="s">
        <v>21</v>
      </c>
      <c r="R12" s="133"/>
    </row>
    <row r="13" s="128" customFormat="1" spans="1:18">
      <c r="A13" s="15">
        <v>11</v>
      </c>
      <c r="B13" s="15">
        <v>713</v>
      </c>
      <c r="C13" s="16" t="s">
        <v>33</v>
      </c>
      <c r="D13" s="17" t="s">
        <v>19</v>
      </c>
      <c r="E13" s="138"/>
      <c r="F13" s="139">
        <v>50</v>
      </c>
      <c r="G13" s="139">
        <v>1</v>
      </c>
      <c r="H13" s="139"/>
      <c r="I13" s="105">
        <v>0</v>
      </c>
      <c r="J13" s="105">
        <v>1</v>
      </c>
      <c r="K13" s="138">
        <v>2</v>
      </c>
      <c r="L13" s="138">
        <v>6</v>
      </c>
      <c r="M13" s="139">
        <v>10</v>
      </c>
      <c r="N13" s="152"/>
      <c r="O13" s="139">
        <v>2</v>
      </c>
      <c r="P13" s="153" t="s">
        <v>30</v>
      </c>
      <c r="Q13" s="114" t="s">
        <v>21</v>
      </c>
      <c r="R13" s="133"/>
    </row>
    <row r="14" s="128" customFormat="1" spans="1:18">
      <c r="A14" s="15">
        <v>12</v>
      </c>
      <c r="B14" s="15">
        <v>706</v>
      </c>
      <c r="C14" s="16" t="s">
        <v>34</v>
      </c>
      <c r="D14" s="17" t="s">
        <v>19</v>
      </c>
      <c r="E14" s="138"/>
      <c r="F14" s="139">
        <v>50</v>
      </c>
      <c r="G14" s="139">
        <v>1</v>
      </c>
      <c r="H14" s="139"/>
      <c r="I14" s="105">
        <v>100</v>
      </c>
      <c r="J14" s="105">
        <v>1</v>
      </c>
      <c r="K14" s="138">
        <v>2</v>
      </c>
      <c r="L14" s="138">
        <v>6</v>
      </c>
      <c r="M14" s="139">
        <v>10</v>
      </c>
      <c r="N14" s="152"/>
      <c r="O14" s="139">
        <v>3</v>
      </c>
      <c r="P14" s="153" t="s">
        <v>30</v>
      </c>
      <c r="Q14" s="114" t="s">
        <v>21</v>
      </c>
      <c r="R14" s="133"/>
    </row>
    <row r="15" s="128" customFormat="1" spans="1:18">
      <c r="A15" s="15">
        <v>13</v>
      </c>
      <c r="B15" s="15">
        <v>329</v>
      </c>
      <c r="C15" s="16" t="s">
        <v>35</v>
      </c>
      <c r="D15" s="17" t="s">
        <v>19</v>
      </c>
      <c r="E15" s="138"/>
      <c r="F15" s="139">
        <v>80</v>
      </c>
      <c r="G15" s="139">
        <v>1</v>
      </c>
      <c r="H15" s="139"/>
      <c r="I15" s="105">
        <v>100</v>
      </c>
      <c r="J15" s="105">
        <v>1</v>
      </c>
      <c r="K15" s="138">
        <v>2</v>
      </c>
      <c r="L15" s="138">
        <v>6</v>
      </c>
      <c r="M15" s="139">
        <v>12</v>
      </c>
      <c r="N15" s="152"/>
      <c r="O15" s="139">
        <v>5</v>
      </c>
      <c r="P15" s="153" t="s">
        <v>28</v>
      </c>
      <c r="Q15" s="114" t="s">
        <v>21</v>
      </c>
      <c r="R15" s="133"/>
    </row>
    <row r="16" s="128" customFormat="1" spans="1:18">
      <c r="A16" s="15">
        <v>14</v>
      </c>
      <c r="B16" s="15">
        <v>101453</v>
      </c>
      <c r="C16" s="16" t="s">
        <v>36</v>
      </c>
      <c r="D16" s="17" t="s">
        <v>19</v>
      </c>
      <c r="E16" s="138"/>
      <c r="F16" s="139">
        <v>80</v>
      </c>
      <c r="G16" s="139">
        <v>1</v>
      </c>
      <c r="H16" s="139"/>
      <c r="I16" s="105">
        <v>100</v>
      </c>
      <c r="J16" s="105">
        <v>1</v>
      </c>
      <c r="K16" s="138">
        <v>4</v>
      </c>
      <c r="L16" s="138">
        <v>6</v>
      </c>
      <c r="M16" s="139">
        <v>15</v>
      </c>
      <c r="N16" s="152"/>
      <c r="O16" s="139">
        <v>4</v>
      </c>
      <c r="P16" s="153" t="s">
        <v>30</v>
      </c>
      <c r="Q16" s="114" t="s">
        <v>21</v>
      </c>
      <c r="R16" s="133"/>
    </row>
    <row r="17" s="128" customFormat="1" spans="1:18">
      <c r="A17" s="15">
        <v>15</v>
      </c>
      <c r="B17" s="15">
        <v>514</v>
      </c>
      <c r="C17" s="16" t="s">
        <v>37</v>
      </c>
      <c r="D17" s="17" t="s">
        <v>38</v>
      </c>
      <c r="E17" s="138">
        <v>3</v>
      </c>
      <c r="F17" s="139">
        <v>80</v>
      </c>
      <c r="G17" s="139">
        <v>1</v>
      </c>
      <c r="H17" s="139"/>
      <c r="I17" s="105">
        <v>200</v>
      </c>
      <c r="J17" s="105">
        <v>1</v>
      </c>
      <c r="K17" s="138">
        <v>6</v>
      </c>
      <c r="L17" s="138">
        <v>8</v>
      </c>
      <c r="M17" s="139">
        <v>15</v>
      </c>
      <c r="N17" s="152">
        <v>1</v>
      </c>
      <c r="O17" s="139">
        <v>4</v>
      </c>
      <c r="P17" s="153" t="s">
        <v>39</v>
      </c>
      <c r="Q17" s="114" t="s">
        <v>21</v>
      </c>
      <c r="R17" s="133"/>
    </row>
    <row r="18" s="128" customFormat="1" spans="1:18">
      <c r="A18" s="15">
        <v>16</v>
      </c>
      <c r="B18" s="15">
        <v>102567</v>
      </c>
      <c r="C18" s="16" t="s">
        <v>40</v>
      </c>
      <c r="D18" s="17" t="s">
        <v>38</v>
      </c>
      <c r="E18" s="138">
        <v>3</v>
      </c>
      <c r="F18" s="139">
        <v>50</v>
      </c>
      <c r="G18" s="139">
        <v>1</v>
      </c>
      <c r="H18" s="139"/>
      <c r="I18" s="105">
        <v>200</v>
      </c>
      <c r="J18" s="105">
        <v>1</v>
      </c>
      <c r="K18" s="138">
        <v>4</v>
      </c>
      <c r="L18" s="138">
        <v>6</v>
      </c>
      <c r="M18" s="139">
        <v>10</v>
      </c>
      <c r="N18" s="152">
        <v>1</v>
      </c>
      <c r="O18" s="139">
        <v>4</v>
      </c>
      <c r="P18" s="153" t="s">
        <v>41</v>
      </c>
      <c r="Q18" s="114" t="s">
        <v>21</v>
      </c>
      <c r="R18" s="133"/>
    </row>
    <row r="19" s="128" customFormat="1" spans="1:18">
      <c r="A19" s="15">
        <v>17</v>
      </c>
      <c r="B19" s="15">
        <v>371</v>
      </c>
      <c r="C19" s="16" t="s">
        <v>42</v>
      </c>
      <c r="D19" s="17" t="s">
        <v>38</v>
      </c>
      <c r="E19" s="138"/>
      <c r="F19" s="139">
        <v>50</v>
      </c>
      <c r="G19" s="139">
        <v>1</v>
      </c>
      <c r="H19" s="139"/>
      <c r="I19" s="105">
        <v>200</v>
      </c>
      <c r="J19" s="105">
        <v>1</v>
      </c>
      <c r="K19" s="138">
        <v>4</v>
      </c>
      <c r="L19" s="138">
        <v>6</v>
      </c>
      <c r="M19" s="139">
        <v>10</v>
      </c>
      <c r="N19" s="152"/>
      <c r="O19" s="139">
        <v>4</v>
      </c>
      <c r="P19" s="153" t="s">
        <v>43</v>
      </c>
      <c r="Q19" s="114" t="s">
        <v>21</v>
      </c>
      <c r="R19" s="133"/>
    </row>
    <row r="20" s="128" customFormat="1" spans="1:18">
      <c r="A20" s="15">
        <v>18</v>
      </c>
      <c r="B20" s="15">
        <v>385</v>
      </c>
      <c r="C20" s="19" t="s">
        <v>44</v>
      </c>
      <c r="D20" s="17" t="s">
        <v>38</v>
      </c>
      <c r="E20" s="138">
        <v>3</v>
      </c>
      <c r="F20" s="139">
        <v>100</v>
      </c>
      <c r="G20" s="139">
        <v>1</v>
      </c>
      <c r="H20" s="139"/>
      <c r="I20" s="105">
        <v>200</v>
      </c>
      <c r="J20" s="105">
        <v>1</v>
      </c>
      <c r="K20" s="138">
        <v>6</v>
      </c>
      <c r="L20" s="138">
        <v>8</v>
      </c>
      <c r="M20" s="139">
        <v>15</v>
      </c>
      <c r="N20" s="152">
        <v>1</v>
      </c>
      <c r="O20" s="139">
        <v>4</v>
      </c>
      <c r="P20" s="153" t="s">
        <v>41</v>
      </c>
      <c r="Q20" s="114" t="s">
        <v>21</v>
      </c>
      <c r="R20" s="133"/>
    </row>
    <row r="21" s="128" customFormat="1" spans="1:18">
      <c r="A21" s="15">
        <v>19</v>
      </c>
      <c r="B21" s="20">
        <v>108656</v>
      </c>
      <c r="C21" s="22" t="s">
        <v>45</v>
      </c>
      <c r="D21" s="17" t="s">
        <v>38</v>
      </c>
      <c r="E21" s="138">
        <v>3</v>
      </c>
      <c r="F21" s="139">
        <v>50</v>
      </c>
      <c r="G21" s="139">
        <v>1</v>
      </c>
      <c r="H21" s="139"/>
      <c r="I21" s="105">
        <v>200</v>
      </c>
      <c r="J21" s="105">
        <v>1</v>
      </c>
      <c r="K21" s="138">
        <v>4</v>
      </c>
      <c r="L21" s="138">
        <v>6</v>
      </c>
      <c r="M21" s="139">
        <v>12</v>
      </c>
      <c r="N21" s="152">
        <v>1</v>
      </c>
      <c r="O21" s="139">
        <v>4</v>
      </c>
      <c r="P21" s="153" t="s">
        <v>41</v>
      </c>
      <c r="Q21" s="114" t="s">
        <v>21</v>
      </c>
      <c r="R21" s="133"/>
    </row>
    <row r="22" s="128" customFormat="1" spans="1:18">
      <c r="A22" s="15">
        <v>20</v>
      </c>
      <c r="B22" s="15">
        <v>732</v>
      </c>
      <c r="C22" s="140" t="s">
        <v>46</v>
      </c>
      <c r="D22" s="17" t="s">
        <v>38</v>
      </c>
      <c r="E22" s="138">
        <v>1</v>
      </c>
      <c r="F22" s="139">
        <v>50</v>
      </c>
      <c r="G22" s="139">
        <v>1</v>
      </c>
      <c r="H22" s="139"/>
      <c r="I22" s="154">
        <v>400</v>
      </c>
      <c r="J22" s="105">
        <v>1</v>
      </c>
      <c r="K22" s="138">
        <v>4</v>
      </c>
      <c r="L22" s="138">
        <v>6</v>
      </c>
      <c r="M22" s="139">
        <v>10</v>
      </c>
      <c r="N22" s="152">
        <v>1</v>
      </c>
      <c r="O22" s="139">
        <v>2</v>
      </c>
      <c r="P22" s="153" t="s">
        <v>41</v>
      </c>
      <c r="Q22" s="114" t="s">
        <v>21</v>
      </c>
      <c r="R22" s="133"/>
    </row>
    <row r="23" s="128" customFormat="1" spans="1:18">
      <c r="A23" s="15">
        <v>21</v>
      </c>
      <c r="B23" s="15">
        <v>341</v>
      </c>
      <c r="C23" s="140" t="s">
        <v>47</v>
      </c>
      <c r="D23" s="17" t="s">
        <v>38</v>
      </c>
      <c r="E23" s="138">
        <v>1</v>
      </c>
      <c r="F23" s="139">
        <v>100</v>
      </c>
      <c r="G23" s="139">
        <v>1</v>
      </c>
      <c r="H23" s="139"/>
      <c r="I23" s="154">
        <v>500</v>
      </c>
      <c r="J23" s="105">
        <v>1</v>
      </c>
      <c r="K23" s="138">
        <v>6</v>
      </c>
      <c r="L23" s="138">
        <v>8</v>
      </c>
      <c r="M23" s="139">
        <v>15</v>
      </c>
      <c r="N23" s="152">
        <v>1</v>
      </c>
      <c r="O23" s="139">
        <v>6</v>
      </c>
      <c r="P23" s="153" t="s">
        <v>48</v>
      </c>
      <c r="Q23" s="114" t="s">
        <v>21</v>
      </c>
      <c r="R23" s="133"/>
    </row>
    <row r="24" s="128" customFormat="1" spans="1:18">
      <c r="A24" s="15">
        <v>22</v>
      </c>
      <c r="B24" s="15">
        <v>591</v>
      </c>
      <c r="C24" s="16" t="s">
        <v>49</v>
      </c>
      <c r="D24" s="17" t="s">
        <v>38</v>
      </c>
      <c r="E24" s="138"/>
      <c r="F24" s="139">
        <v>80</v>
      </c>
      <c r="G24" s="139">
        <v>1</v>
      </c>
      <c r="H24" s="139"/>
      <c r="I24" s="105">
        <v>200</v>
      </c>
      <c r="J24" s="105">
        <v>1</v>
      </c>
      <c r="K24" s="138">
        <v>4</v>
      </c>
      <c r="L24" s="138">
        <v>6</v>
      </c>
      <c r="M24" s="139">
        <v>12</v>
      </c>
      <c r="N24" s="152"/>
      <c r="O24" s="139">
        <v>4</v>
      </c>
      <c r="P24" s="153" t="s">
        <v>20</v>
      </c>
      <c r="Q24" s="114" t="s">
        <v>21</v>
      </c>
      <c r="R24" s="133"/>
    </row>
    <row r="25" s="128" customFormat="1" spans="1:18">
      <c r="A25" s="15">
        <v>23</v>
      </c>
      <c r="B25" s="15">
        <v>721</v>
      </c>
      <c r="C25" s="140" t="s">
        <v>50</v>
      </c>
      <c r="D25" s="17" t="s">
        <v>38</v>
      </c>
      <c r="E25" s="138">
        <v>1</v>
      </c>
      <c r="F25" s="139">
        <v>80</v>
      </c>
      <c r="G25" s="139">
        <v>1</v>
      </c>
      <c r="H25" s="139"/>
      <c r="I25" s="154">
        <v>400</v>
      </c>
      <c r="J25" s="105">
        <v>1</v>
      </c>
      <c r="K25" s="138">
        <v>4</v>
      </c>
      <c r="L25" s="138">
        <v>8</v>
      </c>
      <c r="M25" s="139">
        <v>12</v>
      </c>
      <c r="N25" s="152">
        <v>1</v>
      </c>
      <c r="O25" s="139">
        <v>4</v>
      </c>
      <c r="P25" s="153" t="s">
        <v>20</v>
      </c>
      <c r="Q25" s="114" t="s">
        <v>21</v>
      </c>
      <c r="R25" s="133"/>
    </row>
    <row r="26" s="128" customFormat="1" spans="1:18">
      <c r="A26" s="15">
        <v>24</v>
      </c>
      <c r="B26" s="15">
        <v>102564</v>
      </c>
      <c r="C26" s="16" t="s">
        <v>51</v>
      </c>
      <c r="D26" s="17" t="s">
        <v>38</v>
      </c>
      <c r="E26" s="138"/>
      <c r="F26" s="139">
        <v>50</v>
      </c>
      <c r="G26" s="139">
        <v>1</v>
      </c>
      <c r="H26" s="139"/>
      <c r="I26" s="105">
        <v>200</v>
      </c>
      <c r="J26" s="105">
        <v>1</v>
      </c>
      <c r="K26" s="138">
        <v>4</v>
      </c>
      <c r="L26" s="138">
        <v>6</v>
      </c>
      <c r="M26" s="139">
        <v>12</v>
      </c>
      <c r="N26" s="152"/>
      <c r="O26" s="139">
        <v>4</v>
      </c>
      <c r="P26" s="153" t="s">
        <v>20</v>
      </c>
      <c r="Q26" s="114" t="s">
        <v>21</v>
      </c>
      <c r="R26" s="133"/>
    </row>
    <row r="27" s="128" customFormat="1" spans="1:18">
      <c r="A27" s="15">
        <v>25</v>
      </c>
      <c r="B27" s="15">
        <v>720</v>
      </c>
      <c r="C27" s="16" t="s">
        <v>52</v>
      </c>
      <c r="D27" s="17" t="s">
        <v>38</v>
      </c>
      <c r="E27" s="138">
        <v>3</v>
      </c>
      <c r="F27" s="139">
        <v>50</v>
      </c>
      <c r="G27" s="139">
        <v>1</v>
      </c>
      <c r="H27" s="139"/>
      <c r="I27" s="105">
        <v>200</v>
      </c>
      <c r="J27" s="105">
        <v>1</v>
      </c>
      <c r="K27" s="138">
        <v>4</v>
      </c>
      <c r="L27" s="138">
        <v>6</v>
      </c>
      <c r="M27" s="139">
        <v>12</v>
      </c>
      <c r="N27" s="152">
        <v>1</v>
      </c>
      <c r="O27" s="139">
        <v>3</v>
      </c>
      <c r="P27" s="153" t="s">
        <v>20</v>
      </c>
      <c r="Q27" s="114" t="s">
        <v>21</v>
      </c>
      <c r="R27" s="133"/>
    </row>
    <row r="28" s="128" customFormat="1" spans="1:18">
      <c r="A28" s="15">
        <v>26</v>
      </c>
      <c r="B28" s="15">
        <v>748</v>
      </c>
      <c r="C28" s="16" t="s">
        <v>53</v>
      </c>
      <c r="D28" s="17" t="s">
        <v>38</v>
      </c>
      <c r="E28" s="138">
        <v>3</v>
      </c>
      <c r="F28" s="139">
        <v>80</v>
      </c>
      <c r="G28" s="139">
        <v>1</v>
      </c>
      <c r="H28" s="139"/>
      <c r="I28" s="105">
        <v>200</v>
      </c>
      <c r="J28" s="105">
        <v>1</v>
      </c>
      <c r="K28" s="138">
        <v>4</v>
      </c>
      <c r="L28" s="138">
        <v>6</v>
      </c>
      <c r="M28" s="139">
        <v>15</v>
      </c>
      <c r="N28" s="152">
        <v>1</v>
      </c>
      <c r="O28" s="139">
        <v>4</v>
      </c>
      <c r="P28" s="153" t="s">
        <v>54</v>
      </c>
      <c r="Q28" s="157" t="s">
        <v>55</v>
      </c>
      <c r="R28" s="110" t="s">
        <v>56</v>
      </c>
    </row>
    <row r="29" s="128" customFormat="1" spans="1:18">
      <c r="A29" s="15">
        <v>27</v>
      </c>
      <c r="B29" s="15">
        <v>717</v>
      </c>
      <c r="C29" s="16" t="s">
        <v>57</v>
      </c>
      <c r="D29" s="17" t="s">
        <v>38</v>
      </c>
      <c r="E29" s="138">
        <v>3</v>
      </c>
      <c r="F29" s="139">
        <v>80</v>
      </c>
      <c r="G29" s="139">
        <v>1</v>
      </c>
      <c r="H29" s="139"/>
      <c r="I29" s="105">
        <v>200</v>
      </c>
      <c r="J29" s="105">
        <v>1</v>
      </c>
      <c r="K29" s="138">
        <v>4</v>
      </c>
      <c r="L29" s="138">
        <v>6</v>
      </c>
      <c r="M29" s="139">
        <v>15</v>
      </c>
      <c r="N29" s="152">
        <v>1</v>
      </c>
      <c r="O29" s="139">
        <v>4</v>
      </c>
      <c r="P29" s="153" t="s">
        <v>54</v>
      </c>
      <c r="Q29" s="114"/>
      <c r="R29" s="110"/>
    </row>
    <row r="30" s="128" customFormat="1" spans="1:18">
      <c r="A30" s="15">
        <v>28</v>
      </c>
      <c r="B30" s="15">
        <v>746</v>
      </c>
      <c r="C30" s="16" t="s">
        <v>58</v>
      </c>
      <c r="D30" s="17" t="s">
        <v>38</v>
      </c>
      <c r="E30" s="138">
        <v>3</v>
      </c>
      <c r="F30" s="139">
        <v>80</v>
      </c>
      <c r="G30" s="139">
        <v>1</v>
      </c>
      <c r="H30" s="139"/>
      <c r="I30" s="105">
        <v>200</v>
      </c>
      <c r="J30" s="105">
        <v>1</v>
      </c>
      <c r="K30" s="138">
        <v>6</v>
      </c>
      <c r="L30" s="138">
        <v>8</v>
      </c>
      <c r="M30" s="139">
        <v>15</v>
      </c>
      <c r="N30" s="152">
        <v>1</v>
      </c>
      <c r="O30" s="139">
        <v>4</v>
      </c>
      <c r="P30" s="153" t="s">
        <v>54</v>
      </c>
      <c r="Q30" s="114"/>
      <c r="R30" s="110"/>
    </row>
    <row r="31" s="128" customFormat="1" spans="1:18">
      <c r="A31" s="15">
        <v>29</v>
      </c>
      <c r="B31" s="15">
        <v>549</v>
      </c>
      <c r="C31" s="16" t="s">
        <v>59</v>
      </c>
      <c r="D31" s="17" t="s">
        <v>38</v>
      </c>
      <c r="E31" s="138">
        <v>3</v>
      </c>
      <c r="F31" s="139">
        <v>80</v>
      </c>
      <c r="G31" s="139">
        <v>1</v>
      </c>
      <c r="H31" s="139"/>
      <c r="I31" s="105">
        <v>200</v>
      </c>
      <c r="J31" s="105">
        <v>1</v>
      </c>
      <c r="K31" s="138">
        <v>6</v>
      </c>
      <c r="L31" s="138">
        <v>6</v>
      </c>
      <c r="M31" s="139">
        <v>15</v>
      </c>
      <c r="N31" s="152">
        <v>1</v>
      </c>
      <c r="O31" s="139">
        <v>4</v>
      </c>
      <c r="P31" s="153" t="s">
        <v>54</v>
      </c>
      <c r="Q31" s="114"/>
      <c r="R31" s="110"/>
    </row>
    <row r="32" s="128" customFormat="1" spans="1:18">
      <c r="A32" s="15">
        <v>30</v>
      </c>
      <c r="B32" s="15">
        <v>539</v>
      </c>
      <c r="C32" s="16" t="s">
        <v>60</v>
      </c>
      <c r="D32" s="17" t="s">
        <v>38</v>
      </c>
      <c r="E32" s="138">
        <v>3</v>
      </c>
      <c r="F32" s="139">
        <v>80</v>
      </c>
      <c r="G32" s="139">
        <v>1</v>
      </c>
      <c r="H32" s="139"/>
      <c r="I32" s="105">
        <v>200</v>
      </c>
      <c r="J32" s="105">
        <v>1</v>
      </c>
      <c r="K32" s="138">
        <v>6</v>
      </c>
      <c r="L32" s="138">
        <v>6</v>
      </c>
      <c r="M32" s="139">
        <v>15</v>
      </c>
      <c r="N32" s="152">
        <v>1</v>
      </c>
      <c r="O32" s="139">
        <v>2</v>
      </c>
      <c r="P32" s="153" t="s">
        <v>54</v>
      </c>
      <c r="Q32" s="114"/>
      <c r="R32" s="110"/>
    </row>
    <row r="33" s="128" customFormat="1" spans="1:18">
      <c r="A33" s="15">
        <v>31</v>
      </c>
      <c r="B33" s="15">
        <v>594</v>
      </c>
      <c r="C33" s="16" t="s">
        <v>61</v>
      </c>
      <c r="D33" s="17" t="s">
        <v>38</v>
      </c>
      <c r="E33" s="138"/>
      <c r="F33" s="139">
        <v>50</v>
      </c>
      <c r="G33" s="139">
        <v>1</v>
      </c>
      <c r="H33" s="139"/>
      <c r="I33" s="105">
        <v>200</v>
      </c>
      <c r="J33" s="105">
        <v>1</v>
      </c>
      <c r="K33" s="138">
        <v>4</v>
      </c>
      <c r="L33" s="138">
        <v>6</v>
      </c>
      <c r="M33" s="139">
        <v>10</v>
      </c>
      <c r="N33" s="152"/>
      <c r="O33" s="139">
        <v>2</v>
      </c>
      <c r="P33" s="153" t="s">
        <v>54</v>
      </c>
      <c r="Q33" s="114"/>
      <c r="R33" s="110"/>
    </row>
    <row r="34" s="128" customFormat="1" spans="1:18">
      <c r="A34" s="15">
        <v>32</v>
      </c>
      <c r="B34" s="15">
        <v>104533</v>
      </c>
      <c r="C34" s="16" t="s">
        <v>62</v>
      </c>
      <c r="D34" s="17" t="s">
        <v>38</v>
      </c>
      <c r="E34" s="138">
        <v>3</v>
      </c>
      <c r="F34" s="139">
        <v>50</v>
      </c>
      <c r="G34" s="139">
        <v>1</v>
      </c>
      <c r="H34" s="139"/>
      <c r="I34" s="105">
        <v>200</v>
      </c>
      <c r="J34" s="105">
        <v>1</v>
      </c>
      <c r="K34" s="138">
        <v>6</v>
      </c>
      <c r="L34" s="138">
        <v>6</v>
      </c>
      <c r="M34" s="139">
        <v>12</v>
      </c>
      <c r="N34" s="152">
        <v>1</v>
      </c>
      <c r="O34" s="139">
        <v>4</v>
      </c>
      <c r="P34" s="153" t="s">
        <v>54</v>
      </c>
      <c r="Q34" s="114"/>
      <c r="R34" s="110"/>
    </row>
    <row r="35" s="128" customFormat="1" spans="1:18">
      <c r="A35" s="15">
        <v>33</v>
      </c>
      <c r="B35" s="15">
        <v>716</v>
      </c>
      <c r="C35" s="16" t="s">
        <v>63</v>
      </c>
      <c r="D35" s="17" t="s">
        <v>38</v>
      </c>
      <c r="E35" s="138"/>
      <c r="F35" s="139">
        <v>80</v>
      </c>
      <c r="G35" s="139">
        <v>1</v>
      </c>
      <c r="H35" s="139"/>
      <c r="I35" s="105">
        <v>200</v>
      </c>
      <c r="J35" s="105">
        <v>1</v>
      </c>
      <c r="K35" s="138">
        <v>4</v>
      </c>
      <c r="L35" s="138">
        <v>8</v>
      </c>
      <c r="M35" s="139">
        <v>12</v>
      </c>
      <c r="N35" s="152"/>
      <c r="O35" s="139">
        <v>4</v>
      </c>
      <c r="P35" s="153" t="s">
        <v>54</v>
      </c>
      <c r="Q35" s="114"/>
      <c r="R35" s="110"/>
    </row>
    <row r="36" s="128" customFormat="1" spans="1:18">
      <c r="A36" s="15">
        <v>34</v>
      </c>
      <c r="B36" s="15">
        <v>107728</v>
      </c>
      <c r="C36" s="22" t="s">
        <v>64</v>
      </c>
      <c r="D36" s="17" t="s">
        <v>38</v>
      </c>
      <c r="E36" s="138"/>
      <c r="F36" s="139">
        <v>50</v>
      </c>
      <c r="G36" s="139">
        <v>1</v>
      </c>
      <c r="H36" s="139"/>
      <c r="I36" s="105">
        <v>200</v>
      </c>
      <c r="J36" s="105">
        <v>1</v>
      </c>
      <c r="K36" s="138">
        <v>6</v>
      </c>
      <c r="L36" s="138">
        <v>6</v>
      </c>
      <c r="M36" s="139">
        <v>12</v>
      </c>
      <c r="N36" s="152"/>
      <c r="O36" s="139">
        <v>4</v>
      </c>
      <c r="P36" s="153" t="s">
        <v>54</v>
      </c>
      <c r="Q36" s="114"/>
      <c r="R36" s="110"/>
    </row>
    <row r="37" s="128" customFormat="1" spans="1:18">
      <c r="A37" s="141">
        <v>35</v>
      </c>
      <c r="B37" s="141">
        <v>517</v>
      </c>
      <c r="C37" s="142" t="s">
        <v>65</v>
      </c>
      <c r="D37" s="143" t="s">
        <v>66</v>
      </c>
      <c r="E37" s="138">
        <v>4</v>
      </c>
      <c r="F37" s="144">
        <v>100</v>
      </c>
      <c r="G37" s="144">
        <v>1</v>
      </c>
      <c r="H37" s="139">
        <v>1</v>
      </c>
      <c r="I37" s="105">
        <v>200</v>
      </c>
      <c r="J37" s="105">
        <v>1</v>
      </c>
      <c r="K37" s="138">
        <v>6</v>
      </c>
      <c r="L37" s="138">
        <v>8</v>
      </c>
      <c r="M37" s="139">
        <v>15</v>
      </c>
      <c r="N37" s="152">
        <v>1</v>
      </c>
      <c r="O37" s="139">
        <v>6</v>
      </c>
      <c r="P37" s="128" t="s">
        <v>67</v>
      </c>
      <c r="Q37" s="132" t="s">
        <v>21</v>
      </c>
      <c r="R37" s="133"/>
    </row>
    <row r="38" s="128" customFormat="1" spans="1:18">
      <c r="A38" s="141">
        <v>36</v>
      </c>
      <c r="B38" s="15">
        <v>337</v>
      </c>
      <c r="C38" s="16" t="s">
        <v>68</v>
      </c>
      <c r="D38" s="17" t="s">
        <v>66</v>
      </c>
      <c r="E38" s="138">
        <v>2</v>
      </c>
      <c r="F38" s="139">
        <v>100</v>
      </c>
      <c r="G38" s="139">
        <v>1</v>
      </c>
      <c r="H38" s="139">
        <v>1</v>
      </c>
      <c r="I38" s="105">
        <v>200</v>
      </c>
      <c r="J38" s="105">
        <v>1</v>
      </c>
      <c r="K38" s="138">
        <v>6</v>
      </c>
      <c r="L38" s="138">
        <v>8</v>
      </c>
      <c r="M38" s="139">
        <v>20</v>
      </c>
      <c r="N38" s="152" t="s">
        <v>69</v>
      </c>
      <c r="O38" s="139">
        <v>9</v>
      </c>
      <c r="P38" s="128" t="s">
        <v>67</v>
      </c>
      <c r="Q38" s="132" t="s">
        <v>21</v>
      </c>
      <c r="R38" s="133"/>
    </row>
    <row r="39" s="128" customFormat="1" spans="1:18">
      <c r="A39" s="141">
        <v>37</v>
      </c>
      <c r="B39" s="15">
        <v>742</v>
      </c>
      <c r="C39" s="16" t="s">
        <v>70</v>
      </c>
      <c r="D39" s="17" t="s">
        <v>66</v>
      </c>
      <c r="E39" s="138"/>
      <c r="F39" s="139">
        <v>80</v>
      </c>
      <c r="G39" s="139">
        <v>1</v>
      </c>
      <c r="H39" s="139"/>
      <c r="I39" s="105">
        <v>100</v>
      </c>
      <c r="J39" s="105">
        <v>1</v>
      </c>
      <c r="K39" s="138">
        <v>2</v>
      </c>
      <c r="L39" s="138">
        <v>8</v>
      </c>
      <c r="M39" s="139">
        <v>12</v>
      </c>
      <c r="N39" s="152"/>
      <c r="O39" s="139">
        <v>4</v>
      </c>
      <c r="P39" s="128" t="s">
        <v>71</v>
      </c>
      <c r="Q39" s="132" t="s">
        <v>21</v>
      </c>
      <c r="R39" s="133"/>
    </row>
    <row r="40" s="128" customFormat="1" spans="1:18">
      <c r="A40" s="141">
        <v>38</v>
      </c>
      <c r="B40" s="15">
        <v>391</v>
      </c>
      <c r="C40" s="16" t="s">
        <v>72</v>
      </c>
      <c r="D40" s="17" t="s">
        <v>66</v>
      </c>
      <c r="E40" s="138"/>
      <c r="F40" s="139">
        <v>80</v>
      </c>
      <c r="G40" s="139">
        <v>1</v>
      </c>
      <c r="H40" s="139">
        <v>1</v>
      </c>
      <c r="I40" s="105">
        <v>100</v>
      </c>
      <c r="J40" s="105">
        <v>1</v>
      </c>
      <c r="K40" s="138">
        <v>6</v>
      </c>
      <c r="L40" s="138">
        <v>8</v>
      </c>
      <c r="M40" s="139">
        <v>15</v>
      </c>
      <c r="N40" s="152"/>
      <c r="O40" s="139">
        <v>4</v>
      </c>
      <c r="P40" s="128" t="s">
        <v>67</v>
      </c>
      <c r="Q40" s="132" t="s">
        <v>21</v>
      </c>
      <c r="R40" s="133"/>
    </row>
    <row r="41" s="128" customFormat="1" spans="1:18">
      <c r="A41" s="141">
        <v>39</v>
      </c>
      <c r="B41" s="15">
        <v>308</v>
      </c>
      <c r="C41" s="16" t="s">
        <v>73</v>
      </c>
      <c r="D41" s="17" t="s">
        <v>66</v>
      </c>
      <c r="E41" s="138"/>
      <c r="F41" s="139">
        <v>80</v>
      </c>
      <c r="G41" s="139">
        <v>1</v>
      </c>
      <c r="H41" s="139">
        <v>1</v>
      </c>
      <c r="I41" s="105">
        <v>200</v>
      </c>
      <c r="J41" s="105">
        <v>1</v>
      </c>
      <c r="K41" s="138">
        <v>4</v>
      </c>
      <c r="L41" s="138">
        <v>8</v>
      </c>
      <c r="M41" s="139">
        <v>12</v>
      </c>
      <c r="N41" s="152"/>
      <c r="O41" s="139">
        <v>6</v>
      </c>
      <c r="P41" s="128" t="s">
        <v>67</v>
      </c>
      <c r="Q41" s="132" t="s">
        <v>21</v>
      </c>
      <c r="R41" s="133"/>
    </row>
    <row r="42" s="128" customFormat="1" spans="1:18">
      <c r="A42" s="141">
        <v>40</v>
      </c>
      <c r="B42" s="15">
        <v>355</v>
      </c>
      <c r="C42" s="16" t="s">
        <v>74</v>
      </c>
      <c r="D42" s="17" t="s">
        <v>66</v>
      </c>
      <c r="E42" s="138">
        <v>2</v>
      </c>
      <c r="F42" s="139">
        <v>80</v>
      </c>
      <c r="G42" s="139">
        <v>1</v>
      </c>
      <c r="H42" s="139">
        <v>1</v>
      </c>
      <c r="I42" s="105">
        <v>200</v>
      </c>
      <c r="J42" s="105">
        <v>1</v>
      </c>
      <c r="K42" s="138">
        <v>6</v>
      </c>
      <c r="L42" s="138">
        <v>8</v>
      </c>
      <c r="M42" s="139">
        <v>15</v>
      </c>
      <c r="N42" s="152">
        <v>1</v>
      </c>
      <c r="O42" s="139">
        <v>4</v>
      </c>
      <c r="P42" s="128" t="s">
        <v>71</v>
      </c>
      <c r="Q42" s="132" t="s">
        <v>21</v>
      </c>
      <c r="R42" s="133"/>
    </row>
    <row r="43" s="128" customFormat="1" spans="1:18">
      <c r="A43" s="141">
        <v>41</v>
      </c>
      <c r="B43" s="15">
        <v>578</v>
      </c>
      <c r="C43" s="16" t="s">
        <v>75</v>
      </c>
      <c r="D43" s="17" t="s">
        <v>66</v>
      </c>
      <c r="E43" s="138">
        <v>3</v>
      </c>
      <c r="F43" s="139">
        <v>80</v>
      </c>
      <c r="G43" s="139">
        <v>1</v>
      </c>
      <c r="H43" s="139"/>
      <c r="I43" s="105">
        <v>200</v>
      </c>
      <c r="J43" s="105">
        <v>1</v>
      </c>
      <c r="K43" s="138">
        <v>6</v>
      </c>
      <c r="L43" s="138">
        <v>8</v>
      </c>
      <c r="M43" s="139">
        <v>15</v>
      </c>
      <c r="N43" s="152">
        <v>1</v>
      </c>
      <c r="O43" s="139">
        <v>5</v>
      </c>
      <c r="P43" s="128" t="s">
        <v>71</v>
      </c>
      <c r="Q43" s="132" t="s">
        <v>21</v>
      </c>
      <c r="R43" s="133"/>
    </row>
    <row r="44" s="128" customFormat="1" spans="1:18">
      <c r="A44" s="141">
        <v>42</v>
      </c>
      <c r="B44" s="15">
        <v>349</v>
      </c>
      <c r="C44" s="16" t="s">
        <v>76</v>
      </c>
      <c r="D44" s="17" t="s">
        <v>66</v>
      </c>
      <c r="E44" s="138"/>
      <c r="F44" s="139">
        <v>80</v>
      </c>
      <c r="G44" s="139">
        <v>1</v>
      </c>
      <c r="H44" s="139">
        <v>1</v>
      </c>
      <c r="I44" s="105">
        <v>100</v>
      </c>
      <c r="J44" s="105">
        <v>1</v>
      </c>
      <c r="K44" s="138">
        <v>4</v>
      </c>
      <c r="L44" s="138">
        <v>8</v>
      </c>
      <c r="M44" s="139">
        <v>15</v>
      </c>
      <c r="N44" s="152"/>
      <c r="O44" s="139">
        <v>6</v>
      </c>
      <c r="P44" s="128" t="s">
        <v>67</v>
      </c>
      <c r="Q44" s="132" t="s">
        <v>21</v>
      </c>
      <c r="R44" s="133"/>
    </row>
    <row r="45" s="128" customFormat="1" spans="1:18">
      <c r="A45" s="141">
        <v>43</v>
      </c>
      <c r="B45" s="15">
        <v>515</v>
      </c>
      <c r="C45" s="16" t="s">
        <v>77</v>
      </c>
      <c r="D45" s="17" t="s">
        <v>66</v>
      </c>
      <c r="E45" s="138">
        <v>3</v>
      </c>
      <c r="F45" s="139">
        <v>80</v>
      </c>
      <c r="G45" s="139">
        <v>1</v>
      </c>
      <c r="H45" s="139">
        <v>1</v>
      </c>
      <c r="I45" s="105">
        <v>200</v>
      </c>
      <c r="J45" s="105">
        <v>1</v>
      </c>
      <c r="K45" s="138">
        <v>6</v>
      </c>
      <c r="L45" s="138">
        <v>8</v>
      </c>
      <c r="M45" s="139">
        <v>15</v>
      </c>
      <c r="N45" s="152">
        <v>1</v>
      </c>
      <c r="O45" s="139">
        <v>4</v>
      </c>
      <c r="P45" s="128" t="s">
        <v>20</v>
      </c>
      <c r="Q45" s="132" t="s">
        <v>21</v>
      </c>
      <c r="R45" s="133"/>
    </row>
    <row r="46" s="128" customFormat="1" spans="1:18">
      <c r="A46" s="141">
        <v>44</v>
      </c>
      <c r="B46" s="15">
        <v>373</v>
      </c>
      <c r="C46" s="16" t="s">
        <v>78</v>
      </c>
      <c r="D46" s="17" t="s">
        <v>66</v>
      </c>
      <c r="E46" s="138"/>
      <c r="F46" s="139">
        <v>80</v>
      </c>
      <c r="G46" s="139">
        <v>1</v>
      </c>
      <c r="H46" s="139"/>
      <c r="I46" s="105">
        <v>100</v>
      </c>
      <c r="J46" s="105">
        <v>1</v>
      </c>
      <c r="K46" s="138">
        <v>6</v>
      </c>
      <c r="L46" s="138">
        <v>8</v>
      </c>
      <c r="M46" s="139">
        <v>15</v>
      </c>
      <c r="N46" s="152"/>
      <c r="O46" s="139">
        <v>4</v>
      </c>
      <c r="P46" s="128" t="s">
        <v>71</v>
      </c>
      <c r="Q46" s="132" t="s">
        <v>21</v>
      </c>
      <c r="R46" s="133"/>
    </row>
    <row r="47" s="128" customFormat="1" spans="1:18">
      <c r="A47" s="141">
        <v>45</v>
      </c>
      <c r="B47" s="15">
        <v>102935</v>
      </c>
      <c r="C47" s="16" t="s">
        <v>79</v>
      </c>
      <c r="D47" s="17" t="s">
        <v>66</v>
      </c>
      <c r="E47" s="138"/>
      <c r="F47" s="139">
        <v>80</v>
      </c>
      <c r="G47" s="139">
        <v>1</v>
      </c>
      <c r="H47" s="139"/>
      <c r="I47" s="105">
        <v>100</v>
      </c>
      <c r="J47" s="105">
        <v>1</v>
      </c>
      <c r="K47" s="138">
        <v>4</v>
      </c>
      <c r="L47" s="138">
        <v>8</v>
      </c>
      <c r="M47" s="139">
        <v>12</v>
      </c>
      <c r="N47" s="152"/>
      <c r="O47" s="139">
        <v>4</v>
      </c>
      <c r="P47" s="128" t="s">
        <v>20</v>
      </c>
      <c r="Q47" s="132" t="s">
        <v>21</v>
      </c>
      <c r="R47" s="133"/>
    </row>
    <row r="48" s="128" customFormat="1" spans="1:18">
      <c r="A48" s="141">
        <v>46</v>
      </c>
      <c r="B48" s="15">
        <v>511</v>
      </c>
      <c r="C48" s="16" t="s">
        <v>80</v>
      </c>
      <c r="D48" s="17" t="s">
        <v>66</v>
      </c>
      <c r="E48" s="138">
        <v>2</v>
      </c>
      <c r="F48" s="139">
        <v>80</v>
      </c>
      <c r="G48" s="139">
        <v>1</v>
      </c>
      <c r="H48" s="139">
        <v>1</v>
      </c>
      <c r="I48" s="105">
        <v>200</v>
      </c>
      <c r="J48" s="105">
        <v>1</v>
      </c>
      <c r="K48" s="138">
        <v>6</v>
      </c>
      <c r="L48" s="138">
        <v>8</v>
      </c>
      <c r="M48" s="139">
        <v>15</v>
      </c>
      <c r="N48" s="152">
        <v>1</v>
      </c>
      <c r="O48" s="139">
        <v>4</v>
      </c>
      <c r="P48" s="128" t="s">
        <v>20</v>
      </c>
      <c r="Q48" s="132" t="s">
        <v>21</v>
      </c>
      <c r="R48" s="133"/>
    </row>
    <row r="49" s="128" customFormat="1" spans="1:18">
      <c r="A49" s="141">
        <v>47</v>
      </c>
      <c r="B49" s="15">
        <v>102479</v>
      </c>
      <c r="C49" s="16" t="s">
        <v>81</v>
      </c>
      <c r="D49" s="17" t="s">
        <v>66</v>
      </c>
      <c r="E49" s="138">
        <v>1</v>
      </c>
      <c r="F49" s="139">
        <v>50</v>
      </c>
      <c r="G49" s="139">
        <v>1</v>
      </c>
      <c r="H49" s="139"/>
      <c r="I49" s="105">
        <v>200</v>
      </c>
      <c r="J49" s="105">
        <v>1</v>
      </c>
      <c r="K49" s="138">
        <v>4</v>
      </c>
      <c r="L49" s="138">
        <v>6</v>
      </c>
      <c r="M49" s="139">
        <v>10</v>
      </c>
      <c r="N49" s="152">
        <v>1</v>
      </c>
      <c r="O49" s="139">
        <v>2</v>
      </c>
      <c r="P49" s="128" t="s">
        <v>20</v>
      </c>
      <c r="Q49" s="132" t="s">
        <v>21</v>
      </c>
      <c r="R49" s="133"/>
    </row>
    <row r="50" s="128" customFormat="1" spans="1:18">
      <c r="A50" s="141">
        <v>48</v>
      </c>
      <c r="B50" s="15">
        <v>102478</v>
      </c>
      <c r="C50" s="16" t="s">
        <v>82</v>
      </c>
      <c r="D50" s="17" t="s">
        <v>66</v>
      </c>
      <c r="E50" s="138"/>
      <c r="F50" s="139">
        <v>50</v>
      </c>
      <c r="G50" s="139">
        <v>1</v>
      </c>
      <c r="H50" s="139"/>
      <c r="I50" s="105">
        <v>100</v>
      </c>
      <c r="J50" s="105">
        <v>1</v>
      </c>
      <c r="K50" s="138">
        <v>4</v>
      </c>
      <c r="L50" s="138">
        <v>6</v>
      </c>
      <c r="M50" s="139">
        <v>10</v>
      </c>
      <c r="N50" s="152"/>
      <c r="O50" s="139">
        <v>4</v>
      </c>
      <c r="P50" s="128" t="s">
        <v>20</v>
      </c>
      <c r="Q50" s="132" t="s">
        <v>21</v>
      </c>
      <c r="R50" s="133"/>
    </row>
    <row r="51" s="128" customFormat="1" spans="1:18">
      <c r="A51" s="141">
        <v>49</v>
      </c>
      <c r="B51" s="15">
        <v>718</v>
      </c>
      <c r="C51" s="16" t="s">
        <v>83</v>
      </c>
      <c r="D51" s="17" t="s">
        <v>66</v>
      </c>
      <c r="E51" s="138"/>
      <c r="F51" s="139">
        <v>50</v>
      </c>
      <c r="G51" s="139">
        <v>1</v>
      </c>
      <c r="H51" s="139"/>
      <c r="I51" s="105">
        <v>100</v>
      </c>
      <c r="J51" s="105">
        <v>1</v>
      </c>
      <c r="K51" s="138">
        <v>4</v>
      </c>
      <c r="L51" s="138">
        <v>6</v>
      </c>
      <c r="M51" s="139">
        <v>10</v>
      </c>
      <c r="N51" s="152"/>
      <c r="O51" s="139">
        <v>2</v>
      </c>
      <c r="P51" s="128" t="s">
        <v>20</v>
      </c>
      <c r="Q51" s="132" t="s">
        <v>21</v>
      </c>
      <c r="R51" s="133"/>
    </row>
    <row r="52" s="128" customFormat="1" spans="1:18">
      <c r="A52" s="141">
        <v>50</v>
      </c>
      <c r="B52" s="15">
        <v>747</v>
      </c>
      <c r="C52" s="16" t="s">
        <v>84</v>
      </c>
      <c r="D52" s="17" t="s">
        <v>66</v>
      </c>
      <c r="E52" s="138">
        <v>4</v>
      </c>
      <c r="F52" s="139">
        <v>80</v>
      </c>
      <c r="G52" s="139">
        <v>1</v>
      </c>
      <c r="H52" s="139"/>
      <c r="I52" s="105">
        <v>200</v>
      </c>
      <c r="J52" s="105">
        <v>1</v>
      </c>
      <c r="K52" s="138">
        <v>6</v>
      </c>
      <c r="L52" s="138">
        <v>6</v>
      </c>
      <c r="M52" s="139">
        <v>15</v>
      </c>
      <c r="N52" s="152">
        <v>1</v>
      </c>
      <c r="O52" s="139">
        <v>6</v>
      </c>
      <c r="P52" s="128" t="s">
        <v>30</v>
      </c>
      <c r="Q52" s="132" t="s">
        <v>21</v>
      </c>
      <c r="R52" s="133"/>
    </row>
    <row r="53" s="128" customFormat="1" spans="1:18">
      <c r="A53" s="141">
        <v>51</v>
      </c>
      <c r="B53" s="15">
        <v>572</v>
      </c>
      <c r="C53" s="16" t="s">
        <v>85</v>
      </c>
      <c r="D53" s="17" t="s">
        <v>66</v>
      </c>
      <c r="E53" s="138">
        <v>4</v>
      </c>
      <c r="F53" s="139">
        <v>80</v>
      </c>
      <c r="G53" s="139">
        <v>1</v>
      </c>
      <c r="H53" s="139"/>
      <c r="I53" s="105">
        <v>200</v>
      </c>
      <c r="J53" s="105">
        <v>1</v>
      </c>
      <c r="K53" s="138">
        <v>6</v>
      </c>
      <c r="L53" s="138">
        <v>8</v>
      </c>
      <c r="M53" s="139">
        <v>15</v>
      </c>
      <c r="N53" s="152">
        <v>1</v>
      </c>
      <c r="O53" s="139">
        <v>5</v>
      </c>
      <c r="P53" s="128" t="s">
        <v>30</v>
      </c>
      <c r="Q53" s="132" t="s">
        <v>21</v>
      </c>
      <c r="R53" s="133"/>
    </row>
    <row r="54" s="128" customFormat="1" spans="1:18">
      <c r="A54" s="141">
        <v>52</v>
      </c>
      <c r="B54" s="15">
        <v>106865</v>
      </c>
      <c r="C54" s="22" t="s">
        <v>86</v>
      </c>
      <c r="D54" s="17" t="s">
        <v>66</v>
      </c>
      <c r="E54" s="138">
        <v>5</v>
      </c>
      <c r="F54" s="139">
        <v>50</v>
      </c>
      <c r="G54" s="139">
        <v>1</v>
      </c>
      <c r="H54" s="139">
        <v>1</v>
      </c>
      <c r="I54" s="105">
        <v>300</v>
      </c>
      <c r="J54" s="105">
        <v>1</v>
      </c>
      <c r="K54" s="138">
        <v>6</v>
      </c>
      <c r="L54" s="138">
        <v>6</v>
      </c>
      <c r="M54" s="139">
        <v>15</v>
      </c>
      <c r="N54" s="152">
        <v>1</v>
      </c>
      <c r="O54" s="139">
        <v>4</v>
      </c>
      <c r="P54" s="128" t="s">
        <v>30</v>
      </c>
      <c r="Q54" s="132" t="s">
        <v>21</v>
      </c>
      <c r="R54" s="133"/>
    </row>
    <row r="55" s="128" customFormat="1" spans="1:18">
      <c r="A55" s="141">
        <v>53</v>
      </c>
      <c r="B55" s="15">
        <v>107829</v>
      </c>
      <c r="C55" s="22" t="s">
        <v>87</v>
      </c>
      <c r="D55" s="17" t="s">
        <v>66</v>
      </c>
      <c r="E55" s="138"/>
      <c r="F55" s="139">
        <v>50</v>
      </c>
      <c r="G55" s="139">
        <v>1</v>
      </c>
      <c r="H55" s="139"/>
      <c r="I55" s="105">
        <v>200</v>
      </c>
      <c r="J55" s="105">
        <v>1</v>
      </c>
      <c r="K55" s="138">
        <v>6</v>
      </c>
      <c r="L55" s="138">
        <v>6</v>
      </c>
      <c r="M55" s="139">
        <v>12</v>
      </c>
      <c r="N55" s="152"/>
      <c r="O55" s="139">
        <v>4</v>
      </c>
      <c r="P55" s="128" t="s">
        <v>20</v>
      </c>
      <c r="Q55" s="132" t="s">
        <v>21</v>
      </c>
      <c r="R55" s="133"/>
    </row>
    <row r="56" s="128" customFormat="1" spans="1:18">
      <c r="A56" s="141">
        <v>54</v>
      </c>
      <c r="B56" s="15">
        <v>750</v>
      </c>
      <c r="C56" s="16" t="s">
        <v>88</v>
      </c>
      <c r="D56" s="17" t="s">
        <v>89</v>
      </c>
      <c r="E56" s="138"/>
      <c r="F56" s="139">
        <v>100</v>
      </c>
      <c r="G56" s="139">
        <v>1</v>
      </c>
      <c r="H56" s="139">
        <v>1</v>
      </c>
      <c r="I56" s="105">
        <v>100</v>
      </c>
      <c r="J56" s="105">
        <v>1</v>
      </c>
      <c r="K56" s="138">
        <v>4</v>
      </c>
      <c r="L56" s="138">
        <v>8</v>
      </c>
      <c r="M56" s="139">
        <v>15</v>
      </c>
      <c r="N56" s="152"/>
      <c r="O56" s="139">
        <v>7</v>
      </c>
      <c r="P56" s="128" t="s">
        <v>90</v>
      </c>
      <c r="Q56" s="132" t="s">
        <v>21</v>
      </c>
      <c r="R56" s="133"/>
    </row>
    <row r="57" s="128" customFormat="1" spans="1:18">
      <c r="A57" s="141">
        <v>55</v>
      </c>
      <c r="B57" s="145">
        <v>546</v>
      </c>
      <c r="C57" s="146" t="s">
        <v>91</v>
      </c>
      <c r="D57" s="147" t="s">
        <v>89</v>
      </c>
      <c r="E57" s="138"/>
      <c r="F57" s="148">
        <v>100</v>
      </c>
      <c r="G57" s="148">
        <v>1</v>
      </c>
      <c r="H57" s="139">
        <v>1</v>
      </c>
      <c r="I57" s="105">
        <v>200</v>
      </c>
      <c r="J57" s="105">
        <v>1</v>
      </c>
      <c r="K57" s="138">
        <v>6</v>
      </c>
      <c r="L57" s="138">
        <v>8</v>
      </c>
      <c r="M57" s="139">
        <v>15</v>
      </c>
      <c r="N57" s="152"/>
      <c r="O57" s="139">
        <v>6</v>
      </c>
      <c r="P57" s="128" t="s">
        <v>90</v>
      </c>
      <c r="Q57" s="132" t="s">
        <v>21</v>
      </c>
      <c r="R57" s="133"/>
    </row>
    <row r="58" s="128" customFormat="1" spans="1:18">
      <c r="A58" s="15">
        <v>56</v>
      </c>
      <c r="B58" s="15">
        <v>598</v>
      </c>
      <c r="C58" s="16" t="s">
        <v>92</v>
      </c>
      <c r="D58" s="17" t="s">
        <v>89</v>
      </c>
      <c r="E58" s="138">
        <v>3</v>
      </c>
      <c r="F58" s="139">
        <v>80</v>
      </c>
      <c r="G58" s="139">
        <v>1</v>
      </c>
      <c r="H58" s="139"/>
      <c r="I58" s="105">
        <v>300</v>
      </c>
      <c r="J58" s="105">
        <v>1</v>
      </c>
      <c r="K58" s="138">
        <v>4</v>
      </c>
      <c r="L58" s="138">
        <v>8</v>
      </c>
      <c r="M58" s="139">
        <v>15</v>
      </c>
      <c r="N58" s="152">
        <v>1</v>
      </c>
      <c r="O58" s="139">
        <v>4</v>
      </c>
      <c r="P58" s="153" t="s">
        <v>54</v>
      </c>
      <c r="Q58" s="114" t="s">
        <v>93</v>
      </c>
      <c r="R58" s="112" t="s">
        <v>94</v>
      </c>
    </row>
    <row r="59" s="128" customFormat="1" spans="1:18">
      <c r="A59" s="15">
        <v>57</v>
      </c>
      <c r="B59" s="15">
        <v>753</v>
      </c>
      <c r="C59" s="16" t="s">
        <v>95</v>
      </c>
      <c r="D59" s="17" t="s">
        <v>89</v>
      </c>
      <c r="E59" s="138"/>
      <c r="F59" s="139">
        <v>50</v>
      </c>
      <c r="G59" s="139">
        <v>1</v>
      </c>
      <c r="H59" s="139"/>
      <c r="I59" s="105">
        <v>200</v>
      </c>
      <c r="J59" s="105">
        <v>1</v>
      </c>
      <c r="K59" s="138">
        <v>4</v>
      </c>
      <c r="L59" s="138">
        <v>6</v>
      </c>
      <c r="M59" s="139">
        <v>12</v>
      </c>
      <c r="N59" s="152"/>
      <c r="O59" s="139">
        <v>4</v>
      </c>
      <c r="P59" s="153" t="s">
        <v>54</v>
      </c>
      <c r="Q59" s="114"/>
      <c r="R59" s="112"/>
    </row>
    <row r="60" s="128" customFormat="1" spans="1:18">
      <c r="A60" s="15">
        <v>58</v>
      </c>
      <c r="B60" s="15">
        <v>399</v>
      </c>
      <c r="C60" s="16" t="s">
        <v>96</v>
      </c>
      <c r="D60" s="17" t="s">
        <v>89</v>
      </c>
      <c r="E60" s="138"/>
      <c r="F60" s="139">
        <v>80</v>
      </c>
      <c r="G60" s="139">
        <v>1</v>
      </c>
      <c r="H60" s="139"/>
      <c r="I60" s="105">
        <v>200</v>
      </c>
      <c r="J60" s="105">
        <v>1</v>
      </c>
      <c r="K60" s="138">
        <v>4</v>
      </c>
      <c r="L60" s="138">
        <v>6</v>
      </c>
      <c r="M60" s="139">
        <v>12</v>
      </c>
      <c r="N60" s="152"/>
      <c r="O60" s="139">
        <v>4</v>
      </c>
      <c r="P60" s="153" t="s">
        <v>54</v>
      </c>
      <c r="Q60" s="114"/>
      <c r="R60" s="112"/>
    </row>
    <row r="61" s="128" customFormat="1" spans="1:18">
      <c r="A61" s="15">
        <v>59</v>
      </c>
      <c r="B61" s="15">
        <v>737</v>
      </c>
      <c r="C61" s="16" t="s">
        <v>97</v>
      </c>
      <c r="D61" s="17" t="s">
        <v>89</v>
      </c>
      <c r="E61" s="138">
        <v>3</v>
      </c>
      <c r="F61" s="139">
        <v>80</v>
      </c>
      <c r="G61" s="139">
        <v>1</v>
      </c>
      <c r="H61" s="139"/>
      <c r="I61" s="105">
        <v>300</v>
      </c>
      <c r="J61" s="105">
        <v>1</v>
      </c>
      <c r="K61" s="138">
        <v>4</v>
      </c>
      <c r="L61" s="138">
        <v>8</v>
      </c>
      <c r="M61" s="139">
        <v>15</v>
      </c>
      <c r="N61" s="152">
        <v>1</v>
      </c>
      <c r="O61" s="139">
        <v>5</v>
      </c>
      <c r="P61" s="153" t="s">
        <v>54</v>
      </c>
      <c r="Q61" s="114"/>
      <c r="R61" s="112"/>
    </row>
    <row r="62" s="128" customFormat="1" spans="1:18">
      <c r="A62" s="15">
        <v>60</v>
      </c>
      <c r="B62" s="15">
        <v>105396</v>
      </c>
      <c r="C62" s="16" t="s">
        <v>98</v>
      </c>
      <c r="D62" s="17" t="s">
        <v>89</v>
      </c>
      <c r="E62" s="138"/>
      <c r="F62" s="139">
        <v>50</v>
      </c>
      <c r="G62" s="139">
        <v>1</v>
      </c>
      <c r="H62" s="139"/>
      <c r="I62" s="105">
        <v>100</v>
      </c>
      <c r="J62" s="105">
        <v>1</v>
      </c>
      <c r="K62" s="138">
        <v>2</v>
      </c>
      <c r="L62" s="138">
        <v>6</v>
      </c>
      <c r="M62" s="139">
        <v>12</v>
      </c>
      <c r="N62" s="152"/>
      <c r="O62" s="139">
        <v>4</v>
      </c>
      <c r="P62" s="153" t="s">
        <v>54</v>
      </c>
      <c r="Q62" s="114"/>
      <c r="R62" s="112"/>
    </row>
    <row r="63" s="128" customFormat="1" spans="1:18">
      <c r="A63" s="15">
        <v>61</v>
      </c>
      <c r="B63" s="15">
        <v>104430</v>
      </c>
      <c r="C63" s="16" t="s">
        <v>99</v>
      </c>
      <c r="D63" s="17" t="s">
        <v>89</v>
      </c>
      <c r="E63" s="138"/>
      <c r="F63" s="139">
        <v>50</v>
      </c>
      <c r="G63" s="139">
        <v>1</v>
      </c>
      <c r="H63" s="139"/>
      <c r="I63" s="105">
        <v>200</v>
      </c>
      <c r="J63" s="105">
        <v>1</v>
      </c>
      <c r="K63" s="138">
        <v>6</v>
      </c>
      <c r="L63" s="138">
        <v>6</v>
      </c>
      <c r="M63" s="139">
        <v>12</v>
      </c>
      <c r="N63" s="152"/>
      <c r="O63" s="139">
        <v>4</v>
      </c>
      <c r="P63" s="153" t="s">
        <v>54</v>
      </c>
      <c r="Q63" s="114"/>
      <c r="R63" s="112"/>
    </row>
    <row r="64" s="128" customFormat="1" spans="1:18">
      <c r="A64" s="15">
        <v>62</v>
      </c>
      <c r="B64" s="15">
        <v>105751</v>
      </c>
      <c r="C64" s="16" t="s">
        <v>100</v>
      </c>
      <c r="D64" s="17" t="s">
        <v>89</v>
      </c>
      <c r="E64" s="138"/>
      <c r="F64" s="139">
        <v>50</v>
      </c>
      <c r="G64" s="139">
        <v>1</v>
      </c>
      <c r="H64" s="139"/>
      <c r="I64" s="105">
        <v>200</v>
      </c>
      <c r="J64" s="105">
        <v>1</v>
      </c>
      <c r="K64" s="138">
        <v>6</v>
      </c>
      <c r="L64" s="138">
        <v>6</v>
      </c>
      <c r="M64" s="139">
        <v>12</v>
      </c>
      <c r="N64" s="152"/>
      <c r="O64" s="139">
        <v>5</v>
      </c>
      <c r="P64" s="153" t="s">
        <v>54</v>
      </c>
      <c r="Q64" s="114"/>
      <c r="R64" s="112"/>
    </row>
    <row r="65" s="128" customFormat="1" spans="1:18">
      <c r="A65" s="15">
        <v>63</v>
      </c>
      <c r="B65" s="15">
        <v>106568</v>
      </c>
      <c r="C65" s="19" t="s">
        <v>101</v>
      </c>
      <c r="D65" s="17" t="s">
        <v>89</v>
      </c>
      <c r="E65" s="138">
        <v>3</v>
      </c>
      <c r="F65" s="139">
        <v>50</v>
      </c>
      <c r="G65" s="139">
        <v>1</v>
      </c>
      <c r="H65" s="139"/>
      <c r="I65" s="105">
        <v>300</v>
      </c>
      <c r="J65" s="105">
        <v>1</v>
      </c>
      <c r="K65" s="138">
        <v>6</v>
      </c>
      <c r="L65" s="138">
        <v>6</v>
      </c>
      <c r="M65" s="139">
        <v>12</v>
      </c>
      <c r="N65" s="152">
        <v>1</v>
      </c>
      <c r="O65" s="139">
        <v>3</v>
      </c>
      <c r="P65" s="153" t="s">
        <v>54</v>
      </c>
      <c r="Q65" s="114"/>
      <c r="R65" s="112"/>
    </row>
    <row r="66" s="128" customFormat="1" spans="1:18">
      <c r="A66" s="141">
        <v>64</v>
      </c>
      <c r="B66" s="141">
        <v>377</v>
      </c>
      <c r="C66" s="142" t="s">
        <v>102</v>
      </c>
      <c r="D66" s="143" t="s">
        <v>89</v>
      </c>
      <c r="E66" s="138"/>
      <c r="F66" s="144">
        <v>80</v>
      </c>
      <c r="G66" s="144">
        <v>1</v>
      </c>
      <c r="H66" s="139"/>
      <c r="I66" s="105">
        <v>200</v>
      </c>
      <c r="J66" s="105">
        <v>1</v>
      </c>
      <c r="K66" s="138">
        <v>4</v>
      </c>
      <c r="L66" s="138">
        <v>8</v>
      </c>
      <c r="M66" s="139">
        <v>15</v>
      </c>
      <c r="N66" s="152"/>
      <c r="O66" s="139">
        <v>4</v>
      </c>
      <c r="P66" s="128" t="s">
        <v>39</v>
      </c>
      <c r="Q66" s="132" t="s">
        <v>21</v>
      </c>
      <c r="R66" s="133"/>
    </row>
    <row r="67" s="128" customFormat="1" spans="1:18">
      <c r="A67" s="15">
        <v>65</v>
      </c>
      <c r="B67" s="15">
        <v>724</v>
      </c>
      <c r="C67" s="16" t="s">
        <v>103</v>
      </c>
      <c r="D67" s="17" t="s">
        <v>89</v>
      </c>
      <c r="E67" s="138"/>
      <c r="F67" s="139">
        <v>80</v>
      </c>
      <c r="G67" s="139">
        <v>1</v>
      </c>
      <c r="H67" s="139"/>
      <c r="I67" s="105">
        <v>200</v>
      </c>
      <c r="J67" s="105">
        <v>1</v>
      </c>
      <c r="K67" s="138">
        <v>4</v>
      </c>
      <c r="L67" s="138">
        <v>8</v>
      </c>
      <c r="M67" s="139">
        <v>15</v>
      </c>
      <c r="N67" s="152"/>
      <c r="O67" s="139">
        <v>4</v>
      </c>
      <c r="P67" s="153" t="s">
        <v>39</v>
      </c>
      <c r="Q67" s="114" t="s">
        <v>21</v>
      </c>
      <c r="R67" s="133"/>
    </row>
    <row r="68" s="128" customFormat="1" spans="1:18">
      <c r="A68" s="15">
        <v>66</v>
      </c>
      <c r="B68" s="15">
        <v>723</v>
      </c>
      <c r="C68" s="16" t="s">
        <v>104</v>
      </c>
      <c r="D68" s="17" t="s">
        <v>66</v>
      </c>
      <c r="E68" s="138">
        <v>1</v>
      </c>
      <c r="F68" s="139">
        <v>50</v>
      </c>
      <c r="G68" s="139">
        <v>1</v>
      </c>
      <c r="H68" s="139"/>
      <c r="I68" s="105">
        <v>300</v>
      </c>
      <c r="J68" s="105">
        <v>1</v>
      </c>
      <c r="K68" s="138">
        <v>4</v>
      </c>
      <c r="L68" s="138">
        <v>6</v>
      </c>
      <c r="M68" s="139">
        <v>12</v>
      </c>
      <c r="N68" s="152">
        <v>1</v>
      </c>
      <c r="O68" s="139">
        <v>3</v>
      </c>
      <c r="P68" s="153" t="s">
        <v>54</v>
      </c>
      <c r="Q68" s="157" t="s">
        <v>105</v>
      </c>
      <c r="R68" s="133"/>
    </row>
    <row r="69" s="128" customFormat="1" spans="1:18">
      <c r="A69" s="15">
        <v>67</v>
      </c>
      <c r="B69" s="15">
        <v>103639</v>
      </c>
      <c r="C69" s="16" t="s">
        <v>106</v>
      </c>
      <c r="D69" s="17" t="s">
        <v>89</v>
      </c>
      <c r="E69" s="138"/>
      <c r="F69" s="139">
        <v>80</v>
      </c>
      <c r="G69" s="139">
        <v>1</v>
      </c>
      <c r="H69" s="139"/>
      <c r="I69" s="105">
        <v>200</v>
      </c>
      <c r="J69" s="105">
        <v>1</v>
      </c>
      <c r="K69" s="138">
        <v>4</v>
      </c>
      <c r="L69" s="138">
        <v>8</v>
      </c>
      <c r="M69" s="139">
        <v>12</v>
      </c>
      <c r="N69" s="152"/>
      <c r="O69" s="139">
        <v>4</v>
      </c>
      <c r="P69" s="128" t="s">
        <v>20</v>
      </c>
      <c r="Q69" s="132" t="s">
        <v>21</v>
      </c>
      <c r="R69" s="133"/>
    </row>
    <row r="70" s="128" customFormat="1" spans="1:18">
      <c r="A70" s="15">
        <v>68</v>
      </c>
      <c r="B70" s="15">
        <v>387</v>
      </c>
      <c r="C70" s="16" t="s">
        <v>107</v>
      </c>
      <c r="D70" s="17" t="s">
        <v>89</v>
      </c>
      <c r="E70" s="138"/>
      <c r="F70" s="139">
        <v>100</v>
      </c>
      <c r="G70" s="139">
        <v>1</v>
      </c>
      <c r="H70" s="139">
        <v>1</v>
      </c>
      <c r="I70" s="105">
        <v>200</v>
      </c>
      <c r="J70" s="105">
        <v>1</v>
      </c>
      <c r="K70" s="138">
        <v>4</v>
      </c>
      <c r="L70" s="138">
        <v>8</v>
      </c>
      <c r="M70" s="139">
        <v>15</v>
      </c>
      <c r="N70" s="152"/>
      <c r="O70" s="139">
        <v>5</v>
      </c>
      <c r="P70" s="128" t="s">
        <v>90</v>
      </c>
      <c r="Q70" s="132" t="s">
        <v>21</v>
      </c>
      <c r="R70" s="133"/>
    </row>
    <row r="71" s="128" customFormat="1" spans="1:18">
      <c r="A71" s="15">
        <v>69</v>
      </c>
      <c r="B71" s="15">
        <v>105910</v>
      </c>
      <c r="C71" s="16" t="s">
        <v>108</v>
      </c>
      <c r="D71" s="17" t="s">
        <v>89</v>
      </c>
      <c r="E71" s="138"/>
      <c r="F71" s="139">
        <v>50</v>
      </c>
      <c r="G71" s="139">
        <v>1</v>
      </c>
      <c r="H71" s="139">
        <v>1</v>
      </c>
      <c r="I71" s="105">
        <v>200</v>
      </c>
      <c r="J71" s="105">
        <v>1</v>
      </c>
      <c r="K71" s="138">
        <v>4</v>
      </c>
      <c r="L71" s="138">
        <v>6</v>
      </c>
      <c r="M71" s="139">
        <v>12</v>
      </c>
      <c r="N71" s="152"/>
      <c r="O71" s="139">
        <v>4</v>
      </c>
      <c r="P71" s="128" t="s">
        <v>30</v>
      </c>
      <c r="Q71" s="132" t="s">
        <v>21</v>
      </c>
      <c r="R71" s="133"/>
    </row>
    <row r="72" s="128" customFormat="1" spans="1:18">
      <c r="A72" s="15">
        <v>70</v>
      </c>
      <c r="B72" s="15">
        <v>712</v>
      </c>
      <c r="C72" s="16" t="s">
        <v>109</v>
      </c>
      <c r="D72" s="17" t="s">
        <v>89</v>
      </c>
      <c r="E72" s="138">
        <v>5</v>
      </c>
      <c r="F72" s="139">
        <v>100</v>
      </c>
      <c r="G72" s="139">
        <v>1</v>
      </c>
      <c r="H72" s="139">
        <v>1</v>
      </c>
      <c r="I72" s="105">
        <v>300</v>
      </c>
      <c r="J72" s="105">
        <v>1</v>
      </c>
      <c r="K72" s="138">
        <v>6</v>
      </c>
      <c r="L72" s="138">
        <v>8</v>
      </c>
      <c r="M72" s="139">
        <v>15</v>
      </c>
      <c r="N72" s="152">
        <v>1</v>
      </c>
      <c r="O72" s="139">
        <v>6</v>
      </c>
      <c r="P72" s="128" t="s">
        <v>71</v>
      </c>
      <c r="Q72" s="132" t="s">
        <v>21</v>
      </c>
      <c r="R72" s="133"/>
    </row>
    <row r="73" s="128" customFormat="1" spans="1:18">
      <c r="A73" s="15">
        <v>71</v>
      </c>
      <c r="B73" s="15">
        <v>740</v>
      </c>
      <c r="C73" s="16" t="s">
        <v>110</v>
      </c>
      <c r="D73" s="17" t="s">
        <v>89</v>
      </c>
      <c r="E73" s="138"/>
      <c r="F73" s="139">
        <v>50</v>
      </c>
      <c r="G73" s="139">
        <v>1</v>
      </c>
      <c r="H73" s="139"/>
      <c r="I73" s="105">
        <v>200</v>
      </c>
      <c r="J73" s="105">
        <v>1</v>
      </c>
      <c r="K73" s="138">
        <v>4</v>
      </c>
      <c r="L73" s="138">
        <v>6</v>
      </c>
      <c r="M73" s="139">
        <v>10</v>
      </c>
      <c r="N73" s="152"/>
      <c r="O73" s="139">
        <v>2</v>
      </c>
      <c r="P73" s="128" t="s">
        <v>20</v>
      </c>
      <c r="Q73" s="132" t="s">
        <v>21</v>
      </c>
      <c r="R73" s="133"/>
    </row>
    <row r="74" s="128" customFormat="1" spans="1:18">
      <c r="A74" s="15">
        <v>72</v>
      </c>
      <c r="B74" s="15">
        <v>545</v>
      </c>
      <c r="C74" s="16" t="s">
        <v>111</v>
      </c>
      <c r="D74" s="17" t="s">
        <v>89</v>
      </c>
      <c r="E74" s="138"/>
      <c r="F74" s="139">
        <v>50</v>
      </c>
      <c r="G74" s="139">
        <v>1</v>
      </c>
      <c r="H74" s="139"/>
      <c r="I74" s="105">
        <v>200</v>
      </c>
      <c r="J74" s="105">
        <v>1</v>
      </c>
      <c r="K74" s="138">
        <v>4</v>
      </c>
      <c r="L74" s="138">
        <v>6</v>
      </c>
      <c r="M74" s="139">
        <v>12</v>
      </c>
      <c r="N74" s="152"/>
      <c r="O74" s="139">
        <v>2</v>
      </c>
      <c r="P74" s="128" t="s">
        <v>20</v>
      </c>
      <c r="Q74" s="132" t="s">
        <v>21</v>
      </c>
      <c r="R74" s="133"/>
    </row>
    <row r="75" s="128" customFormat="1" spans="1:18">
      <c r="A75" s="15">
        <v>73</v>
      </c>
      <c r="B75" s="15">
        <v>707</v>
      </c>
      <c r="C75" s="16" t="s">
        <v>112</v>
      </c>
      <c r="D75" s="17" t="s">
        <v>89</v>
      </c>
      <c r="E75" s="138"/>
      <c r="F75" s="139">
        <v>100</v>
      </c>
      <c r="G75" s="139">
        <v>1</v>
      </c>
      <c r="H75" s="139"/>
      <c r="I75" s="105">
        <v>200</v>
      </c>
      <c r="J75" s="105">
        <v>1</v>
      </c>
      <c r="K75" s="138">
        <v>6</v>
      </c>
      <c r="L75" s="138">
        <v>8</v>
      </c>
      <c r="M75" s="139">
        <v>15</v>
      </c>
      <c r="N75" s="152"/>
      <c r="O75" s="139">
        <v>5</v>
      </c>
      <c r="P75" s="128" t="s">
        <v>71</v>
      </c>
      <c r="Q75" s="132" t="s">
        <v>21</v>
      </c>
      <c r="R75" s="133"/>
    </row>
    <row r="76" s="128" customFormat="1" spans="1:18">
      <c r="A76" s="15">
        <v>74</v>
      </c>
      <c r="B76" s="15">
        <v>743</v>
      </c>
      <c r="C76" s="16" t="s">
        <v>113</v>
      </c>
      <c r="D76" s="17" t="s">
        <v>89</v>
      </c>
      <c r="E76" s="138"/>
      <c r="F76" s="139">
        <v>80</v>
      </c>
      <c r="G76" s="139">
        <v>1</v>
      </c>
      <c r="H76" s="139"/>
      <c r="I76" s="105">
        <v>200</v>
      </c>
      <c r="J76" s="105">
        <v>1</v>
      </c>
      <c r="K76" s="138">
        <v>4</v>
      </c>
      <c r="L76" s="138">
        <v>6</v>
      </c>
      <c r="M76" s="139">
        <v>12</v>
      </c>
      <c r="N76" s="152"/>
      <c r="O76" s="139">
        <v>4</v>
      </c>
      <c r="P76" s="128" t="s">
        <v>20</v>
      </c>
      <c r="Q76" s="132" t="s">
        <v>21</v>
      </c>
      <c r="R76" s="133"/>
    </row>
    <row r="77" s="128" customFormat="1" spans="1:18">
      <c r="A77" s="15">
        <v>75</v>
      </c>
      <c r="B77" s="15">
        <v>733</v>
      </c>
      <c r="C77" s="16" t="s">
        <v>114</v>
      </c>
      <c r="D77" s="17" t="s">
        <v>89</v>
      </c>
      <c r="E77" s="138"/>
      <c r="F77" s="139">
        <v>50</v>
      </c>
      <c r="G77" s="139">
        <v>1</v>
      </c>
      <c r="H77" s="139"/>
      <c r="I77" s="105">
        <v>200</v>
      </c>
      <c r="J77" s="105">
        <v>1</v>
      </c>
      <c r="K77" s="138">
        <v>4</v>
      </c>
      <c r="L77" s="138">
        <v>6</v>
      </c>
      <c r="M77" s="139">
        <v>12</v>
      </c>
      <c r="N77" s="152"/>
      <c r="O77" s="139">
        <v>3</v>
      </c>
      <c r="P77" s="128" t="s">
        <v>41</v>
      </c>
      <c r="Q77" s="132" t="s">
        <v>21</v>
      </c>
      <c r="R77" s="133"/>
    </row>
    <row r="78" s="128" customFormat="1" spans="1:18">
      <c r="A78" s="15">
        <v>76</v>
      </c>
      <c r="B78" s="15">
        <v>573</v>
      </c>
      <c r="C78" s="16" t="s">
        <v>115</v>
      </c>
      <c r="D78" s="17" t="s">
        <v>89</v>
      </c>
      <c r="E78" s="138">
        <v>3</v>
      </c>
      <c r="F78" s="139">
        <v>50</v>
      </c>
      <c r="G78" s="139">
        <v>1</v>
      </c>
      <c r="H78" s="139"/>
      <c r="I78" s="105">
        <v>300</v>
      </c>
      <c r="J78" s="105">
        <v>1</v>
      </c>
      <c r="K78" s="138">
        <v>4</v>
      </c>
      <c r="L78" s="138">
        <v>6</v>
      </c>
      <c r="M78" s="139">
        <v>15</v>
      </c>
      <c r="N78" s="152">
        <v>1</v>
      </c>
      <c r="O78" s="139">
        <v>3</v>
      </c>
      <c r="P78" s="128" t="s">
        <v>41</v>
      </c>
      <c r="Q78" s="132" t="s">
        <v>21</v>
      </c>
      <c r="R78" s="133"/>
    </row>
    <row r="79" s="128" customFormat="1" spans="1:18">
      <c r="A79" s="15">
        <v>77</v>
      </c>
      <c r="B79" s="15">
        <v>106485</v>
      </c>
      <c r="C79" s="19" t="s">
        <v>116</v>
      </c>
      <c r="D79" s="17" t="s">
        <v>89</v>
      </c>
      <c r="E79" s="138">
        <v>2</v>
      </c>
      <c r="F79" s="139">
        <v>50</v>
      </c>
      <c r="G79" s="139">
        <v>1</v>
      </c>
      <c r="H79" s="139">
        <v>1</v>
      </c>
      <c r="I79" s="105">
        <v>300</v>
      </c>
      <c r="J79" s="105">
        <v>1</v>
      </c>
      <c r="K79" s="138">
        <v>6</v>
      </c>
      <c r="L79" s="138">
        <v>6</v>
      </c>
      <c r="M79" s="139">
        <v>15</v>
      </c>
      <c r="N79" s="152">
        <v>1</v>
      </c>
      <c r="O79" s="139">
        <v>4</v>
      </c>
      <c r="P79" s="128" t="s">
        <v>30</v>
      </c>
      <c r="Q79" s="132" t="s">
        <v>21</v>
      </c>
      <c r="R79" s="133"/>
    </row>
    <row r="80" s="128" customFormat="1" spans="1:18">
      <c r="A80" s="15">
        <v>78</v>
      </c>
      <c r="B80" s="28">
        <v>571</v>
      </c>
      <c r="C80" s="16" t="s">
        <v>117</v>
      </c>
      <c r="D80" s="16" t="s">
        <v>118</v>
      </c>
      <c r="E80" s="138"/>
      <c r="F80" s="139">
        <v>100</v>
      </c>
      <c r="G80" s="139">
        <v>1</v>
      </c>
      <c r="H80" s="139">
        <v>1</v>
      </c>
      <c r="I80" s="105">
        <v>200</v>
      </c>
      <c r="J80" s="105">
        <v>1</v>
      </c>
      <c r="K80" s="138">
        <v>6</v>
      </c>
      <c r="L80" s="138">
        <v>8</v>
      </c>
      <c r="M80" s="139">
        <v>15</v>
      </c>
      <c r="N80" s="152"/>
      <c r="O80" s="139">
        <v>5</v>
      </c>
      <c r="P80" s="128" t="s">
        <v>90</v>
      </c>
      <c r="Q80" s="132" t="s">
        <v>21</v>
      </c>
      <c r="R80" s="133"/>
    </row>
    <row r="81" s="128" customFormat="1" spans="1:18">
      <c r="A81" s="15">
        <v>79</v>
      </c>
      <c r="B81" s="15">
        <v>307</v>
      </c>
      <c r="C81" s="16" t="s">
        <v>119</v>
      </c>
      <c r="D81" s="17" t="s">
        <v>120</v>
      </c>
      <c r="E81" s="138">
        <v>10</v>
      </c>
      <c r="F81" s="139">
        <v>200</v>
      </c>
      <c r="G81" s="139">
        <v>1</v>
      </c>
      <c r="H81" s="139">
        <v>2</v>
      </c>
      <c r="I81" s="105">
        <v>500</v>
      </c>
      <c r="J81" s="105">
        <v>1</v>
      </c>
      <c r="K81" s="138">
        <v>8</v>
      </c>
      <c r="L81" s="138">
        <v>14</v>
      </c>
      <c r="M81" s="139">
        <v>40</v>
      </c>
      <c r="N81" s="152" t="s">
        <v>69</v>
      </c>
      <c r="O81" s="139">
        <v>40</v>
      </c>
      <c r="P81" s="128" t="s">
        <v>121</v>
      </c>
      <c r="Q81" s="132" t="s">
        <v>21</v>
      </c>
      <c r="R81" s="133"/>
    </row>
    <row r="82" s="128" customFormat="1" spans="1:18">
      <c r="A82" s="15">
        <v>80</v>
      </c>
      <c r="B82" s="15">
        <v>744</v>
      </c>
      <c r="C82" s="16" t="s">
        <v>122</v>
      </c>
      <c r="D82" s="17" t="s">
        <v>66</v>
      </c>
      <c r="E82" s="138">
        <v>1</v>
      </c>
      <c r="F82" s="139">
        <v>80</v>
      </c>
      <c r="G82" s="139">
        <v>1</v>
      </c>
      <c r="H82" s="139">
        <v>1</v>
      </c>
      <c r="I82" s="105">
        <v>300</v>
      </c>
      <c r="J82" s="105">
        <v>1</v>
      </c>
      <c r="K82" s="138">
        <v>4</v>
      </c>
      <c r="L82" s="138">
        <v>8</v>
      </c>
      <c r="M82" s="139">
        <v>15</v>
      </c>
      <c r="N82" s="152">
        <v>1</v>
      </c>
      <c r="O82" s="139">
        <v>5</v>
      </c>
      <c r="P82" s="128" t="s">
        <v>54</v>
      </c>
      <c r="Q82" s="132" t="s">
        <v>123</v>
      </c>
      <c r="R82" s="133"/>
    </row>
    <row r="83" s="128" customFormat="1" spans="1:18">
      <c r="A83" s="15">
        <v>81</v>
      </c>
      <c r="B83" s="15">
        <v>106066</v>
      </c>
      <c r="C83" s="16" t="s">
        <v>124</v>
      </c>
      <c r="D83" s="17" t="s">
        <v>120</v>
      </c>
      <c r="E83" s="138"/>
      <c r="F83" s="139">
        <v>50</v>
      </c>
      <c r="G83" s="139">
        <v>1</v>
      </c>
      <c r="H83" s="139">
        <v>1</v>
      </c>
      <c r="I83" s="105">
        <v>0</v>
      </c>
      <c r="J83" s="105">
        <v>1</v>
      </c>
      <c r="K83" s="138">
        <v>2</v>
      </c>
      <c r="L83" s="138">
        <v>6</v>
      </c>
      <c r="M83" s="139">
        <v>10</v>
      </c>
      <c r="N83" s="152"/>
      <c r="O83" s="139">
        <v>5</v>
      </c>
      <c r="P83" s="128" t="s">
        <v>30</v>
      </c>
      <c r="Q83" s="132" t="s">
        <v>21</v>
      </c>
      <c r="R83" s="133"/>
    </row>
    <row r="84" s="128" customFormat="1" spans="1:18">
      <c r="A84" s="15">
        <v>82</v>
      </c>
      <c r="B84" s="15">
        <v>343</v>
      </c>
      <c r="C84" s="16" t="s">
        <v>125</v>
      </c>
      <c r="D84" s="17" t="s">
        <v>126</v>
      </c>
      <c r="E84" s="138">
        <v>5</v>
      </c>
      <c r="F84" s="139">
        <v>100</v>
      </c>
      <c r="G84" s="139">
        <v>1</v>
      </c>
      <c r="H84" s="139">
        <v>1</v>
      </c>
      <c r="I84" s="105">
        <v>300</v>
      </c>
      <c r="J84" s="105">
        <v>1</v>
      </c>
      <c r="K84" s="138">
        <v>4</v>
      </c>
      <c r="L84" s="138">
        <v>8</v>
      </c>
      <c r="M84" s="139">
        <v>15</v>
      </c>
      <c r="N84" s="152">
        <v>1</v>
      </c>
      <c r="O84" s="139">
        <v>6</v>
      </c>
      <c r="P84" s="128" t="s">
        <v>90</v>
      </c>
      <c r="Q84" s="132" t="s">
        <v>21</v>
      </c>
      <c r="R84" s="133"/>
    </row>
    <row r="85" s="128" customFormat="1" spans="1:18">
      <c r="A85" s="15">
        <v>83</v>
      </c>
      <c r="B85" s="15">
        <v>365</v>
      </c>
      <c r="C85" s="16" t="s">
        <v>127</v>
      </c>
      <c r="D85" s="17" t="s">
        <v>126</v>
      </c>
      <c r="E85" s="138">
        <v>5</v>
      </c>
      <c r="F85" s="139">
        <v>100</v>
      </c>
      <c r="G85" s="139">
        <v>1</v>
      </c>
      <c r="H85" s="139">
        <v>1</v>
      </c>
      <c r="I85" s="105">
        <v>300</v>
      </c>
      <c r="J85" s="105">
        <v>1</v>
      </c>
      <c r="K85" s="138">
        <v>4</v>
      </c>
      <c r="L85" s="138">
        <v>8</v>
      </c>
      <c r="M85" s="139">
        <v>15</v>
      </c>
      <c r="N85" s="152">
        <v>1</v>
      </c>
      <c r="O85" s="139">
        <v>4</v>
      </c>
      <c r="P85" s="128" t="s">
        <v>90</v>
      </c>
      <c r="Q85" s="132" t="s">
        <v>21</v>
      </c>
      <c r="R85" s="133"/>
    </row>
    <row r="86" s="128" customFormat="1" spans="1:18">
      <c r="A86" s="15">
        <v>84</v>
      </c>
      <c r="B86" s="15">
        <v>379</v>
      </c>
      <c r="C86" s="16" t="s">
        <v>128</v>
      </c>
      <c r="D86" s="17" t="s">
        <v>126</v>
      </c>
      <c r="E86" s="138"/>
      <c r="F86" s="139">
        <v>80</v>
      </c>
      <c r="G86" s="139">
        <v>1</v>
      </c>
      <c r="H86" s="139">
        <v>1</v>
      </c>
      <c r="I86" s="105">
        <v>200</v>
      </c>
      <c r="J86" s="105">
        <v>1</v>
      </c>
      <c r="K86" s="138">
        <v>4</v>
      </c>
      <c r="L86" s="138">
        <v>8</v>
      </c>
      <c r="M86" s="139">
        <v>10</v>
      </c>
      <c r="N86" s="152"/>
      <c r="O86" s="139">
        <v>5</v>
      </c>
      <c r="P86" s="128" t="s">
        <v>90</v>
      </c>
      <c r="Q86" s="132" t="s">
        <v>21</v>
      </c>
      <c r="R86" s="133"/>
    </row>
    <row r="87" s="128" customFormat="1" spans="1:18">
      <c r="A87" s="15">
        <v>85</v>
      </c>
      <c r="B87" s="15">
        <v>357</v>
      </c>
      <c r="C87" s="16" t="s">
        <v>129</v>
      </c>
      <c r="D87" s="17" t="s">
        <v>126</v>
      </c>
      <c r="E87" s="138"/>
      <c r="F87" s="139">
        <v>80</v>
      </c>
      <c r="G87" s="139">
        <v>1</v>
      </c>
      <c r="H87" s="139">
        <v>1</v>
      </c>
      <c r="I87" s="105">
        <v>100</v>
      </c>
      <c r="J87" s="105">
        <v>1</v>
      </c>
      <c r="K87" s="138">
        <v>4</v>
      </c>
      <c r="L87" s="138">
        <v>8</v>
      </c>
      <c r="M87" s="139">
        <v>15</v>
      </c>
      <c r="N87" s="152"/>
      <c r="O87" s="139">
        <v>4</v>
      </c>
      <c r="P87" s="128" t="s">
        <v>28</v>
      </c>
      <c r="Q87" s="132" t="s">
        <v>21</v>
      </c>
      <c r="R87" s="133"/>
    </row>
    <row r="88" s="128" customFormat="1" spans="1:18">
      <c r="A88" s="15">
        <v>86</v>
      </c>
      <c r="B88" s="15">
        <v>102565</v>
      </c>
      <c r="C88" s="16" t="s">
        <v>130</v>
      </c>
      <c r="D88" s="17" t="s">
        <v>126</v>
      </c>
      <c r="E88" s="138"/>
      <c r="F88" s="139">
        <v>80</v>
      </c>
      <c r="G88" s="139">
        <v>1</v>
      </c>
      <c r="H88" s="139">
        <v>1</v>
      </c>
      <c r="I88" s="105">
        <v>100</v>
      </c>
      <c r="J88" s="105">
        <v>1</v>
      </c>
      <c r="K88" s="138">
        <v>4</v>
      </c>
      <c r="L88" s="138">
        <v>8</v>
      </c>
      <c r="M88" s="139">
        <v>12</v>
      </c>
      <c r="N88" s="152"/>
      <c r="O88" s="139">
        <v>5</v>
      </c>
      <c r="P88" s="128" t="s">
        <v>30</v>
      </c>
      <c r="Q88" s="132" t="s">
        <v>21</v>
      </c>
      <c r="R88" s="133"/>
    </row>
    <row r="89" s="128" customFormat="1" spans="1:18">
      <c r="A89" s="15">
        <v>87</v>
      </c>
      <c r="B89" s="15">
        <v>513</v>
      </c>
      <c r="C89" s="16" t="s">
        <v>131</v>
      </c>
      <c r="D89" s="17" t="s">
        <v>126</v>
      </c>
      <c r="E89" s="138">
        <v>4</v>
      </c>
      <c r="F89" s="139">
        <v>80</v>
      </c>
      <c r="G89" s="139">
        <v>1</v>
      </c>
      <c r="H89" s="139">
        <v>1</v>
      </c>
      <c r="I89" s="105">
        <v>300</v>
      </c>
      <c r="J89" s="105">
        <v>1</v>
      </c>
      <c r="K89" s="138">
        <v>4</v>
      </c>
      <c r="L89" s="138">
        <v>8</v>
      </c>
      <c r="M89" s="139">
        <v>12</v>
      </c>
      <c r="N89" s="152">
        <v>1</v>
      </c>
      <c r="O89" s="139">
        <v>4</v>
      </c>
      <c r="P89" s="128" t="s">
        <v>90</v>
      </c>
      <c r="Q89" s="132" t="s">
        <v>21</v>
      </c>
      <c r="R89" s="133"/>
    </row>
    <row r="90" s="128" customFormat="1" spans="1:18">
      <c r="A90" s="15">
        <v>88</v>
      </c>
      <c r="B90" s="15">
        <v>752</v>
      </c>
      <c r="C90" s="16" t="s">
        <v>132</v>
      </c>
      <c r="D90" s="17" t="s">
        <v>126</v>
      </c>
      <c r="E90" s="138">
        <v>2</v>
      </c>
      <c r="F90" s="139">
        <v>50</v>
      </c>
      <c r="G90" s="139">
        <v>1</v>
      </c>
      <c r="H90" s="139"/>
      <c r="I90" s="105">
        <v>300</v>
      </c>
      <c r="J90" s="105">
        <v>1</v>
      </c>
      <c r="K90" s="138">
        <v>4</v>
      </c>
      <c r="L90" s="138">
        <v>8</v>
      </c>
      <c r="M90" s="139">
        <v>10</v>
      </c>
      <c r="N90" s="152">
        <v>1</v>
      </c>
      <c r="O90" s="139">
        <v>4</v>
      </c>
      <c r="P90" s="128" t="s">
        <v>54</v>
      </c>
      <c r="Q90" s="132" t="s">
        <v>133</v>
      </c>
      <c r="R90" s="133"/>
    </row>
    <row r="91" s="128" customFormat="1" spans="1:18">
      <c r="A91" s="15">
        <v>89</v>
      </c>
      <c r="B91" s="15">
        <v>745</v>
      </c>
      <c r="C91" s="16" t="s">
        <v>134</v>
      </c>
      <c r="D91" s="17" t="s">
        <v>126</v>
      </c>
      <c r="E91" s="138"/>
      <c r="F91" s="139">
        <v>50</v>
      </c>
      <c r="G91" s="139">
        <v>1</v>
      </c>
      <c r="H91" s="139">
        <v>1</v>
      </c>
      <c r="I91" s="105">
        <v>200</v>
      </c>
      <c r="J91" s="105">
        <v>1</v>
      </c>
      <c r="K91" s="138">
        <v>4</v>
      </c>
      <c r="L91" s="138">
        <v>8</v>
      </c>
      <c r="M91" s="139">
        <v>15</v>
      </c>
      <c r="N91" s="152"/>
      <c r="O91" s="139">
        <v>4</v>
      </c>
      <c r="P91" s="128" t="s">
        <v>30</v>
      </c>
      <c r="Q91" s="132" t="s">
        <v>21</v>
      </c>
      <c r="R91" s="133"/>
    </row>
    <row r="92" s="128" customFormat="1" spans="1:18">
      <c r="A92" s="15">
        <v>90</v>
      </c>
      <c r="B92" s="15">
        <v>105267</v>
      </c>
      <c r="C92" s="16" t="s">
        <v>135</v>
      </c>
      <c r="D92" s="17" t="s">
        <v>126</v>
      </c>
      <c r="E92" s="138"/>
      <c r="F92" s="139">
        <v>50</v>
      </c>
      <c r="G92" s="139">
        <v>1</v>
      </c>
      <c r="H92" s="139">
        <v>1</v>
      </c>
      <c r="I92" s="105">
        <v>200</v>
      </c>
      <c r="J92" s="105">
        <v>1</v>
      </c>
      <c r="K92" s="138">
        <v>4</v>
      </c>
      <c r="L92" s="138">
        <v>8</v>
      </c>
      <c r="M92" s="139">
        <v>12</v>
      </c>
      <c r="N92" s="152"/>
      <c r="O92" s="139">
        <v>4</v>
      </c>
      <c r="P92" s="128" t="s">
        <v>30</v>
      </c>
      <c r="Q92" s="132" t="s">
        <v>21</v>
      </c>
      <c r="R92" s="133"/>
    </row>
    <row r="93" s="128" customFormat="1" spans="1:18">
      <c r="A93" s="15">
        <v>91</v>
      </c>
      <c r="B93" s="15">
        <v>727</v>
      </c>
      <c r="C93" s="16" t="s">
        <v>136</v>
      </c>
      <c r="D93" s="17" t="s">
        <v>126</v>
      </c>
      <c r="E93" s="138"/>
      <c r="F93" s="139">
        <v>50</v>
      </c>
      <c r="G93" s="139">
        <v>1</v>
      </c>
      <c r="H93" s="139">
        <v>1</v>
      </c>
      <c r="I93" s="105">
        <v>200</v>
      </c>
      <c r="J93" s="105">
        <v>1</v>
      </c>
      <c r="K93" s="138">
        <v>4</v>
      </c>
      <c r="L93" s="138">
        <v>8</v>
      </c>
      <c r="M93" s="139">
        <v>12</v>
      </c>
      <c r="N93" s="152"/>
      <c r="O93" s="139">
        <v>4</v>
      </c>
      <c r="P93" s="128" t="s">
        <v>30</v>
      </c>
      <c r="Q93" s="132" t="s">
        <v>21</v>
      </c>
      <c r="R93" s="133"/>
    </row>
    <row r="94" s="128" customFormat="1" spans="1:18">
      <c r="A94" s="15">
        <v>92</v>
      </c>
      <c r="B94" s="15">
        <v>103198</v>
      </c>
      <c r="C94" s="16" t="s">
        <v>137</v>
      </c>
      <c r="D94" s="17" t="s">
        <v>126</v>
      </c>
      <c r="E94" s="138"/>
      <c r="F94" s="139">
        <v>80</v>
      </c>
      <c r="G94" s="139">
        <v>1</v>
      </c>
      <c r="H94" s="139">
        <v>1</v>
      </c>
      <c r="I94" s="105">
        <v>100</v>
      </c>
      <c r="J94" s="105">
        <v>1</v>
      </c>
      <c r="K94" s="138">
        <v>4</v>
      </c>
      <c r="L94" s="138">
        <v>8</v>
      </c>
      <c r="M94" s="139">
        <v>10</v>
      </c>
      <c r="N94" s="152"/>
      <c r="O94" s="139">
        <v>4</v>
      </c>
      <c r="P94" s="128" t="s">
        <v>30</v>
      </c>
      <c r="Q94" s="132" t="s">
        <v>21</v>
      </c>
      <c r="R94" s="133"/>
    </row>
    <row r="95" s="128" customFormat="1" spans="1:18">
      <c r="A95" s="15">
        <v>93</v>
      </c>
      <c r="B95" s="15">
        <v>359</v>
      </c>
      <c r="C95" s="16" t="s">
        <v>138</v>
      </c>
      <c r="D95" s="17" t="s">
        <v>126</v>
      </c>
      <c r="E95" s="138"/>
      <c r="F95" s="139">
        <v>80</v>
      </c>
      <c r="G95" s="139">
        <v>1</v>
      </c>
      <c r="H95" s="139">
        <v>1</v>
      </c>
      <c r="I95" s="105">
        <v>200</v>
      </c>
      <c r="J95" s="105">
        <v>1</v>
      </c>
      <c r="K95" s="138">
        <v>4</v>
      </c>
      <c r="L95" s="138">
        <v>8</v>
      </c>
      <c r="M95" s="139">
        <v>12</v>
      </c>
      <c r="N95" s="152"/>
      <c r="O95" s="139">
        <v>4</v>
      </c>
      <c r="P95" s="128" t="s">
        <v>90</v>
      </c>
      <c r="Q95" s="132" t="s">
        <v>21</v>
      </c>
      <c r="R95" s="133"/>
    </row>
    <row r="96" s="128" customFormat="1" spans="1:18">
      <c r="A96" s="15">
        <v>94</v>
      </c>
      <c r="B96" s="15">
        <v>570</v>
      </c>
      <c r="C96" s="16" t="s">
        <v>139</v>
      </c>
      <c r="D96" s="17" t="s">
        <v>126</v>
      </c>
      <c r="E96" s="138"/>
      <c r="F96" s="139">
        <v>50</v>
      </c>
      <c r="G96" s="139">
        <v>1</v>
      </c>
      <c r="H96" s="139" t="s">
        <v>140</v>
      </c>
      <c r="I96" s="105">
        <v>0</v>
      </c>
      <c r="J96" s="105">
        <v>1</v>
      </c>
      <c r="K96" s="138">
        <v>0</v>
      </c>
      <c r="L96" s="138">
        <v>0</v>
      </c>
      <c r="M96" s="139">
        <v>0</v>
      </c>
      <c r="N96" s="152"/>
      <c r="O96" s="139">
        <v>4</v>
      </c>
      <c r="P96" s="128" t="s">
        <v>30</v>
      </c>
      <c r="Q96" s="132" t="s">
        <v>21</v>
      </c>
      <c r="R96" s="133"/>
    </row>
    <row r="97" s="128" customFormat="1" spans="1:18">
      <c r="A97" s="15">
        <v>95</v>
      </c>
      <c r="B97" s="15">
        <v>347</v>
      </c>
      <c r="C97" s="16" t="s">
        <v>141</v>
      </c>
      <c r="D97" s="17" t="s">
        <v>126</v>
      </c>
      <c r="E97" s="138"/>
      <c r="F97" s="139">
        <v>50</v>
      </c>
      <c r="G97" s="139">
        <v>1</v>
      </c>
      <c r="H97" s="139">
        <v>1</v>
      </c>
      <c r="I97" s="105">
        <v>200</v>
      </c>
      <c r="J97" s="105">
        <v>1</v>
      </c>
      <c r="K97" s="138">
        <v>4</v>
      </c>
      <c r="L97" s="138">
        <v>8</v>
      </c>
      <c r="M97" s="139">
        <v>12</v>
      </c>
      <c r="N97" s="152"/>
      <c r="O97" s="139">
        <v>4</v>
      </c>
      <c r="P97" s="128" t="s">
        <v>28</v>
      </c>
      <c r="Q97" s="132" t="s">
        <v>21</v>
      </c>
      <c r="R97" s="133"/>
    </row>
    <row r="98" s="128" customFormat="1" spans="1:18">
      <c r="A98" s="15">
        <v>96</v>
      </c>
      <c r="B98" s="15">
        <v>104429</v>
      </c>
      <c r="C98" s="16" t="s">
        <v>142</v>
      </c>
      <c r="D98" s="17" t="s">
        <v>126</v>
      </c>
      <c r="E98" s="138"/>
      <c r="F98" s="139">
        <v>50</v>
      </c>
      <c r="G98" s="139">
        <v>1</v>
      </c>
      <c r="H98" s="139">
        <v>1</v>
      </c>
      <c r="I98" s="105">
        <v>200</v>
      </c>
      <c r="J98" s="105">
        <v>1</v>
      </c>
      <c r="K98" s="138">
        <v>6</v>
      </c>
      <c r="L98" s="138">
        <v>8</v>
      </c>
      <c r="M98" s="139">
        <v>12</v>
      </c>
      <c r="N98" s="152"/>
      <c r="O98" s="139">
        <v>4</v>
      </c>
      <c r="P98" s="128" t="s">
        <v>30</v>
      </c>
      <c r="Q98" s="132" t="s">
        <v>21</v>
      </c>
      <c r="R98" s="133"/>
    </row>
    <row r="99" s="128" customFormat="1" spans="1:18">
      <c r="A99" s="15">
        <v>97</v>
      </c>
      <c r="B99" s="15">
        <v>581</v>
      </c>
      <c r="C99" s="16" t="s">
        <v>143</v>
      </c>
      <c r="D99" s="17" t="s">
        <v>126</v>
      </c>
      <c r="E99" s="138">
        <v>5</v>
      </c>
      <c r="F99" s="139">
        <v>100</v>
      </c>
      <c r="G99" s="139">
        <v>1</v>
      </c>
      <c r="H99" s="139">
        <v>1</v>
      </c>
      <c r="I99" s="105">
        <v>300</v>
      </c>
      <c r="J99" s="105">
        <v>1</v>
      </c>
      <c r="K99" s="138">
        <v>6</v>
      </c>
      <c r="L99" s="138">
        <v>8</v>
      </c>
      <c r="M99" s="139">
        <v>15</v>
      </c>
      <c r="N99" s="152">
        <v>1</v>
      </c>
      <c r="O99" s="139">
        <v>4</v>
      </c>
      <c r="P99" s="128" t="s">
        <v>71</v>
      </c>
      <c r="Q99" s="132" t="s">
        <v>21</v>
      </c>
      <c r="R99" s="133"/>
    </row>
    <row r="100" s="128" customFormat="1" spans="1:18">
      <c r="A100" s="15">
        <v>98</v>
      </c>
      <c r="B100" s="15">
        <v>103199</v>
      </c>
      <c r="C100" s="16" t="s">
        <v>144</v>
      </c>
      <c r="D100" s="17" t="s">
        <v>126</v>
      </c>
      <c r="E100" s="138"/>
      <c r="F100" s="139">
        <v>50</v>
      </c>
      <c r="G100" s="139">
        <v>1</v>
      </c>
      <c r="H100" s="139">
        <v>1</v>
      </c>
      <c r="I100" s="105">
        <v>200</v>
      </c>
      <c r="J100" s="105">
        <v>1</v>
      </c>
      <c r="K100" s="138">
        <v>4</v>
      </c>
      <c r="L100" s="138">
        <v>8</v>
      </c>
      <c r="M100" s="139">
        <v>15</v>
      </c>
      <c r="N100" s="152"/>
      <c r="O100" s="139">
        <v>3</v>
      </c>
      <c r="P100" s="128" t="s">
        <v>20</v>
      </c>
      <c r="Q100" s="132" t="s">
        <v>21</v>
      </c>
      <c r="R100" s="133"/>
    </row>
    <row r="101" s="128" customFormat="1" spans="1:18">
      <c r="A101" s="15">
        <v>99</v>
      </c>
      <c r="B101" s="15">
        <v>585</v>
      </c>
      <c r="C101" s="16" t="s">
        <v>145</v>
      </c>
      <c r="D101" s="17" t="s">
        <v>126</v>
      </c>
      <c r="E101" s="138">
        <v>5</v>
      </c>
      <c r="F101" s="139">
        <v>100</v>
      </c>
      <c r="G101" s="139">
        <v>1</v>
      </c>
      <c r="H101" s="139">
        <v>1</v>
      </c>
      <c r="I101" s="105">
        <v>300</v>
      </c>
      <c r="J101" s="105">
        <v>1</v>
      </c>
      <c r="K101" s="138">
        <v>6</v>
      </c>
      <c r="L101" s="138">
        <v>8</v>
      </c>
      <c r="M101" s="139">
        <v>15</v>
      </c>
      <c r="N101" s="152">
        <v>1</v>
      </c>
      <c r="O101" s="139">
        <v>4</v>
      </c>
      <c r="P101" s="128" t="s">
        <v>71</v>
      </c>
      <c r="Q101" s="132" t="s">
        <v>21</v>
      </c>
      <c r="R101" s="133"/>
    </row>
    <row r="102" s="128" customFormat="1" spans="1:18">
      <c r="A102" s="15">
        <v>100</v>
      </c>
      <c r="B102" s="15">
        <v>102934</v>
      </c>
      <c r="C102" s="16" t="s">
        <v>146</v>
      </c>
      <c r="D102" s="17" t="s">
        <v>126</v>
      </c>
      <c r="E102" s="138"/>
      <c r="F102" s="139">
        <v>100</v>
      </c>
      <c r="G102" s="139">
        <v>1</v>
      </c>
      <c r="H102" s="139">
        <v>1</v>
      </c>
      <c r="I102" s="105">
        <v>200</v>
      </c>
      <c r="J102" s="105">
        <v>1</v>
      </c>
      <c r="K102" s="138">
        <v>4</v>
      </c>
      <c r="L102" s="138">
        <v>8</v>
      </c>
      <c r="M102" s="139">
        <v>15</v>
      </c>
      <c r="N102" s="152"/>
      <c r="O102" s="139">
        <v>5</v>
      </c>
      <c r="P102" s="128" t="s">
        <v>20</v>
      </c>
      <c r="Q102" s="132" t="s">
        <v>21</v>
      </c>
      <c r="R102" s="133"/>
    </row>
    <row r="103" s="128" customFormat="1" spans="1:18">
      <c r="A103" s="15">
        <v>101</v>
      </c>
      <c r="B103" s="15">
        <v>726</v>
      </c>
      <c r="C103" s="16" t="s">
        <v>147</v>
      </c>
      <c r="D103" s="17" t="s">
        <v>126</v>
      </c>
      <c r="E103" s="138"/>
      <c r="F103" s="139">
        <v>80</v>
      </c>
      <c r="G103" s="139">
        <v>1</v>
      </c>
      <c r="H103" s="139">
        <v>1</v>
      </c>
      <c r="I103" s="105">
        <v>200</v>
      </c>
      <c r="J103" s="105">
        <v>1</v>
      </c>
      <c r="K103" s="138">
        <v>6</v>
      </c>
      <c r="L103" s="138">
        <v>8</v>
      </c>
      <c r="M103" s="139">
        <v>15</v>
      </c>
      <c r="N103" s="152"/>
      <c r="O103" s="139">
        <v>4</v>
      </c>
      <c r="P103" s="128" t="s">
        <v>71</v>
      </c>
      <c r="Q103" s="132" t="s">
        <v>21</v>
      </c>
      <c r="R103" s="133"/>
    </row>
    <row r="104" s="128" customFormat="1" spans="1:18">
      <c r="A104" s="15">
        <v>102</v>
      </c>
      <c r="B104" s="15">
        <v>741</v>
      </c>
      <c r="C104" s="16" t="s">
        <v>148</v>
      </c>
      <c r="D104" s="17" t="s">
        <v>126</v>
      </c>
      <c r="E104" s="138">
        <v>3</v>
      </c>
      <c r="F104" s="139">
        <v>50</v>
      </c>
      <c r="G104" s="139">
        <v>1</v>
      </c>
      <c r="H104" s="139"/>
      <c r="I104" s="105">
        <v>300</v>
      </c>
      <c r="J104" s="105">
        <v>1</v>
      </c>
      <c r="K104" s="138">
        <v>4</v>
      </c>
      <c r="L104" s="138">
        <v>8</v>
      </c>
      <c r="M104" s="139">
        <v>15</v>
      </c>
      <c r="N104" s="152">
        <v>1</v>
      </c>
      <c r="O104" s="139">
        <v>3</v>
      </c>
      <c r="P104" s="128" t="s">
        <v>20</v>
      </c>
      <c r="Q104" s="132" t="s">
        <v>21</v>
      </c>
      <c r="R104" s="133"/>
    </row>
    <row r="105" s="128" customFormat="1" spans="1:18">
      <c r="A105" s="15">
        <v>103</v>
      </c>
      <c r="B105" s="15">
        <v>339</v>
      </c>
      <c r="C105" s="16" t="s">
        <v>149</v>
      </c>
      <c r="D105" s="17" t="s">
        <v>126</v>
      </c>
      <c r="E105" s="138"/>
      <c r="F105" s="139">
        <v>50</v>
      </c>
      <c r="G105" s="139">
        <v>1</v>
      </c>
      <c r="H105" s="139"/>
      <c r="I105" s="105">
        <v>200</v>
      </c>
      <c r="J105" s="105">
        <v>1</v>
      </c>
      <c r="K105" s="138">
        <v>4</v>
      </c>
      <c r="L105" s="138">
        <v>8</v>
      </c>
      <c r="M105" s="139">
        <v>10</v>
      </c>
      <c r="N105" s="152"/>
      <c r="O105" s="139">
        <v>3</v>
      </c>
      <c r="P105" s="128" t="s">
        <v>20</v>
      </c>
      <c r="Q105" s="132" t="s">
        <v>21</v>
      </c>
      <c r="R105" s="133"/>
    </row>
    <row r="106" s="128" customFormat="1" spans="1:18">
      <c r="A106" s="15">
        <v>104</v>
      </c>
      <c r="B106" s="15">
        <v>311</v>
      </c>
      <c r="C106" s="16" t="s">
        <v>150</v>
      </c>
      <c r="D106" s="17" t="s">
        <v>126</v>
      </c>
      <c r="E106" s="138"/>
      <c r="F106" s="139">
        <v>50</v>
      </c>
      <c r="G106" s="139">
        <v>1</v>
      </c>
      <c r="H106" s="139"/>
      <c r="I106" s="105">
        <v>0</v>
      </c>
      <c r="J106" s="105">
        <v>1</v>
      </c>
      <c r="K106" s="138">
        <v>4</v>
      </c>
      <c r="L106" s="138">
        <v>8</v>
      </c>
      <c r="M106" s="139">
        <v>10</v>
      </c>
      <c r="N106" s="152"/>
      <c r="O106" s="139">
        <v>2</v>
      </c>
      <c r="P106" s="128" t="s">
        <v>20</v>
      </c>
      <c r="Q106" s="132" t="s">
        <v>21</v>
      </c>
      <c r="R106" s="133"/>
    </row>
    <row r="107" s="128" customFormat="1" spans="1:18">
      <c r="A107" s="15">
        <v>105</v>
      </c>
      <c r="B107" s="15">
        <v>730</v>
      </c>
      <c r="C107" s="16" t="s">
        <v>151</v>
      </c>
      <c r="D107" s="17" t="s">
        <v>126</v>
      </c>
      <c r="E107" s="138"/>
      <c r="F107" s="139">
        <v>100</v>
      </c>
      <c r="G107" s="139">
        <v>1</v>
      </c>
      <c r="H107" s="139"/>
      <c r="I107" s="105">
        <v>200</v>
      </c>
      <c r="J107" s="105">
        <v>1</v>
      </c>
      <c r="K107" s="138">
        <v>6</v>
      </c>
      <c r="L107" s="138">
        <v>8</v>
      </c>
      <c r="M107" s="139">
        <v>15</v>
      </c>
      <c r="N107" s="152"/>
      <c r="O107" s="139">
        <v>5</v>
      </c>
      <c r="P107" s="128" t="s">
        <v>71</v>
      </c>
      <c r="Q107" s="132" t="s">
        <v>21</v>
      </c>
      <c r="R107" s="133"/>
    </row>
    <row r="108" s="128" customFormat="1" spans="1:18">
      <c r="A108" s="15">
        <v>106</v>
      </c>
      <c r="B108" s="15">
        <v>709</v>
      </c>
      <c r="C108" s="16" t="s">
        <v>152</v>
      </c>
      <c r="D108" s="17" t="s">
        <v>126</v>
      </c>
      <c r="E108" s="138"/>
      <c r="F108" s="139">
        <v>100</v>
      </c>
      <c r="G108" s="139">
        <v>1</v>
      </c>
      <c r="H108" s="139"/>
      <c r="I108" s="105">
        <v>200</v>
      </c>
      <c r="J108" s="105">
        <v>1</v>
      </c>
      <c r="K108" s="138">
        <v>4</v>
      </c>
      <c r="L108" s="138">
        <v>8</v>
      </c>
      <c r="M108" s="139">
        <v>12</v>
      </c>
      <c r="N108" s="152"/>
      <c r="O108" s="139">
        <v>4</v>
      </c>
      <c r="P108" s="128" t="s">
        <v>71</v>
      </c>
      <c r="Q108" s="132" t="s">
        <v>21</v>
      </c>
      <c r="R108" s="133"/>
    </row>
    <row r="109" s="128" customFormat="1" spans="1:18">
      <c r="A109" s="15">
        <v>107</v>
      </c>
      <c r="B109" s="15">
        <v>106399</v>
      </c>
      <c r="C109" s="19" t="s">
        <v>153</v>
      </c>
      <c r="D109" s="17" t="s">
        <v>126</v>
      </c>
      <c r="E109" s="138"/>
      <c r="F109" s="139">
        <v>50</v>
      </c>
      <c r="G109" s="139">
        <v>1</v>
      </c>
      <c r="H109" s="139">
        <v>1</v>
      </c>
      <c r="I109" s="105">
        <v>200</v>
      </c>
      <c r="J109" s="105">
        <v>1</v>
      </c>
      <c r="K109" s="138">
        <v>4</v>
      </c>
      <c r="L109" s="138">
        <v>8</v>
      </c>
      <c r="M109" s="139">
        <v>12</v>
      </c>
      <c r="N109" s="152"/>
      <c r="O109" s="139">
        <v>3</v>
      </c>
      <c r="P109" s="128" t="s">
        <v>30</v>
      </c>
      <c r="Q109" s="132" t="s">
        <v>21</v>
      </c>
      <c r="R109" s="133"/>
    </row>
    <row r="110" s="128" customFormat="1" spans="1:18">
      <c r="A110" s="15">
        <v>108</v>
      </c>
      <c r="B110" s="15">
        <v>106569</v>
      </c>
      <c r="C110" s="19" t="s">
        <v>154</v>
      </c>
      <c r="D110" s="17" t="s">
        <v>126</v>
      </c>
      <c r="E110" s="138">
        <v>3</v>
      </c>
      <c r="F110" s="139">
        <v>50</v>
      </c>
      <c r="G110" s="139">
        <v>1</v>
      </c>
      <c r="H110" s="139">
        <v>1</v>
      </c>
      <c r="I110" s="105">
        <v>200</v>
      </c>
      <c r="J110" s="105">
        <v>1</v>
      </c>
      <c r="K110" s="138">
        <v>4</v>
      </c>
      <c r="L110" s="138">
        <v>8</v>
      </c>
      <c r="M110" s="139">
        <v>15</v>
      </c>
      <c r="N110" s="152">
        <v>1</v>
      </c>
      <c r="O110" s="139">
        <v>4</v>
      </c>
      <c r="P110" s="128" t="s">
        <v>30</v>
      </c>
      <c r="Q110" s="132" t="s">
        <v>21</v>
      </c>
      <c r="R110" s="133"/>
    </row>
    <row r="111" s="128" customFormat="1" spans="1:18">
      <c r="A111" s="15">
        <v>109</v>
      </c>
      <c r="B111" s="15">
        <v>107658</v>
      </c>
      <c r="C111" s="22" t="s">
        <v>155</v>
      </c>
      <c r="D111" s="17" t="s">
        <v>126</v>
      </c>
      <c r="E111" s="138"/>
      <c r="F111" s="139">
        <v>50</v>
      </c>
      <c r="G111" s="139">
        <v>1</v>
      </c>
      <c r="H111" s="139"/>
      <c r="I111" s="105">
        <v>200</v>
      </c>
      <c r="J111" s="105">
        <v>1</v>
      </c>
      <c r="K111" s="138">
        <v>4</v>
      </c>
      <c r="L111" s="138">
        <v>8</v>
      </c>
      <c r="M111" s="139">
        <v>15</v>
      </c>
      <c r="N111" s="152"/>
      <c r="O111" s="139">
        <v>4</v>
      </c>
      <c r="P111" s="128" t="s">
        <v>20</v>
      </c>
      <c r="Q111" s="132" t="s">
        <v>21</v>
      </c>
      <c r="R111" s="133"/>
    </row>
    <row r="112" s="128" customFormat="1" spans="1:18">
      <c r="A112" s="15">
        <v>110</v>
      </c>
      <c r="B112" s="15">
        <v>108277</v>
      </c>
      <c r="C112" s="22" t="s">
        <v>156</v>
      </c>
      <c r="D112" s="17" t="s">
        <v>126</v>
      </c>
      <c r="E112" s="138"/>
      <c r="F112" s="139">
        <v>50</v>
      </c>
      <c r="G112" s="139">
        <v>1</v>
      </c>
      <c r="H112" s="139"/>
      <c r="I112" s="105">
        <v>200</v>
      </c>
      <c r="J112" s="105">
        <v>1</v>
      </c>
      <c r="K112" s="138">
        <v>4</v>
      </c>
      <c r="L112" s="138">
        <v>8</v>
      </c>
      <c r="M112" s="139">
        <v>15</v>
      </c>
      <c r="N112" s="152"/>
      <c r="O112" s="139">
        <v>3</v>
      </c>
      <c r="P112" s="128" t="s">
        <v>20</v>
      </c>
      <c r="Q112" s="132" t="s">
        <v>21</v>
      </c>
      <c r="R112" s="133"/>
    </row>
    <row r="113" s="128" customFormat="1" spans="1:18">
      <c r="A113" s="15">
        <v>111</v>
      </c>
      <c r="B113" s="15">
        <v>582</v>
      </c>
      <c r="C113" s="16" t="s">
        <v>157</v>
      </c>
      <c r="D113" s="17" t="s">
        <v>126</v>
      </c>
      <c r="E113" s="138">
        <v>5</v>
      </c>
      <c r="F113" s="139">
        <v>50</v>
      </c>
      <c r="G113" s="139">
        <v>1</v>
      </c>
      <c r="H113" s="139">
        <v>1</v>
      </c>
      <c r="I113" s="105">
        <v>200</v>
      </c>
      <c r="J113" s="105">
        <v>1</v>
      </c>
      <c r="K113" s="138">
        <v>4</v>
      </c>
      <c r="L113" s="138">
        <v>8</v>
      </c>
      <c r="M113" s="139">
        <v>15</v>
      </c>
      <c r="N113" s="152" t="s">
        <v>69</v>
      </c>
      <c r="O113" s="139">
        <v>10</v>
      </c>
      <c r="P113" s="128" t="s">
        <v>90</v>
      </c>
      <c r="Q113" s="132" t="s">
        <v>21</v>
      </c>
      <c r="R113" s="133"/>
    </row>
    <row r="114" s="128" customFormat="1" spans="1:18">
      <c r="A114" s="15">
        <v>112</v>
      </c>
      <c r="B114" s="15">
        <v>52</v>
      </c>
      <c r="C114" s="140" t="s">
        <v>158</v>
      </c>
      <c r="D114" s="17" t="s">
        <v>19</v>
      </c>
      <c r="E114" s="138">
        <v>1</v>
      </c>
      <c r="F114" s="139">
        <v>80</v>
      </c>
      <c r="G114" s="139">
        <v>1</v>
      </c>
      <c r="H114" s="139"/>
      <c r="I114" s="154">
        <v>500</v>
      </c>
      <c r="J114" s="105">
        <v>1</v>
      </c>
      <c r="K114" s="138">
        <v>4</v>
      </c>
      <c r="L114" s="138">
        <v>6</v>
      </c>
      <c r="M114" s="139">
        <v>15</v>
      </c>
      <c r="N114" s="152">
        <v>1</v>
      </c>
      <c r="O114" s="139">
        <v>4</v>
      </c>
      <c r="P114" s="128" t="s">
        <v>20</v>
      </c>
      <c r="Q114" s="132" t="s">
        <v>21</v>
      </c>
      <c r="R114" s="133"/>
    </row>
    <row r="115" s="128" customFormat="1" spans="1:18">
      <c r="A115" s="15">
        <v>113</v>
      </c>
      <c r="B115" s="15">
        <v>710</v>
      </c>
      <c r="C115" s="16" t="s">
        <v>159</v>
      </c>
      <c r="D115" s="17" t="s">
        <v>19</v>
      </c>
      <c r="E115" s="138"/>
      <c r="F115" s="139">
        <v>50</v>
      </c>
      <c r="G115" s="139">
        <v>1</v>
      </c>
      <c r="H115" s="139"/>
      <c r="I115" s="105">
        <v>100</v>
      </c>
      <c r="J115" s="105">
        <v>1</v>
      </c>
      <c r="K115" s="138">
        <v>2</v>
      </c>
      <c r="L115" s="138">
        <v>6</v>
      </c>
      <c r="M115" s="139">
        <v>10</v>
      </c>
      <c r="N115" s="152"/>
      <c r="O115" s="139">
        <v>3</v>
      </c>
      <c r="P115" s="128" t="s">
        <v>30</v>
      </c>
      <c r="Q115" s="132" t="s">
        <v>21</v>
      </c>
      <c r="R115" s="133"/>
    </row>
    <row r="116" s="128" customFormat="1" spans="1:18">
      <c r="A116" s="158"/>
      <c r="B116" s="158"/>
      <c r="C116" s="155" t="s">
        <v>160</v>
      </c>
      <c r="D116" s="159"/>
      <c r="E116" s="138"/>
      <c r="F116" s="139">
        <f>SUM(F3:F115)</f>
        <v>8000</v>
      </c>
      <c r="G116" s="139">
        <f>SUM(G3:G115)</f>
        <v>113</v>
      </c>
      <c r="H116" s="139">
        <v>40</v>
      </c>
      <c r="I116" s="105">
        <f>SUM(I3:I115)</f>
        <v>23000</v>
      </c>
      <c r="J116" s="105">
        <f>SUM(J3:J115)</f>
        <v>113</v>
      </c>
      <c r="K116" s="138">
        <f>SUM(K3:K115)</f>
        <v>500</v>
      </c>
      <c r="L116" s="138">
        <f>SUM(L3:L115)</f>
        <v>800</v>
      </c>
      <c r="M116" s="139">
        <f>SUM(M3:M115)</f>
        <v>1500</v>
      </c>
      <c r="N116" s="105" t="s">
        <v>161</v>
      </c>
      <c r="O116" s="139">
        <f>SUM(O3:O115)</f>
        <v>500</v>
      </c>
      <c r="P116" s="128" t="s">
        <v>140</v>
      </c>
      <c r="Q116" s="132"/>
      <c r="R116" s="133"/>
    </row>
  </sheetData>
  <mergeCells count="5">
    <mergeCell ref="A1:Q1"/>
    <mergeCell ref="Q28:Q36"/>
    <mergeCell ref="Q58:Q65"/>
    <mergeCell ref="R28:R36"/>
    <mergeCell ref="R58:R6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12"/>
  <sheetViews>
    <sheetView tabSelected="1" topLeftCell="A16" workbookViewId="0">
      <selection activeCell="A29" sqref="$A29:$XFD29"/>
    </sheetView>
  </sheetViews>
  <sheetFormatPr defaultColWidth="7.63333333333333" defaultRowHeight="13.5"/>
  <cols>
    <col min="1" max="1" width="4.875" style="1" customWidth="1"/>
    <col min="2" max="2" width="7.63333333333333" style="1"/>
    <col min="3" max="3" width="22.25" style="2" customWidth="1"/>
    <col min="4" max="4" width="26.5" style="2" customWidth="1"/>
    <col min="5" max="5" width="16.875" style="2" customWidth="1"/>
    <col min="6" max="6" width="5.125" style="1" customWidth="1"/>
    <col min="7" max="8" width="7.63333333333333" style="1"/>
    <col min="9" max="9" width="34.25" style="46" customWidth="1"/>
    <col min="10" max="10" width="15" style="3" customWidth="1"/>
    <col min="11" max="16382" width="7.63333333333333" style="3"/>
  </cols>
  <sheetData>
    <row r="1" s="34" customFormat="1" ht="19" customHeight="1" spans="1:9">
      <c r="A1" s="10" t="s">
        <v>162</v>
      </c>
      <c r="B1" s="10"/>
      <c r="C1" s="10"/>
      <c r="D1" s="10"/>
      <c r="E1" s="10"/>
      <c r="F1" s="9"/>
      <c r="G1" s="10"/>
      <c r="H1" s="10"/>
      <c r="I1" s="10"/>
    </row>
    <row r="2" s="35" customFormat="1" ht="18" customHeight="1" spans="1:9">
      <c r="A2" s="9" t="s">
        <v>1</v>
      </c>
      <c r="B2" s="47" t="s">
        <v>163</v>
      </c>
      <c r="C2" s="48" t="s">
        <v>164</v>
      </c>
      <c r="D2" s="48" t="s">
        <v>165</v>
      </c>
      <c r="E2" s="48" t="s">
        <v>166</v>
      </c>
      <c r="F2" s="47" t="s">
        <v>167</v>
      </c>
      <c r="G2" s="47" t="s">
        <v>168</v>
      </c>
      <c r="H2" s="47" t="s">
        <v>169</v>
      </c>
      <c r="I2" s="99" t="s">
        <v>170</v>
      </c>
    </row>
    <row r="3" s="36" customFormat="1" ht="27" customHeight="1" spans="1:9">
      <c r="A3" s="49">
        <v>1</v>
      </c>
      <c r="B3" s="50">
        <v>115733</v>
      </c>
      <c r="C3" s="51" t="s">
        <v>171</v>
      </c>
      <c r="D3" s="51" t="s">
        <v>172</v>
      </c>
      <c r="E3" s="51" t="s">
        <v>173</v>
      </c>
      <c r="F3" s="50" t="s">
        <v>174</v>
      </c>
      <c r="G3" s="50">
        <v>1350</v>
      </c>
      <c r="H3" s="50"/>
      <c r="I3" s="88" t="s">
        <v>175</v>
      </c>
    </row>
    <row r="4" s="36" customFormat="1" ht="16" customHeight="1" spans="1:9">
      <c r="A4" s="49">
        <v>2</v>
      </c>
      <c r="B4" s="49">
        <v>21580</v>
      </c>
      <c r="C4" s="51" t="s">
        <v>176</v>
      </c>
      <c r="D4" s="52" t="s">
        <v>177</v>
      </c>
      <c r="E4" s="51" t="s">
        <v>178</v>
      </c>
      <c r="F4" s="50" t="s">
        <v>174</v>
      </c>
      <c r="G4" s="49">
        <v>98</v>
      </c>
      <c r="H4" s="49">
        <v>95</v>
      </c>
      <c r="I4" s="88" t="s">
        <v>179</v>
      </c>
    </row>
    <row r="5" s="36" customFormat="1" ht="16" customHeight="1" spans="1:9">
      <c r="A5" s="29">
        <v>3</v>
      </c>
      <c r="B5" s="53">
        <v>32</v>
      </c>
      <c r="C5" s="30" t="s">
        <v>180</v>
      </c>
      <c r="D5" s="30" t="s">
        <v>181</v>
      </c>
      <c r="E5" s="30" t="s">
        <v>182</v>
      </c>
      <c r="F5" s="53" t="s">
        <v>174</v>
      </c>
      <c r="G5" s="53">
        <v>1499</v>
      </c>
      <c r="H5" s="53"/>
      <c r="I5" s="63" t="s">
        <v>183</v>
      </c>
    </row>
    <row r="6" s="36" customFormat="1" ht="16" customHeight="1" spans="1:9">
      <c r="A6" s="49">
        <v>4</v>
      </c>
      <c r="B6" s="49">
        <v>162305</v>
      </c>
      <c r="C6" s="51" t="s">
        <v>184</v>
      </c>
      <c r="D6" s="52" t="s">
        <v>185</v>
      </c>
      <c r="E6" s="51" t="s">
        <v>186</v>
      </c>
      <c r="F6" s="50" t="s">
        <v>174</v>
      </c>
      <c r="G6" s="49">
        <v>388</v>
      </c>
      <c r="H6" s="49"/>
      <c r="I6" s="88" t="s">
        <v>187</v>
      </c>
    </row>
    <row r="7" s="36" customFormat="1" ht="16" customHeight="1" spans="1:9">
      <c r="A7" s="29">
        <v>5</v>
      </c>
      <c r="B7" s="29">
        <v>176958</v>
      </c>
      <c r="C7" s="30" t="s">
        <v>188</v>
      </c>
      <c r="D7" s="54" t="s">
        <v>189</v>
      </c>
      <c r="E7" s="30" t="s">
        <v>190</v>
      </c>
      <c r="F7" s="53" t="s">
        <v>174</v>
      </c>
      <c r="G7" s="29">
        <v>169</v>
      </c>
      <c r="H7" s="29"/>
      <c r="I7" s="63" t="s">
        <v>187</v>
      </c>
    </row>
    <row r="8" s="36" customFormat="1" ht="16" customHeight="1" spans="1:9">
      <c r="A8" s="29">
        <v>6</v>
      </c>
      <c r="B8" s="29">
        <v>84174</v>
      </c>
      <c r="C8" s="30" t="s">
        <v>191</v>
      </c>
      <c r="D8" s="54" t="s">
        <v>192</v>
      </c>
      <c r="E8" s="30" t="s">
        <v>193</v>
      </c>
      <c r="F8" s="53" t="s">
        <v>174</v>
      </c>
      <c r="G8" s="29">
        <v>35</v>
      </c>
      <c r="H8" s="29">
        <v>33.5</v>
      </c>
      <c r="I8" s="63" t="s">
        <v>194</v>
      </c>
    </row>
    <row r="9" s="36" customFormat="1" ht="16" customHeight="1" spans="1:9">
      <c r="A9" s="29">
        <v>7</v>
      </c>
      <c r="B9" s="29">
        <v>74899</v>
      </c>
      <c r="C9" s="30" t="s">
        <v>195</v>
      </c>
      <c r="D9" s="54" t="s">
        <v>196</v>
      </c>
      <c r="E9" s="30" t="s">
        <v>182</v>
      </c>
      <c r="F9" s="53" t="s">
        <v>174</v>
      </c>
      <c r="G9" s="29">
        <v>499</v>
      </c>
      <c r="H9" s="55"/>
      <c r="I9" s="63" t="s">
        <v>197</v>
      </c>
    </row>
    <row r="10" s="3" customFormat="1" ht="16" customHeight="1" spans="1:9">
      <c r="A10" s="49">
        <v>8</v>
      </c>
      <c r="B10" s="49">
        <v>171020</v>
      </c>
      <c r="C10" s="51" t="s">
        <v>195</v>
      </c>
      <c r="D10" s="52" t="s">
        <v>198</v>
      </c>
      <c r="E10" s="51" t="s">
        <v>182</v>
      </c>
      <c r="F10" s="50" t="s">
        <v>174</v>
      </c>
      <c r="G10" s="49">
        <v>259</v>
      </c>
      <c r="H10" s="49"/>
      <c r="I10" s="88" t="s">
        <v>199</v>
      </c>
    </row>
    <row r="11" s="3" customFormat="1" ht="16" customHeight="1" spans="1:9">
      <c r="A11" s="49">
        <v>9</v>
      </c>
      <c r="B11" s="49">
        <v>148955</v>
      </c>
      <c r="C11" s="51" t="s">
        <v>200</v>
      </c>
      <c r="D11" s="52" t="s">
        <v>201</v>
      </c>
      <c r="E11" s="51" t="s">
        <v>202</v>
      </c>
      <c r="F11" s="50" t="s">
        <v>174</v>
      </c>
      <c r="G11" s="49">
        <v>198</v>
      </c>
      <c r="H11" s="50"/>
      <c r="I11" s="88" t="s">
        <v>203</v>
      </c>
    </row>
    <row r="12" s="3" customFormat="1" ht="16" customHeight="1" spans="1:9">
      <c r="A12" s="49">
        <v>10</v>
      </c>
      <c r="B12" s="49">
        <v>135354</v>
      </c>
      <c r="C12" s="51" t="s">
        <v>204</v>
      </c>
      <c r="D12" s="52" t="s">
        <v>205</v>
      </c>
      <c r="E12" s="51" t="s">
        <v>206</v>
      </c>
      <c r="F12" s="50" t="s">
        <v>174</v>
      </c>
      <c r="G12" s="49">
        <v>87</v>
      </c>
      <c r="H12" s="49"/>
      <c r="I12" s="88" t="s">
        <v>187</v>
      </c>
    </row>
    <row r="13" s="36" customFormat="1" ht="16" customHeight="1" spans="1:9">
      <c r="A13" s="29">
        <v>11</v>
      </c>
      <c r="B13" s="29">
        <v>140507</v>
      </c>
      <c r="C13" s="30" t="s">
        <v>207</v>
      </c>
      <c r="D13" s="54" t="s">
        <v>208</v>
      </c>
      <c r="E13" s="30" t="s">
        <v>186</v>
      </c>
      <c r="F13" s="53" t="s">
        <v>209</v>
      </c>
      <c r="G13" s="29">
        <v>398</v>
      </c>
      <c r="H13" s="29"/>
      <c r="I13" s="63" t="s">
        <v>210</v>
      </c>
    </row>
    <row r="14" s="3" customFormat="1" ht="15" customHeight="1" spans="1:9">
      <c r="A14" s="49">
        <v>12</v>
      </c>
      <c r="B14" s="49">
        <v>122482</v>
      </c>
      <c r="C14" s="51" t="s">
        <v>211</v>
      </c>
      <c r="D14" s="52" t="s">
        <v>212</v>
      </c>
      <c r="E14" s="51" t="s">
        <v>213</v>
      </c>
      <c r="F14" s="50" t="s">
        <v>174</v>
      </c>
      <c r="G14" s="49">
        <v>66</v>
      </c>
      <c r="H14" s="49">
        <v>64</v>
      </c>
      <c r="I14" s="88" t="s">
        <v>214</v>
      </c>
    </row>
    <row r="15" s="36" customFormat="1" ht="12.75" spans="1:9">
      <c r="A15" s="49">
        <v>13</v>
      </c>
      <c r="B15" s="49">
        <v>166880</v>
      </c>
      <c r="C15" s="56" t="s">
        <v>215</v>
      </c>
      <c r="D15" s="52" t="s">
        <v>216</v>
      </c>
      <c r="E15" s="57" t="s">
        <v>217</v>
      </c>
      <c r="F15" s="58" t="s">
        <v>174</v>
      </c>
      <c r="G15" s="49">
        <v>198</v>
      </c>
      <c r="H15" s="49"/>
      <c r="I15" s="88" t="s">
        <v>179</v>
      </c>
    </row>
    <row r="16" s="36" customFormat="1" ht="16" customHeight="1" spans="1:9">
      <c r="A16" s="49">
        <v>14</v>
      </c>
      <c r="B16" s="49">
        <v>138584</v>
      </c>
      <c r="C16" s="51" t="s">
        <v>218</v>
      </c>
      <c r="D16" s="52" t="s">
        <v>219</v>
      </c>
      <c r="E16" s="51" t="s">
        <v>220</v>
      </c>
      <c r="F16" s="50" t="s">
        <v>221</v>
      </c>
      <c r="G16" s="49">
        <v>168</v>
      </c>
      <c r="H16" s="50"/>
      <c r="I16" s="88" t="s">
        <v>187</v>
      </c>
    </row>
    <row r="17" s="36" customFormat="1" ht="16" customHeight="1" spans="1:9">
      <c r="A17" s="49">
        <v>15</v>
      </c>
      <c r="B17" s="49">
        <v>138325</v>
      </c>
      <c r="C17" s="51" t="s">
        <v>222</v>
      </c>
      <c r="D17" s="52" t="s">
        <v>223</v>
      </c>
      <c r="E17" s="51" t="s">
        <v>220</v>
      </c>
      <c r="F17" s="50" t="s">
        <v>221</v>
      </c>
      <c r="G17" s="49">
        <v>168</v>
      </c>
      <c r="H17" s="50"/>
      <c r="I17" s="100"/>
    </row>
    <row r="18" s="36" customFormat="1" ht="16" customHeight="1" spans="1:9">
      <c r="A18" s="49">
        <v>16</v>
      </c>
      <c r="B18" s="49">
        <v>137250</v>
      </c>
      <c r="C18" s="57" t="s">
        <v>224</v>
      </c>
      <c r="D18" s="52" t="s">
        <v>225</v>
      </c>
      <c r="E18" s="57" t="s">
        <v>190</v>
      </c>
      <c r="F18" s="58" t="s">
        <v>174</v>
      </c>
      <c r="G18" s="49">
        <v>178</v>
      </c>
      <c r="H18" s="49"/>
      <c r="I18" s="88" t="s">
        <v>179</v>
      </c>
    </row>
    <row r="19" s="36" customFormat="1" ht="16" customHeight="1" spans="1:9">
      <c r="A19" s="49">
        <v>17</v>
      </c>
      <c r="B19" s="59">
        <v>168727</v>
      </c>
      <c r="C19" s="56" t="s">
        <v>226</v>
      </c>
      <c r="D19" s="60" t="s">
        <v>227</v>
      </c>
      <c r="E19" s="56" t="s">
        <v>217</v>
      </c>
      <c r="F19" s="58" t="s">
        <v>174</v>
      </c>
      <c r="G19" s="49">
        <v>89</v>
      </c>
      <c r="H19" s="49">
        <v>87</v>
      </c>
      <c r="I19" s="88" t="s">
        <v>179</v>
      </c>
    </row>
    <row r="20" s="36" customFormat="1" ht="16" customHeight="1" spans="1:9">
      <c r="A20" s="29">
        <v>18</v>
      </c>
      <c r="B20" s="29">
        <v>1454</v>
      </c>
      <c r="C20" s="30" t="s">
        <v>228</v>
      </c>
      <c r="D20" s="54" t="s">
        <v>229</v>
      </c>
      <c r="E20" s="30" t="s">
        <v>230</v>
      </c>
      <c r="F20" s="61" t="s">
        <v>174</v>
      </c>
      <c r="G20" s="29">
        <v>520</v>
      </c>
      <c r="H20" s="29"/>
      <c r="I20" s="101" t="s">
        <v>231</v>
      </c>
    </row>
    <row r="21" s="36" customFormat="1" ht="16" customHeight="1" spans="1:9">
      <c r="A21" s="29">
        <v>19</v>
      </c>
      <c r="B21" s="62">
        <v>190363</v>
      </c>
      <c r="C21" s="63" t="s">
        <v>232</v>
      </c>
      <c r="D21" s="63" t="s">
        <v>233</v>
      </c>
      <c r="E21" s="64" t="str">
        <f>VLOOKUP(B$1:B$65535,'[1]9.19计划母表'!$F:$K,6,0)</f>
        <v>鲁南厚普制药有限公司</v>
      </c>
      <c r="F21" s="65" t="s">
        <v>174</v>
      </c>
      <c r="G21" s="53">
        <v>298</v>
      </c>
      <c r="H21" s="66"/>
      <c r="I21" s="63" t="s">
        <v>234</v>
      </c>
    </row>
    <row r="22" s="36" customFormat="1" ht="16" customHeight="1" spans="1:9">
      <c r="A22" s="49">
        <v>20</v>
      </c>
      <c r="B22" s="49">
        <v>164949</v>
      </c>
      <c r="C22" s="57" t="s">
        <v>235</v>
      </c>
      <c r="D22" s="52" t="s">
        <v>236</v>
      </c>
      <c r="E22" s="57" t="s">
        <v>213</v>
      </c>
      <c r="F22" s="58" t="s">
        <v>174</v>
      </c>
      <c r="G22" s="49">
        <v>180</v>
      </c>
      <c r="H22" s="49"/>
      <c r="I22" s="102" t="s">
        <v>237</v>
      </c>
    </row>
    <row r="23" s="34" customFormat="1" ht="19" customHeight="1" spans="1:9">
      <c r="A23" s="67" t="s">
        <v>238</v>
      </c>
      <c r="B23" s="67"/>
      <c r="C23" s="67"/>
      <c r="D23" s="67"/>
      <c r="E23" s="67"/>
      <c r="F23" s="68"/>
      <c r="G23" s="67"/>
      <c r="H23" s="67"/>
      <c r="I23" s="67"/>
    </row>
    <row r="24" s="3" customFormat="1" ht="12.75" spans="1:9">
      <c r="A24" s="69" t="s">
        <v>1</v>
      </c>
      <c r="B24" s="70" t="s">
        <v>163</v>
      </c>
      <c r="C24" s="71" t="s">
        <v>164</v>
      </c>
      <c r="D24" s="71" t="s">
        <v>165</v>
      </c>
      <c r="E24" s="71" t="s">
        <v>166</v>
      </c>
      <c r="F24" s="70" t="s">
        <v>167</v>
      </c>
      <c r="G24" s="70" t="s">
        <v>168</v>
      </c>
      <c r="H24" s="70" t="s">
        <v>169</v>
      </c>
      <c r="I24" s="71" t="s">
        <v>170</v>
      </c>
    </row>
    <row r="25" s="36" customFormat="1" ht="12.75" spans="1:9">
      <c r="A25" s="69">
        <v>1</v>
      </c>
      <c r="B25" s="49">
        <v>191389</v>
      </c>
      <c r="C25" s="57" t="s">
        <v>239</v>
      </c>
      <c r="D25" s="52" t="s">
        <v>240</v>
      </c>
      <c r="E25" s="57" t="s">
        <v>241</v>
      </c>
      <c r="F25" s="58" t="s">
        <v>221</v>
      </c>
      <c r="G25" s="50">
        <v>19.8</v>
      </c>
      <c r="H25" s="49"/>
      <c r="I25" s="103" t="s">
        <v>242</v>
      </c>
    </row>
    <row r="26" s="36" customFormat="1" ht="12.75" spans="1:9">
      <c r="A26" s="69">
        <v>2</v>
      </c>
      <c r="B26" s="49">
        <v>124620</v>
      </c>
      <c r="C26" s="56" t="s">
        <v>243</v>
      </c>
      <c r="D26" s="52" t="s">
        <v>244</v>
      </c>
      <c r="E26" s="57" t="s">
        <v>245</v>
      </c>
      <c r="F26" s="58" t="s">
        <v>174</v>
      </c>
      <c r="G26" s="50">
        <v>68</v>
      </c>
      <c r="H26" s="49"/>
      <c r="I26" s="103" t="s">
        <v>246</v>
      </c>
    </row>
    <row r="27" s="36" customFormat="1" ht="12.75" spans="1:9">
      <c r="A27" s="69">
        <v>3</v>
      </c>
      <c r="B27" s="49">
        <v>124631</v>
      </c>
      <c r="C27" s="56" t="s">
        <v>247</v>
      </c>
      <c r="D27" s="52" t="s">
        <v>248</v>
      </c>
      <c r="E27" s="57" t="s">
        <v>249</v>
      </c>
      <c r="F27" s="58" t="s">
        <v>174</v>
      </c>
      <c r="G27" s="50">
        <v>188</v>
      </c>
      <c r="H27" s="49"/>
      <c r="I27" s="103" t="s">
        <v>250</v>
      </c>
    </row>
    <row r="28" s="3" customFormat="1" ht="12.75" spans="1:9">
      <c r="A28" s="69">
        <v>4</v>
      </c>
      <c r="B28" s="49">
        <v>131813</v>
      </c>
      <c r="C28" s="51" t="s">
        <v>251</v>
      </c>
      <c r="D28" s="52" t="s">
        <v>252</v>
      </c>
      <c r="E28" s="51" t="s">
        <v>249</v>
      </c>
      <c r="F28" s="50" t="s">
        <v>209</v>
      </c>
      <c r="G28" s="49">
        <v>98</v>
      </c>
      <c r="H28" s="49">
        <v>96</v>
      </c>
      <c r="I28" s="88" t="s">
        <v>253</v>
      </c>
    </row>
    <row r="29" s="36" customFormat="1" ht="14.25" spans="1:9">
      <c r="A29" s="72">
        <v>5</v>
      </c>
      <c r="B29" s="29">
        <v>165283</v>
      </c>
      <c r="C29" s="30" t="s">
        <v>254</v>
      </c>
      <c r="D29" s="54" t="s">
        <v>255</v>
      </c>
      <c r="E29" s="30" t="s">
        <v>256</v>
      </c>
      <c r="F29" s="53" t="s">
        <v>221</v>
      </c>
      <c r="G29" s="29">
        <v>198</v>
      </c>
      <c r="H29" s="55"/>
      <c r="I29" s="63" t="s">
        <v>257</v>
      </c>
    </row>
    <row r="30" s="36" customFormat="1" ht="12.75" spans="1:9">
      <c r="A30" s="72">
        <v>6</v>
      </c>
      <c r="B30" s="29">
        <v>144395</v>
      </c>
      <c r="C30" s="30" t="s">
        <v>258</v>
      </c>
      <c r="D30" s="30" t="s">
        <v>259</v>
      </c>
      <c r="E30" s="30" t="s">
        <v>260</v>
      </c>
      <c r="F30" s="53" t="s">
        <v>261</v>
      </c>
      <c r="G30" s="29">
        <v>218</v>
      </c>
      <c r="H30" s="29">
        <v>213</v>
      </c>
      <c r="I30" s="63" t="s">
        <v>262</v>
      </c>
    </row>
    <row r="31" s="36" customFormat="1" ht="12.75" spans="1:9">
      <c r="A31" s="72">
        <v>7</v>
      </c>
      <c r="B31" s="29">
        <v>189663</v>
      </c>
      <c r="C31" s="30" t="s">
        <v>239</v>
      </c>
      <c r="D31" s="54" t="s">
        <v>263</v>
      </c>
      <c r="E31" s="30" t="s">
        <v>264</v>
      </c>
      <c r="F31" s="53" t="s">
        <v>265</v>
      </c>
      <c r="G31" s="29">
        <v>44.5</v>
      </c>
      <c r="H31" s="29"/>
      <c r="I31" s="63" t="s">
        <v>187</v>
      </c>
    </row>
    <row r="32" s="36" customFormat="1" ht="12.75" spans="1:9">
      <c r="A32" s="72">
        <v>8</v>
      </c>
      <c r="B32" s="29">
        <v>172655</v>
      </c>
      <c r="C32" s="30" t="s">
        <v>239</v>
      </c>
      <c r="D32" s="54" t="s">
        <v>266</v>
      </c>
      <c r="E32" s="30" t="s">
        <v>267</v>
      </c>
      <c r="F32" s="53" t="s">
        <v>265</v>
      </c>
      <c r="G32" s="29">
        <v>49</v>
      </c>
      <c r="H32" s="29"/>
      <c r="I32" s="63" t="s">
        <v>268</v>
      </c>
    </row>
    <row r="33" s="36" customFormat="1" ht="12.75" spans="1:9">
      <c r="A33" s="69">
        <v>9</v>
      </c>
      <c r="B33" s="49">
        <v>189662</v>
      </c>
      <c r="C33" s="51" t="s">
        <v>239</v>
      </c>
      <c r="D33" s="52" t="s">
        <v>269</v>
      </c>
      <c r="E33" s="51" t="s">
        <v>264</v>
      </c>
      <c r="F33" s="50" t="s">
        <v>265</v>
      </c>
      <c r="G33" s="49">
        <v>89.9</v>
      </c>
      <c r="H33" s="49"/>
      <c r="I33" s="88" t="s">
        <v>270</v>
      </c>
    </row>
    <row r="34" s="36" customFormat="1" ht="12.75" spans="1:9">
      <c r="A34" s="69">
        <v>10</v>
      </c>
      <c r="B34" s="49">
        <v>185514</v>
      </c>
      <c r="C34" s="57" t="s">
        <v>271</v>
      </c>
      <c r="D34" s="57" t="s">
        <v>272</v>
      </c>
      <c r="E34" s="57" t="s">
        <v>273</v>
      </c>
      <c r="F34" s="58" t="s">
        <v>221</v>
      </c>
      <c r="G34" s="49">
        <v>68</v>
      </c>
      <c r="H34" s="49"/>
      <c r="I34" s="88" t="s">
        <v>274</v>
      </c>
    </row>
    <row r="35" s="36" customFormat="1" ht="12.75" spans="1:9">
      <c r="A35" s="69">
        <v>11</v>
      </c>
      <c r="B35" s="49">
        <v>185515</v>
      </c>
      <c r="C35" s="57" t="s">
        <v>271</v>
      </c>
      <c r="D35" s="57" t="s">
        <v>275</v>
      </c>
      <c r="E35" s="57" t="s">
        <v>273</v>
      </c>
      <c r="F35" s="58" t="s">
        <v>221</v>
      </c>
      <c r="G35" s="49">
        <v>68</v>
      </c>
      <c r="H35" s="49"/>
      <c r="I35" s="88" t="s">
        <v>274</v>
      </c>
    </row>
    <row r="36" s="36" customFormat="1" ht="12.75" spans="1:9">
      <c r="A36" s="69">
        <v>12</v>
      </c>
      <c r="B36" s="49">
        <v>185516</v>
      </c>
      <c r="C36" s="57" t="s">
        <v>271</v>
      </c>
      <c r="D36" s="57" t="s">
        <v>276</v>
      </c>
      <c r="E36" s="57" t="s">
        <v>273</v>
      </c>
      <c r="F36" s="58" t="s">
        <v>221</v>
      </c>
      <c r="G36" s="49">
        <v>68</v>
      </c>
      <c r="H36" s="49"/>
      <c r="I36" s="88" t="s">
        <v>274</v>
      </c>
    </row>
    <row r="37" s="36" customFormat="1" ht="12.75" spans="1:9">
      <c r="A37" s="73">
        <v>13</v>
      </c>
      <c r="B37" s="49">
        <v>191948</v>
      </c>
      <c r="C37" s="57" t="s">
        <v>258</v>
      </c>
      <c r="D37" s="52" t="s">
        <v>277</v>
      </c>
      <c r="E37" s="57" t="s">
        <v>278</v>
      </c>
      <c r="F37" s="58" t="s">
        <v>221</v>
      </c>
      <c r="G37" s="49">
        <v>238</v>
      </c>
      <c r="H37" s="49"/>
      <c r="I37" s="88" t="s">
        <v>279</v>
      </c>
    </row>
    <row r="38" s="36" customFormat="1" ht="12.75" spans="1:9">
      <c r="A38" s="74"/>
      <c r="B38" s="49">
        <v>191950</v>
      </c>
      <c r="C38" s="57" t="s">
        <v>280</v>
      </c>
      <c r="D38" s="52" t="s">
        <v>277</v>
      </c>
      <c r="E38" s="57" t="s">
        <v>278</v>
      </c>
      <c r="F38" s="58" t="s">
        <v>221</v>
      </c>
      <c r="G38" s="49">
        <v>398</v>
      </c>
      <c r="H38" s="49"/>
      <c r="I38" s="100"/>
    </row>
    <row r="39" s="36" customFormat="1" ht="12.75" spans="1:9">
      <c r="A39" s="75"/>
      <c r="B39" s="49">
        <v>191949</v>
      </c>
      <c r="C39" s="57" t="s">
        <v>281</v>
      </c>
      <c r="D39" s="52" t="s">
        <v>277</v>
      </c>
      <c r="E39" s="57" t="s">
        <v>278</v>
      </c>
      <c r="F39" s="58" t="s">
        <v>221</v>
      </c>
      <c r="G39" s="49">
        <v>78</v>
      </c>
      <c r="H39" s="49"/>
      <c r="I39" s="100"/>
    </row>
    <row r="40" s="37" customFormat="1" spans="1:16382">
      <c r="A40" s="49">
        <v>14</v>
      </c>
      <c r="B40" s="49">
        <v>192579</v>
      </c>
      <c r="C40" s="56" t="s">
        <v>282</v>
      </c>
      <c r="D40" s="59" t="s">
        <v>283</v>
      </c>
      <c r="E40" s="51" t="s">
        <v>284</v>
      </c>
      <c r="F40" s="50" t="s">
        <v>174</v>
      </c>
      <c r="G40" s="50">
        <v>298</v>
      </c>
      <c r="H40" s="49"/>
      <c r="I40" s="103" t="s">
        <v>285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6"/>
      <c r="JX40" s="36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6"/>
      <c r="KV40" s="36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6"/>
      <c r="LT40" s="36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6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6"/>
      <c r="QJ40" s="36"/>
      <c r="QK40" s="36"/>
      <c r="QL40" s="36"/>
      <c r="QM40" s="36"/>
      <c r="QN40" s="36"/>
      <c r="QO40" s="36"/>
      <c r="QP40" s="36"/>
      <c r="QQ40" s="36"/>
      <c r="QR40" s="36"/>
      <c r="QS40" s="36"/>
      <c r="QT40" s="36"/>
      <c r="QU40" s="36"/>
      <c r="QV40" s="36"/>
      <c r="QW40" s="36"/>
      <c r="QX40" s="36"/>
      <c r="QY40" s="36"/>
      <c r="QZ40" s="36"/>
      <c r="RA40" s="36"/>
      <c r="RB40" s="36"/>
      <c r="RC40" s="36"/>
      <c r="RD40" s="36"/>
      <c r="RE40" s="36"/>
      <c r="RF40" s="36"/>
      <c r="RG40" s="36"/>
      <c r="RH40" s="36"/>
      <c r="RI40" s="36"/>
      <c r="RJ40" s="36"/>
      <c r="RK40" s="36"/>
      <c r="RL40" s="36"/>
      <c r="RM40" s="36"/>
      <c r="RN40" s="36"/>
      <c r="RO40" s="36"/>
      <c r="RP40" s="36"/>
      <c r="RQ40" s="36"/>
      <c r="RR40" s="36"/>
      <c r="RS40" s="36"/>
      <c r="RT40" s="36"/>
      <c r="RU40" s="36"/>
      <c r="RV40" s="36"/>
      <c r="RW40" s="36"/>
      <c r="RX40" s="36"/>
      <c r="RY40" s="36"/>
      <c r="RZ40" s="36"/>
      <c r="SA40" s="36"/>
      <c r="SB40" s="36"/>
      <c r="SC40" s="36"/>
      <c r="SD40" s="36"/>
      <c r="SE40" s="36"/>
      <c r="SF40" s="36"/>
      <c r="SG40" s="36"/>
      <c r="SH40" s="36"/>
      <c r="SI40" s="36"/>
      <c r="SJ40" s="36"/>
      <c r="SK40" s="36"/>
      <c r="SL40" s="36"/>
      <c r="SM40" s="36"/>
      <c r="SN40" s="36"/>
      <c r="SO40" s="36"/>
      <c r="SP40" s="36"/>
      <c r="SQ40" s="36"/>
      <c r="SR40" s="36"/>
      <c r="SS40" s="36"/>
      <c r="ST40" s="36"/>
      <c r="SU40" s="36"/>
      <c r="SV40" s="36"/>
      <c r="SW40" s="36"/>
      <c r="SX40" s="36"/>
      <c r="SY40" s="36"/>
      <c r="SZ40" s="36"/>
      <c r="TA40" s="36"/>
      <c r="TB40" s="36"/>
      <c r="TC40" s="36"/>
      <c r="TD40" s="36"/>
      <c r="TE40" s="36"/>
      <c r="TF40" s="36"/>
      <c r="TG40" s="36"/>
      <c r="TH40" s="36"/>
      <c r="TI40" s="36"/>
      <c r="TJ40" s="36"/>
      <c r="TK40" s="36"/>
      <c r="TL40" s="36"/>
      <c r="TM40" s="36"/>
      <c r="TN40" s="36"/>
      <c r="TO40" s="36"/>
      <c r="TP40" s="36"/>
      <c r="TQ40" s="36"/>
      <c r="TR40" s="36"/>
      <c r="TS40" s="36"/>
      <c r="TT40" s="36"/>
      <c r="TU40" s="36"/>
      <c r="TV40" s="36"/>
      <c r="TW40" s="36"/>
      <c r="TX40" s="36"/>
      <c r="TY40" s="36"/>
      <c r="TZ40" s="36"/>
      <c r="UA40" s="36"/>
      <c r="UB40" s="36"/>
      <c r="UC40" s="36"/>
      <c r="UD40" s="36"/>
      <c r="UE40" s="36"/>
      <c r="UF40" s="36"/>
      <c r="UG40" s="36"/>
      <c r="UH40" s="36"/>
      <c r="UI40" s="36"/>
      <c r="UJ40" s="36"/>
      <c r="UK40" s="36"/>
      <c r="UL40" s="36"/>
      <c r="UM40" s="36"/>
      <c r="UN40" s="36"/>
      <c r="UO40" s="36"/>
      <c r="UP40" s="36"/>
      <c r="UQ40" s="36"/>
      <c r="UR40" s="36"/>
      <c r="US40" s="36"/>
      <c r="UT40" s="36"/>
      <c r="UU40" s="36"/>
      <c r="UV40" s="36"/>
      <c r="UW40" s="36"/>
      <c r="UX40" s="36"/>
      <c r="UY40" s="36"/>
      <c r="UZ40" s="36"/>
      <c r="VA40" s="36"/>
      <c r="VB40" s="36"/>
      <c r="VC40" s="36"/>
      <c r="VD40" s="36"/>
      <c r="VE40" s="36"/>
      <c r="VF40" s="36"/>
      <c r="VG40" s="36"/>
      <c r="VH40" s="36"/>
      <c r="VI40" s="36"/>
      <c r="VJ40" s="36"/>
      <c r="VK40" s="36"/>
      <c r="VL40" s="36"/>
      <c r="VM40" s="36"/>
      <c r="VN40" s="36"/>
      <c r="VO40" s="36"/>
      <c r="VP40" s="36"/>
      <c r="VQ40" s="36"/>
      <c r="VR40" s="36"/>
      <c r="VS40" s="36"/>
      <c r="VT40" s="36"/>
      <c r="VU40" s="36"/>
      <c r="VV40" s="36"/>
      <c r="VW40" s="36"/>
      <c r="VX40" s="36"/>
      <c r="VY40" s="36"/>
      <c r="VZ40" s="36"/>
      <c r="WA40" s="36"/>
      <c r="WB40" s="36"/>
      <c r="WC40" s="36"/>
      <c r="WD40" s="36"/>
      <c r="WE40" s="36"/>
      <c r="WF40" s="36"/>
      <c r="WG40" s="36"/>
      <c r="WH40" s="36"/>
      <c r="WI40" s="36"/>
      <c r="WJ40" s="36"/>
      <c r="WK40" s="36"/>
      <c r="WL40" s="36"/>
      <c r="WM40" s="36"/>
      <c r="WN40" s="36"/>
      <c r="WO40" s="36"/>
      <c r="WP40" s="36"/>
      <c r="WQ40" s="36"/>
      <c r="WR40" s="36"/>
      <c r="WS40" s="36"/>
      <c r="WT40" s="36"/>
      <c r="WU40" s="36"/>
      <c r="WV40" s="36"/>
      <c r="WW40" s="36"/>
      <c r="WX40" s="36"/>
      <c r="WY40" s="36"/>
      <c r="WZ40" s="36"/>
      <c r="XA40" s="36"/>
      <c r="XB40" s="36"/>
      <c r="XC40" s="36"/>
      <c r="XD40" s="36"/>
      <c r="XE40" s="36"/>
      <c r="XF40" s="36"/>
      <c r="XG40" s="36"/>
      <c r="XH40" s="36"/>
      <c r="XI40" s="36"/>
      <c r="XJ40" s="36"/>
      <c r="XK40" s="36"/>
      <c r="XL40" s="36"/>
      <c r="XM40" s="36"/>
      <c r="XN40" s="36"/>
      <c r="XO40" s="36"/>
      <c r="XP40" s="36"/>
      <c r="XQ40" s="36"/>
      <c r="XR40" s="36"/>
      <c r="XS40" s="36"/>
      <c r="XT40" s="36"/>
      <c r="XU40" s="36"/>
      <c r="XV40" s="36"/>
      <c r="XW40" s="36"/>
      <c r="XX40" s="36"/>
      <c r="XY40" s="36"/>
      <c r="XZ40" s="36"/>
      <c r="YA40" s="36"/>
      <c r="YB40" s="36"/>
      <c r="YC40" s="36"/>
      <c r="YD40" s="36"/>
      <c r="YE40" s="36"/>
      <c r="YF40" s="36"/>
      <c r="YG40" s="36"/>
      <c r="YH40" s="36"/>
      <c r="YI40" s="36"/>
      <c r="YJ40" s="36"/>
      <c r="YK40" s="36"/>
      <c r="YL40" s="36"/>
      <c r="YM40" s="36"/>
      <c r="YN40" s="36"/>
      <c r="YO40" s="36"/>
      <c r="YP40" s="36"/>
      <c r="YQ40" s="36"/>
      <c r="YR40" s="36"/>
      <c r="YS40" s="36"/>
      <c r="YT40" s="36"/>
      <c r="YU40" s="36"/>
      <c r="YV40" s="36"/>
      <c r="YW40" s="36"/>
      <c r="YX40" s="36"/>
      <c r="YY40" s="36"/>
      <c r="YZ40" s="36"/>
      <c r="ZA40" s="36"/>
      <c r="ZB40" s="36"/>
      <c r="ZC40" s="36"/>
      <c r="ZD40" s="36"/>
      <c r="ZE40" s="36"/>
      <c r="ZF40" s="36"/>
      <c r="ZG40" s="36"/>
      <c r="ZH40" s="36"/>
      <c r="ZI40" s="36"/>
      <c r="ZJ40" s="36"/>
      <c r="ZK40" s="36"/>
      <c r="ZL40" s="36"/>
      <c r="ZM40" s="36"/>
      <c r="ZN40" s="36"/>
      <c r="ZO40" s="36"/>
      <c r="ZP40" s="36"/>
      <c r="ZQ40" s="36"/>
      <c r="ZR40" s="36"/>
      <c r="ZS40" s="36"/>
      <c r="ZT40" s="36"/>
      <c r="ZU40" s="36"/>
      <c r="ZV40" s="36"/>
      <c r="ZW40" s="36"/>
      <c r="ZX40" s="36"/>
      <c r="ZY40" s="36"/>
      <c r="ZZ40" s="36"/>
      <c r="AAA40" s="36"/>
      <c r="AAB40" s="36"/>
      <c r="AAC40" s="36"/>
      <c r="AAD40" s="36"/>
      <c r="AAE40" s="36"/>
      <c r="AAF40" s="36"/>
      <c r="AAG40" s="36"/>
      <c r="AAH40" s="36"/>
      <c r="AAI40" s="36"/>
      <c r="AAJ40" s="36"/>
      <c r="AAK40" s="36"/>
      <c r="AAL40" s="36"/>
      <c r="AAM40" s="36"/>
      <c r="AAN40" s="36"/>
      <c r="AAO40" s="36"/>
      <c r="AAP40" s="36"/>
      <c r="AAQ40" s="36"/>
      <c r="AAR40" s="36"/>
      <c r="AAS40" s="36"/>
      <c r="AAT40" s="36"/>
      <c r="AAU40" s="36"/>
      <c r="AAV40" s="36"/>
      <c r="AAW40" s="36"/>
      <c r="AAX40" s="36"/>
      <c r="AAY40" s="36"/>
      <c r="AAZ40" s="36"/>
      <c r="ABA40" s="36"/>
      <c r="ABB40" s="36"/>
      <c r="ABC40" s="36"/>
      <c r="ABD40" s="36"/>
      <c r="ABE40" s="36"/>
      <c r="ABF40" s="36"/>
      <c r="ABG40" s="36"/>
      <c r="ABH40" s="36"/>
      <c r="ABI40" s="36"/>
      <c r="ABJ40" s="36"/>
      <c r="ABK40" s="36"/>
      <c r="ABL40" s="36"/>
      <c r="ABM40" s="36"/>
      <c r="ABN40" s="36"/>
      <c r="ABO40" s="36"/>
      <c r="ABP40" s="36"/>
      <c r="ABQ40" s="36"/>
      <c r="ABR40" s="36"/>
      <c r="ABS40" s="36"/>
      <c r="ABT40" s="36"/>
      <c r="ABU40" s="36"/>
      <c r="ABV40" s="36"/>
      <c r="ABW40" s="36"/>
      <c r="ABX40" s="36"/>
      <c r="ABY40" s="36"/>
      <c r="ABZ40" s="36"/>
      <c r="ACA40" s="36"/>
      <c r="ACB40" s="36"/>
      <c r="ACC40" s="36"/>
      <c r="ACD40" s="36"/>
      <c r="ACE40" s="36"/>
      <c r="ACF40" s="36"/>
      <c r="ACG40" s="36"/>
      <c r="ACH40" s="36"/>
      <c r="ACI40" s="36"/>
      <c r="ACJ40" s="36"/>
      <c r="ACK40" s="36"/>
      <c r="ACL40" s="36"/>
      <c r="ACM40" s="36"/>
      <c r="ACN40" s="36"/>
      <c r="ACO40" s="36"/>
      <c r="ACP40" s="36"/>
      <c r="ACQ40" s="36"/>
      <c r="ACR40" s="36"/>
      <c r="ACS40" s="36"/>
      <c r="ACT40" s="36"/>
      <c r="ACU40" s="36"/>
      <c r="ACV40" s="36"/>
      <c r="ACW40" s="36"/>
      <c r="ACX40" s="36"/>
      <c r="ACY40" s="36"/>
      <c r="ACZ40" s="36"/>
      <c r="ADA40" s="36"/>
      <c r="ADB40" s="36"/>
      <c r="ADC40" s="36"/>
      <c r="ADD40" s="36"/>
      <c r="ADE40" s="36"/>
      <c r="ADF40" s="36"/>
      <c r="ADG40" s="36"/>
      <c r="ADH40" s="36"/>
      <c r="ADI40" s="36"/>
      <c r="ADJ40" s="36"/>
      <c r="ADK40" s="36"/>
      <c r="ADL40" s="36"/>
      <c r="ADM40" s="36"/>
      <c r="ADN40" s="36"/>
      <c r="ADO40" s="36"/>
      <c r="ADP40" s="36"/>
      <c r="ADQ40" s="36"/>
      <c r="ADR40" s="36"/>
      <c r="ADS40" s="36"/>
      <c r="ADT40" s="36"/>
      <c r="ADU40" s="36"/>
      <c r="ADV40" s="36"/>
      <c r="ADW40" s="36"/>
      <c r="ADX40" s="36"/>
      <c r="ADY40" s="36"/>
      <c r="ADZ40" s="36"/>
      <c r="AEA40" s="36"/>
      <c r="AEB40" s="36"/>
      <c r="AEC40" s="36"/>
      <c r="AED40" s="36"/>
      <c r="AEE40" s="36"/>
      <c r="AEF40" s="36"/>
      <c r="AEG40" s="36"/>
      <c r="AEH40" s="36"/>
      <c r="AEI40" s="36"/>
      <c r="AEJ40" s="36"/>
      <c r="AEK40" s="36"/>
      <c r="AEL40" s="36"/>
      <c r="AEM40" s="36"/>
      <c r="AEN40" s="36"/>
      <c r="AEO40" s="36"/>
      <c r="AEP40" s="36"/>
      <c r="AEQ40" s="36"/>
      <c r="AER40" s="36"/>
      <c r="AES40" s="36"/>
      <c r="AET40" s="36"/>
      <c r="AEU40" s="36"/>
      <c r="AEV40" s="36"/>
      <c r="AEW40" s="36"/>
      <c r="AEX40" s="36"/>
      <c r="AEY40" s="36"/>
      <c r="AEZ40" s="36"/>
      <c r="AFA40" s="36"/>
      <c r="AFB40" s="36"/>
      <c r="AFC40" s="36"/>
      <c r="AFD40" s="36"/>
      <c r="AFE40" s="36"/>
      <c r="AFF40" s="36"/>
      <c r="AFG40" s="36"/>
      <c r="AFH40" s="36"/>
      <c r="AFI40" s="36"/>
      <c r="AFJ40" s="36"/>
      <c r="AFK40" s="36"/>
      <c r="AFL40" s="36"/>
      <c r="AFM40" s="36"/>
      <c r="AFN40" s="36"/>
      <c r="AFO40" s="36"/>
      <c r="AFP40" s="36"/>
      <c r="AFQ40" s="36"/>
      <c r="AFR40" s="36"/>
      <c r="AFS40" s="36"/>
      <c r="AFT40" s="36"/>
      <c r="AFU40" s="36"/>
      <c r="AFV40" s="36"/>
      <c r="AFW40" s="36"/>
      <c r="AFX40" s="36"/>
      <c r="AFY40" s="36"/>
      <c r="AFZ40" s="36"/>
      <c r="AGA40" s="36"/>
      <c r="AGB40" s="36"/>
      <c r="AGC40" s="36"/>
      <c r="AGD40" s="36"/>
      <c r="AGE40" s="36"/>
      <c r="AGF40" s="36"/>
      <c r="AGG40" s="36"/>
      <c r="AGH40" s="36"/>
      <c r="AGI40" s="36"/>
      <c r="AGJ40" s="36"/>
      <c r="AGK40" s="36"/>
      <c r="AGL40" s="36"/>
      <c r="AGM40" s="36"/>
      <c r="AGN40" s="36"/>
      <c r="AGO40" s="36"/>
      <c r="AGP40" s="36"/>
      <c r="AGQ40" s="36"/>
      <c r="AGR40" s="36"/>
      <c r="AGS40" s="36"/>
      <c r="AGT40" s="36"/>
      <c r="AGU40" s="36"/>
      <c r="AGV40" s="36"/>
      <c r="AGW40" s="36"/>
      <c r="AGX40" s="36"/>
      <c r="AGY40" s="36"/>
      <c r="AGZ40" s="36"/>
      <c r="AHA40" s="36"/>
      <c r="AHB40" s="36"/>
      <c r="AHC40" s="36"/>
      <c r="AHD40" s="36"/>
      <c r="AHE40" s="36"/>
      <c r="AHF40" s="36"/>
      <c r="AHG40" s="36"/>
      <c r="AHH40" s="36"/>
      <c r="AHI40" s="36"/>
      <c r="AHJ40" s="36"/>
      <c r="AHK40" s="36"/>
      <c r="AHL40" s="36"/>
      <c r="AHM40" s="36"/>
      <c r="AHN40" s="36"/>
      <c r="AHO40" s="36"/>
      <c r="AHP40" s="36"/>
      <c r="AHQ40" s="36"/>
      <c r="AHR40" s="36"/>
      <c r="AHS40" s="36"/>
      <c r="AHT40" s="36"/>
      <c r="AHU40" s="36"/>
      <c r="AHV40" s="36"/>
      <c r="AHW40" s="36"/>
      <c r="AHX40" s="36"/>
      <c r="AHY40" s="36"/>
      <c r="AHZ40" s="36"/>
      <c r="AIA40" s="36"/>
      <c r="AIB40" s="36"/>
      <c r="AIC40" s="36"/>
      <c r="AID40" s="36"/>
      <c r="AIE40" s="36"/>
      <c r="AIF40" s="36"/>
      <c r="AIG40" s="36"/>
      <c r="AIH40" s="36"/>
      <c r="AII40" s="36"/>
      <c r="AIJ40" s="36"/>
      <c r="AIK40" s="36"/>
      <c r="AIL40" s="36"/>
      <c r="AIM40" s="36"/>
      <c r="AIN40" s="36"/>
      <c r="AIO40" s="36"/>
      <c r="AIP40" s="36"/>
      <c r="AIQ40" s="36"/>
      <c r="AIR40" s="36"/>
      <c r="AIS40" s="36"/>
      <c r="AIT40" s="36"/>
      <c r="AIU40" s="36"/>
      <c r="AIV40" s="36"/>
      <c r="AIW40" s="36"/>
      <c r="AIX40" s="36"/>
      <c r="AIY40" s="36"/>
      <c r="AIZ40" s="36"/>
      <c r="AJA40" s="36"/>
      <c r="AJB40" s="36"/>
      <c r="AJC40" s="36"/>
      <c r="AJD40" s="36"/>
      <c r="AJE40" s="36"/>
      <c r="AJF40" s="36"/>
      <c r="AJG40" s="36"/>
      <c r="AJH40" s="36"/>
      <c r="AJI40" s="36"/>
      <c r="AJJ40" s="36"/>
      <c r="AJK40" s="36"/>
      <c r="AJL40" s="36"/>
      <c r="AJM40" s="36"/>
      <c r="AJN40" s="36"/>
      <c r="AJO40" s="36"/>
      <c r="AJP40" s="36"/>
      <c r="AJQ40" s="36"/>
      <c r="AJR40" s="36"/>
      <c r="AJS40" s="36"/>
      <c r="AJT40" s="36"/>
      <c r="AJU40" s="36"/>
      <c r="AJV40" s="36"/>
      <c r="AJW40" s="36"/>
      <c r="AJX40" s="36"/>
      <c r="AJY40" s="36"/>
      <c r="AJZ40" s="36"/>
      <c r="AKA40" s="36"/>
      <c r="AKB40" s="36"/>
      <c r="AKC40" s="36"/>
      <c r="AKD40" s="36"/>
      <c r="AKE40" s="36"/>
      <c r="AKF40" s="36"/>
      <c r="AKG40" s="36"/>
      <c r="AKH40" s="36"/>
      <c r="AKI40" s="36"/>
      <c r="AKJ40" s="36"/>
      <c r="AKK40" s="36"/>
      <c r="AKL40" s="36"/>
      <c r="AKM40" s="36"/>
      <c r="AKN40" s="36"/>
      <c r="AKO40" s="36"/>
      <c r="AKP40" s="36"/>
      <c r="AKQ40" s="36"/>
      <c r="AKR40" s="36"/>
      <c r="AKS40" s="36"/>
      <c r="AKT40" s="36"/>
      <c r="AKU40" s="36"/>
      <c r="AKV40" s="36"/>
      <c r="AKW40" s="36"/>
      <c r="AKX40" s="36"/>
      <c r="AKY40" s="36"/>
      <c r="AKZ40" s="36"/>
      <c r="ALA40" s="36"/>
      <c r="ALB40" s="36"/>
      <c r="ALC40" s="36"/>
      <c r="ALD40" s="36"/>
      <c r="ALE40" s="36"/>
      <c r="ALF40" s="36"/>
      <c r="ALG40" s="36"/>
      <c r="ALH40" s="36"/>
      <c r="ALI40" s="36"/>
      <c r="ALJ40" s="36"/>
      <c r="ALK40" s="36"/>
      <c r="ALL40" s="36"/>
      <c r="ALM40" s="36"/>
      <c r="ALN40" s="36"/>
      <c r="ALO40" s="36"/>
      <c r="ALP40" s="36"/>
      <c r="ALQ40" s="36"/>
      <c r="ALR40" s="36"/>
      <c r="ALS40" s="36"/>
      <c r="ALT40" s="36"/>
      <c r="ALU40" s="36"/>
      <c r="ALV40" s="36"/>
      <c r="ALW40" s="36"/>
      <c r="ALX40" s="36"/>
      <c r="ALY40" s="36"/>
      <c r="ALZ40" s="36"/>
      <c r="AMA40" s="36"/>
      <c r="AMB40" s="36"/>
      <c r="AMC40" s="36"/>
      <c r="AMD40" s="36"/>
      <c r="AME40" s="36"/>
      <c r="AMF40" s="36"/>
      <c r="AMG40" s="36"/>
      <c r="AMH40" s="36"/>
      <c r="AMI40" s="36"/>
      <c r="AMJ40" s="36"/>
      <c r="AMK40" s="36"/>
      <c r="AML40" s="36"/>
      <c r="AMM40" s="36"/>
      <c r="AMN40" s="36"/>
      <c r="AMO40" s="36"/>
      <c r="AMP40" s="36"/>
      <c r="AMQ40" s="36"/>
      <c r="AMR40" s="36"/>
      <c r="AMS40" s="36"/>
      <c r="AMT40" s="36"/>
      <c r="AMU40" s="36"/>
      <c r="AMV40" s="36"/>
      <c r="AMW40" s="36"/>
      <c r="AMX40" s="36"/>
      <c r="AMY40" s="36"/>
      <c r="AMZ40" s="36"/>
      <c r="ANA40" s="36"/>
      <c r="ANB40" s="36"/>
      <c r="ANC40" s="36"/>
      <c r="AND40" s="36"/>
      <c r="ANE40" s="36"/>
      <c r="ANF40" s="36"/>
      <c r="ANG40" s="36"/>
      <c r="ANH40" s="36"/>
      <c r="ANI40" s="36"/>
      <c r="ANJ40" s="36"/>
      <c r="ANK40" s="36"/>
      <c r="ANL40" s="36"/>
      <c r="ANM40" s="36"/>
      <c r="ANN40" s="36"/>
      <c r="ANO40" s="36"/>
      <c r="ANP40" s="36"/>
      <c r="ANQ40" s="36"/>
      <c r="ANR40" s="36"/>
      <c r="ANS40" s="36"/>
      <c r="ANT40" s="36"/>
      <c r="ANU40" s="36"/>
      <c r="ANV40" s="36"/>
      <c r="ANW40" s="36"/>
      <c r="ANX40" s="36"/>
      <c r="ANY40" s="36"/>
      <c r="ANZ40" s="36"/>
      <c r="AOA40" s="36"/>
      <c r="AOB40" s="36"/>
      <c r="AOC40" s="36"/>
      <c r="AOD40" s="36"/>
      <c r="AOE40" s="36"/>
      <c r="AOF40" s="36"/>
      <c r="AOG40" s="36"/>
      <c r="AOH40" s="36"/>
      <c r="AOI40" s="36"/>
      <c r="AOJ40" s="36"/>
      <c r="AOK40" s="36"/>
      <c r="AOL40" s="36"/>
      <c r="AOM40" s="36"/>
      <c r="AON40" s="36"/>
      <c r="AOO40" s="36"/>
      <c r="AOP40" s="36"/>
      <c r="AOQ40" s="36"/>
      <c r="AOR40" s="36"/>
      <c r="AOS40" s="36"/>
      <c r="AOT40" s="36"/>
      <c r="AOU40" s="36"/>
      <c r="AOV40" s="36"/>
      <c r="AOW40" s="36"/>
      <c r="AOX40" s="36"/>
      <c r="AOY40" s="36"/>
      <c r="AOZ40" s="36"/>
      <c r="APA40" s="36"/>
      <c r="APB40" s="36"/>
      <c r="APC40" s="36"/>
      <c r="APD40" s="36"/>
      <c r="APE40" s="36"/>
      <c r="APF40" s="36"/>
      <c r="APG40" s="36"/>
      <c r="APH40" s="36"/>
      <c r="API40" s="36"/>
      <c r="APJ40" s="36"/>
      <c r="APK40" s="36"/>
      <c r="APL40" s="36"/>
      <c r="APM40" s="36"/>
      <c r="APN40" s="36"/>
      <c r="APO40" s="36"/>
      <c r="APP40" s="36"/>
      <c r="APQ40" s="36"/>
      <c r="APR40" s="36"/>
      <c r="APS40" s="36"/>
      <c r="APT40" s="36"/>
      <c r="APU40" s="36"/>
      <c r="APV40" s="36"/>
      <c r="APW40" s="36"/>
      <c r="APX40" s="36"/>
      <c r="APY40" s="36"/>
      <c r="APZ40" s="36"/>
      <c r="AQA40" s="36"/>
      <c r="AQB40" s="36"/>
      <c r="AQC40" s="36"/>
      <c r="AQD40" s="36"/>
      <c r="AQE40" s="36"/>
      <c r="AQF40" s="36"/>
      <c r="AQG40" s="36"/>
      <c r="AQH40" s="36"/>
      <c r="AQI40" s="36"/>
      <c r="AQJ40" s="36"/>
      <c r="AQK40" s="36"/>
      <c r="AQL40" s="36"/>
      <c r="AQM40" s="36"/>
      <c r="AQN40" s="36"/>
      <c r="AQO40" s="36"/>
      <c r="AQP40" s="36"/>
      <c r="AQQ40" s="36"/>
      <c r="AQR40" s="36"/>
      <c r="AQS40" s="36"/>
      <c r="AQT40" s="36"/>
      <c r="AQU40" s="36"/>
      <c r="AQV40" s="36"/>
      <c r="AQW40" s="36"/>
      <c r="AQX40" s="36"/>
      <c r="AQY40" s="36"/>
      <c r="AQZ40" s="36"/>
      <c r="ARA40" s="36"/>
      <c r="ARB40" s="36"/>
      <c r="ARC40" s="36"/>
      <c r="ARD40" s="36"/>
      <c r="ARE40" s="36"/>
      <c r="ARF40" s="36"/>
      <c r="ARG40" s="36"/>
      <c r="ARH40" s="36"/>
      <c r="ARI40" s="36"/>
      <c r="ARJ40" s="36"/>
      <c r="ARK40" s="36"/>
      <c r="ARL40" s="36"/>
      <c r="ARM40" s="36"/>
      <c r="ARN40" s="36"/>
      <c r="ARO40" s="36"/>
      <c r="ARP40" s="36"/>
      <c r="ARQ40" s="36"/>
      <c r="ARR40" s="36"/>
      <c r="ARS40" s="36"/>
      <c r="ART40" s="36"/>
      <c r="ARU40" s="36"/>
      <c r="ARV40" s="36"/>
      <c r="ARW40" s="36"/>
      <c r="ARX40" s="36"/>
      <c r="ARY40" s="36"/>
      <c r="ARZ40" s="36"/>
      <c r="ASA40" s="36"/>
      <c r="ASB40" s="36"/>
      <c r="ASC40" s="36"/>
      <c r="ASD40" s="36"/>
      <c r="ASE40" s="36"/>
      <c r="ASF40" s="36"/>
      <c r="ASG40" s="36"/>
      <c r="ASH40" s="36"/>
      <c r="ASI40" s="36"/>
      <c r="ASJ40" s="36"/>
      <c r="ASK40" s="36"/>
      <c r="ASL40" s="36"/>
      <c r="ASM40" s="36"/>
      <c r="ASN40" s="36"/>
      <c r="ASO40" s="36"/>
      <c r="ASP40" s="36"/>
      <c r="ASQ40" s="36"/>
      <c r="ASR40" s="36"/>
      <c r="ASS40" s="36"/>
      <c r="AST40" s="36"/>
      <c r="ASU40" s="36"/>
      <c r="ASV40" s="36"/>
      <c r="ASW40" s="36"/>
      <c r="ASX40" s="36"/>
      <c r="ASY40" s="36"/>
      <c r="ASZ40" s="36"/>
      <c r="ATA40" s="36"/>
      <c r="ATB40" s="36"/>
      <c r="ATC40" s="36"/>
      <c r="ATD40" s="36"/>
      <c r="ATE40" s="36"/>
      <c r="ATF40" s="36"/>
      <c r="ATG40" s="36"/>
      <c r="ATH40" s="36"/>
      <c r="ATI40" s="36"/>
      <c r="ATJ40" s="36"/>
      <c r="ATK40" s="36"/>
      <c r="ATL40" s="36"/>
      <c r="ATM40" s="36"/>
      <c r="ATN40" s="36"/>
      <c r="ATO40" s="36"/>
      <c r="ATP40" s="36"/>
      <c r="ATQ40" s="36"/>
      <c r="ATR40" s="36"/>
      <c r="ATS40" s="36"/>
      <c r="ATT40" s="36"/>
      <c r="ATU40" s="36"/>
      <c r="ATV40" s="36"/>
      <c r="ATW40" s="36"/>
      <c r="ATX40" s="36"/>
      <c r="ATY40" s="36"/>
      <c r="ATZ40" s="36"/>
      <c r="AUA40" s="36"/>
      <c r="AUB40" s="36"/>
      <c r="AUC40" s="36"/>
      <c r="AUD40" s="36"/>
      <c r="AUE40" s="36"/>
      <c r="AUF40" s="36"/>
      <c r="AUG40" s="36"/>
      <c r="AUH40" s="36"/>
      <c r="AUI40" s="36"/>
      <c r="AUJ40" s="36"/>
      <c r="AUK40" s="36"/>
      <c r="AUL40" s="36"/>
      <c r="AUM40" s="36"/>
      <c r="AUN40" s="36"/>
      <c r="AUO40" s="36"/>
      <c r="AUP40" s="36"/>
      <c r="AUQ40" s="36"/>
      <c r="AUR40" s="36"/>
      <c r="AUS40" s="36"/>
      <c r="AUT40" s="36"/>
      <c r="AUU40" s="36"/>
      <c r="AUV40" s="36"/>
      <c r="AUW40" s="36"/>
      <c r="AUX40" s="36"/>
      <c r="AUY40" s="36"/>
      <c r="AUZ40" s="36"/>
      <c r="AVA40" s="36"/>
      <c r="AVB40" s="36"/>
      <c r="AVC40" s="36"/>
      <c r="AVD40" s="36"/>
      <c r="AVE40" s="36"/>
      <c r="AVF40" s="36"/>
      <c r="AVG40" s="36"/>
      <c r="AVH40" s="36"/>
      <c r="AVI40" s="36"/>
      <c r="AVJ40" s="36"/>
      <c r="AVK40" s="36"/>
      <c r="AVL40" s="36"/>
      <c r="AVM40" s="36"/>
      <c r="AVN40" s="36"/>
      <c r="AVO40" s="36"/>
      <c r="AVP40" s="36"/>
      <c r="AVQ40" s="36"/>
      <c r="AVR40" s="36"/>
      <c r="AVS40" s="36"/>
      <c r="AVT40" s="36"/>
      <c r="AVU40" s="36"/>
      <c r="AVV40" s="36"/>
      <c r="AVW40" s="36"/>
      <c r="AVX40" s="36"/>
      <c r="AVY40" s="36"/>
      <c r="AVZ40" s="36"/>
      <c r="AWA40" s="36"/>
      <c r="AWB40" s="36"/>
      <c r="AWC40" s="36"/>
      <c r="AWD40" s="36"/>
      <c r="AWE40" s="36"/>
      <c r="AWF40" s="36"/>
      <c r="AWG40" s="36"/>
      <c r="AWH40" s="36"/>
      <c r="AWI40" s="36"/>
      <c r="AWJ40" s="36"/>
      <c r="AWK40" s="36"/>
      <c r="AWL40" s="36"/>
      <c r="AWM40" s="36"/>
      <c r="AWN40" s="36"/>
      <c r="AWO40" s="36"/>
      <c r="AWP40" s="36"/>
      <c r="AWQ40" s="36"/>
      <c r="AWR40" s="36"/>
      <c r="AWS40" s="36"/>
      <c r="AWT40" s="36"/>
      <c r="AWU40" s="36"/>
      <c r="AWV40" s="36"/>
      <c r="AWW40" s="36"/>
      <c r="AWX40" s="36"/>
      <c r="AWY40" s="36"/>
      <c r="AWZ40" s="36"/>
      <c r="AXA40" s="36"/>
      <c r="AXB40" s="36"/>
      <c r="AXC40" s="36"/>
      <c r="AXD40" s="36"/>
      <c r="AXE40" s="36"/>
      <c r="AXF40" s="36"/>
      <c r="AXG40" s="36"/>
      <c r="AXH40" s="36"/>
      <c r="AXI40" s="36"/>
      <c r="AXJ40" s="36"/>
      <c r="AXK40" s="36"/>
      <c r="AXL40" s="36"/>
      <c r="AXM40" s="36"/>
      <c r="AXN40" s="36"/>
      <c r="AXO40" s="36"/>
      <c r="AXP40" s="36"/>
      <c r="AXQ40" s="36"/>
      <c r="AXR40" s="36"/>
      <c r="AXS40" s="36"/>
      <c r="AXT40" s="36"/>
      <c r="AXU40" s="36"/>
      <c r="AXV40" s="36"/>
      <c r="AXW40" s="36"/>
      <c r="AXX40" s="36"/>
      <c r="AXY40" s="36"/>
      <c r="AXZ40" s="36"/>
      <c r="AYA40" s="36"/>
      <c r="AYB40" s="36"/>
      <c r="AYC40" s="36"/>
      <c r="AYD40" s="36"/>
      <c r="AYE40" s="36"/>
      <c r="AYF40" s="36"/>
      <c r="AYG40" s="36"/>
      <c r="AYH40" s="36"/>
      <c r="AYI40" s="36"/>
      <c r="AYJ40" s="36"/>
      <c r="AYK40" s="36"/>
      <c r="AYL40" s="36"/>
      <c r="AYM40" s="36"/>
      <c r="AYN40" s="36"/>
      <c r="AYO40" s="36"/>
      <c r="AYP40" s="36"/>
      <c r="AYQ40" s="36"/>
      <c r="AYR40" s="36"/>
      <c r="AYS40" s="36"/>
      <c r="AYT40" s="36"/>
      <c r="AYU40" s="36"/>
      <c r="AYV40" s="36"/>
      <c r="AYW40" s="36"/>
      <c r="AYX40" s="36"/>
      <c r="AYY40" s="36"/>
      <c r="AYZ40" s="36"/>
      <c r="AZA40" s="36"/>
      <c r="AZB40" s="36"/>
      <c r="AZC40" s="36"/>
      <c r="AZD40" s="36"/>
      <c r="AZE40" s="36"/>
      <c r="AZF40" s="36"/>
      <c r="AZG40" s="36"/>
      <c r="AZH40" s="36"/>
      <c r="AZI40" s="36"/>
      <c r="AZJ40" s="36"/>
      <c r="AZK40" s="36"/>
      <c r="AZL40" s="36"/>
      <c r="AZM40" s="36"/>
      <c r="AZN40" s="36"/>
      <c r="AZO40" s="36"/>
      <c r="AZP40" s="36"/>
      <c r="AZQ40" s="36"/>
      <c r="AZR40" s="36"/>
      <c r="AZS40" s="36"/>
      <c r="AZT40" s="36"/>
      <c r="AZU40" s="36"/>
      <c r="AZV40" s="36"/>
      <c r="AZW40" s="36"/>
      <c r="AZX40" s="36"/>
      <c r="AZY40" s="36"/>
      <c r="AZZ40" s="36"/>
      <c r="BAA40" s="36"/>
      <c r="BAB40" s="36"/>
      <c r="BAC40" s="36"/>
      <c r="BAD40" s="36"/>
      <c r="BAE40" s="36"/>
      <c r="BAF40" s="36"/>
      <c r="BAG40" s="36"/>
      <c r="BAH40" s="36"/>
      <c r="BAI40" s="36"/>
      <c r="BAJ40" s="36"/>
      <c r="BAK40" s="36"/>
      <c r="BAL40" s="36"/>
      <c r="BAM40" s="36"/>
      <c r="BAN40" s="36"/>
      <c r="BAO40" s="36"/>
      <c r="BAP40" s="36"/>
      <c r="BAQ40" s="36"/>
      <c r="BAR40" s="36"/>
      <c r="BAS40" s="36"/>
      <c r="BAT40" s="36"/>
      <c r="BAU40" s="36"/>
      <c r="BAV40" s="36"/>
      <c r="BAW40" s="36"/>
      <c r="BAX40" s="36"/>
      <c r="BAY40" s="36"/>
      <c r="BAZ40" s="36"/>
      <c r="BBA40" s="36"/>
      <c r="BBB40" s="36"/>
      <c r="BBC40" s="36"/>
      <c r="BBD40" s="36"/>
      <c r="BBE40" s="36"/>
      <c r="BBF40" s="36"/>
      <c r="BBG40" s="36"/>
      <c r="BBH40" s="36"/>
      <c r="BBI40" s="36"/>
      <c r="BBJ40" s="36"/>
      <c r="BBK40" s="36"/>
      <c r="BBL40" s="36"/>
      <c r="BBM40" s="36"/>
      <c r="BBN40" s="36"/>
      <c r="BBO40" s="36"/>
      <c r="BBP40" s="36"/>
      <c r="BBQ40" s="36"/>
      <c r="BBR40" s="36"/>
      <c r="BBS40" s="36"/>
      <c r="BBT40" s="36"/>
      <c r="BBU40" s="36"/>
      <c r="BBV40" s="36"/>
      <c r="BBW40" s="36"/>
      <c r="BBX40" s="36"/>
      <c r="BBY40" s="36"/>
      <c r="BBZ40" s="36"/>
      <c r="BCA40" s="36"/>
      <c r="BCB40" s="36"/>
      <c r="BCC40" s="36"/>
      <c r="BCD40" s="36"/>
      <c r="BCE40" s="36"/>
      <c r="BCF40" s="36"/>
      <c r="BCG40" s="36"/>
      <c r="BCH40" s="36"/>
      <c r="BCI40" s="36"/>
      <c r="BCJ40" s="36"/>
      <c r="BCK40" s="36"/>
      <c r="BCL40" s="36"/>
      <c r="BCM40" s="36"/>
      <c r="BCN40" s="36"/>
      <c r="BCO40" s="36"/>
      <c r="BCP40" s="36"/>
      <c r="BCQ40" s="36"/>
      <c r="BCR40" s="36"/>
      <c r="BCS40" s="36"/>
      <c r="BCT40" s="36"/>
      <c r="BCU40" s="36"/>
      <c r="BCV40" s="36"/>
      <c r="BCW40" s="36"/>
      <c r="BCX40" s="36"/>
      <c r="BCY40" s="36"/>
      <c r="BCZ40" s="36"/>
      <c r="BDA40" s="36"/>
      <c r="BDB40" s="36"/>
      <c r="BDC40" s="36"/>
      <c r="BDD40" s="36"/>
      <c r="BDE40" s="36"/>
      <c r="BDF40" s="36"/>
      <c r="BDG40" s="36"/>
      <c r="BDH40" s="36"/>
      <c r="BDI40" s="36"/>
      <c r="BDJ40" s="36"/>
      <c r="BDK40" s="36"/>
      <c r="BDL40" s="36"/>
      <c r="BDM40" s="36"/>
      <c r="BDN40" s="36"/>
      <c r="BDO40" s="36"/>
      <c r="BDP40" s="36"/>
      <c r="BDQ40" s="36"/>
      <c r="BDR40" s="36"/>
      <c r="BDS40" s="36"/>
      <c r="BDT40" s="36"/>
      <c r="BDU40" s="36"/>
      <c r="BDV40" s="36"/>
      <c r="BDW40" s="36"/>
      <c r="BDX40" s="36"/>
      <c r="BDY40" s="36"/>
      <c r="BDZ40" s="36"/>
      <c r="BEA40" s="36"/>
      <c r="BEB40" s="36"/>
      <c r="BEC40" s="36"/>
      <c r="BED40" s="36"/>
      <c r="BEE40" s="36"/>
      <c r="BEF40" s="36"/>
      <c r="BEG40" s="36"/>
      <c r="BEH40" s="36"/>
      <c r="BEI40" s="36"/>
      <c r="BEJ40" s="36"/>
      <c r="BEK40" s="36"/>
      <c r="BEL40" s="36"/>
      <c r="BEM40" s="36"/>
      <c r="BEN40" s="36"/>
      <c r="BEO40" s="36"/>
      <c r="BEP40" s="36"/>
      <c r="BEQ40" s="36"/>
      <c r="BER40" s="36"/>
      <c r="BES40" s="36"/>
      <c r="BET40" s="36"/>
      <c r="BEU40" s="36"/>
      <c r="BEV40" s="36"/>
      <c r="BEW40" s="36"/>
      <c r="BEX40" s="36"/>
      <c r="BEY40" s="36"/>
      <c r="BEZ40" s="36"/>
      <c r="BFA40" s="36"/>
      <c r="BFB40" s="36"/>
      <c r="BFC40" s="36"/>
      <c r="BFD40" s="36"/>
      <c r="BFE40" s="36"/>
      <c r="BFF40" s="36"/>
      <c r="BFG40" s="36"/>
      <c r="BFH40" s="36"/>
      <c r="BFI40" s="36"/>
      <c r="BFJ40" s="36"/>
      <c r="BFK40" s="36"/>
      <c r="BFL40" s="36"/>
      <c r="BFM40" s="36"/>
      <c r="BFN40" s="36"/>
      <c r="BFO40" s="36"/>
      <c r="BFP40" s="36"/>
      <c r="BFQ40" s="36"/>
      <c r="BFR40" s="36"/>
      <c r="BFS40" s="36"/>
      <c r="BFT40" s="36"/>
      <c r="BFU40" s="36"/>
      <c r="BFV40" s="36"/>
      <c r="BFW40" s="36"/>
      <c r="BFX40" s="36"/>
      <c r="BFY40" s="36"/>
      <c r="BFZ40" s="36"/>
      <c r="BGA40" s="36"/>
      <c r="BGB40" s="36"/>
      <c r="BGC40" s="36"/>
      <c r="BGD40" s="36"/>
      <c r="BGE40" s="36"/>
      <c r="BGF40" s="36"/>
      <c r="BGG40" s="36"/>
      <c r="BGH40" s="36"/>
      <c r="BGI40" s="36"/>
      <c r="BGJ40" s="36"/>
      <c r="BGK40" s="36"/>
      <c r="BGL40" s="36"/>
      <c r="BGM40" s="36"/>
      <c r="BGN40" s="36"/>
      <c r="BGO40" s="36"/>
      <c r="BGP40" s="36"/>
      <c r="BGQ40" s="36"/>
      <c r="BGR40" s="36"/>
      <c r="BGS40" s="36"/>
      <c r="BGT40" s="36"/>
      <c r="BGU40" s="36"/>
      <c r="BGV40" s="36"/>
      <c r="BGW40" s="36"/>
      <c r="BGX40" s="36"/>
      <c r="BGY40" s="36"/>
      <c r="BGZ40" s="36"/>
      <c r="BHA40" s="36"/>
      <c r="BHB40" s="36"/>
      <c r="BHC40" s="36"/>
      <c r="BHD40" s="36"/>
      <c r="BHE40" s="36"/>
      <c r="BHF40" s="36"/>
      <c r="BHG40" s="36"/>
      <c r="BHH40" s="36"/>
      <c r="BHI40" s="36"/>
      <c r="BHJ40" s="36"/>
      <c r="BHK40" s="36"/>
      <c r="BHL40" s="36"/>
      <c r="BHM40" s="36"/>
      <c r="BHN40" s="36"/>
      <c r="BHO40" s="36"/>
      <c r="BHP40" s="36"/>
      <c r="BHQ40" s="36"/>
      <c r="BHR40" s="36"/>
      <c r="BHS40" s="36"/>
      <c r="BHT40" s="36"/>
      <c r="BHU40" s="36"/>
      <c r="BHV40" s="36"/>
      <c r="BHW40" s="36"/>
      <c r="BHX40" s="36"/>
      <c r="BHY40" s="36"/>
      <c r="BHZ40" s="36"/>
      <c r="BIA40" s="36"/>
      <c r="BIB40" s="36"/>
      <c r="BIC40" s="36"/>
      <c r="BID40" s="36"/>
      <c r="BIE40" s="36"/>
      <c r="BIF40" s="36"/>
      <c r="BIG40" s="36"/>
      <c r="BIH40" s="36"/>
      <c r="BII40" s="36"/>
      <c r="BIJ40" s="36"/>
      <c r="BIK40" s="36"/>
      <c r="BIL40" s="36"/>
      <c r="BIM40" s="36"/>
      <c r="BIN40" s="36"/>
      <c r="BIO40" s="36"/>
      <c r="BIP40" s="36"/>
      <c r="BIQ40" s="36"/>
      <c r="BIR40" s="36"/>
      <c r="BIS40" s="36"/>
      <c r="BIT40" s="36"/>
      <c r="BIU40" s="36"/>
      <c r="BIV40" s="36"/>
      <c r="BIW40" s="36"/>
      <c r="BIX40" s="36"/>
      <c r="BIY40" s="36"/>
      <c r="BIZ40" s="36"/>
      <c r="BJA40" s="36"/>
      <c r="BJB40" s="36"/>
      <c r="BJC40" s="36"/>
      <c r="BJD40" s="36"/>
      <c r="BJE40" s="36"/>
      <c r="BJF40" s="36"/>
      <c r="BJG40" s="36"/>
      <c r="BJH40" s="36"/>
      <c r="BJI40" s="36"/>
      <c r="BJJ40" s="36"/>
      <c r="BJK40" s="36"/>
      <c r="BJL40" s="36"/>
      <c r="BJM40" s="36"/>
      <c r="BJN40" s="36"/>
      <c r="BJO40" s="36"/>
      <c r="BJP40" s="36"/>
      <c r="BJQ40" s="36"/>
      <c r="BJR40" s="36"/>
      <c r="BJS40" s="36"/>
      <c r="BJT40" s="36"/>
      <c r="BJU40" s="36"/>
      <c r="BJV40" s="36"/>
      <c r="BJW40" s="36"/>
      <c r="BJX40" s="36"/>
      <c r="BJY40" s="36"/>
      <c r="BJZ40" s="36"/>
      <c r="BKA40" s="36"/>
      <c r="BKB40" s="36"/>
      <c r="BKC40" s="36"/>
      <c r="BKD40" s="36"/>
      <c r="BKE40" s="36"/>
      <c r="BKF40" s="36"/>
      <c r="BKG40" s="36"/>
      <c r="BKH40" s="36"/>
      <c r="BKI40" s="36"/>
      <c r="BKJ40" s="36"/>
      <c r="BKK40" s="36"/>
      <c r="BKL40" s="36"/>
      <c r="BKM40" s="36"/>
      <c r="BKN40" s="36"/>
      <c r="BKO40" s="36"/>
      <c r="BKP40" s="36"/>
      <c r="BKQ40" s="36"/>
      <c r="BKR40" s="36"/>
      <c r="BKS40" s="36"/>
      <c r="BKT40" s="36"/>
      <c r="BKU40" s="36"/>
      <c r="BKV40" s="36"/>
      <c r="BKW40" s="36"/>
      <c r="BKX40" s="36"/>
      <c r="BKY40" s="36"/>
      <c r="BKZ40" s="36"/>
      <c r="BLA40" s="36"/>
      <c r="BLB40" s="36"/>
      <c r="BLC40" s="36"/>
      <c r="BLD40" s="36"/>
      <c r="BLE40" s="36"/>
      <c r="BLF40" s="36"/>
      <c r="BLG40" s="36"/>
      <c r="BLH40" s="36"/>
      <c r="BLI40" s="36"/>
      <c r="BLJ40" s="36"/>
      <c r="BLK40" s="36"/>
      <c r="BLL40" s="36"/>
      <c r="BLM40" s="36"/>
      <c r="BLN40" s="36"/>
      <c r="BLO40" s="36"/>
      <c r="BLP40" s="36"/>
      <c r="BLQ40" s="36"/>
      <c r="BLR40" s="36"/>
      <c r="BLS40" s="36"/>
      <c r="BLT40" s="36"/>
      <c r="BLU40" s="36"/>
      <c r="BLV40" s="36"/>
      <c r="BLW40" s="36"/>
      <c r="BLX40" s="36"/>
      <c r="BLY40" s="36"/>
      <c r="BLZ40" s="36"/>
      <c r="BMA40" s="36"/>
      <c r="BMB40" s="36"/>
      <c r="BMC40" s="36"/>
      <c r="BMD40" s="36"/>
      <c r="BME40" s="36"/>
      <c r="BMF40" s="36"/>
      <c r="BMG40" s="36"/>
      <c r="BMH40" s="36"/>
      <c r="BMI40" s="36"/>
      <c r="BMJ40" s="36"/>
      <c r="BMK40" s="36"/>
      <c r="BML40" s="36"/>
      <c r="BMM40" s="36"/>
      <c r="BMN40" s="36"/>
      <c r="BMO40" s="36"/>
      <c r="BMP40" s="36"/>
      <c r="BMQ40" s="36"/>
      <c r="BMR40" s="36"/>
      <c r="BMS40" s="36"/>
      <c r="BMT40" s="36"/>
      <c r="BMU40" s="36"/>
      <c r="BMV40" s="36"/>
      <c r="BMW40" s="36"/>
      <c r="BMX40" s="36"/>
      <c r="BMY40" s="36"/>
      <c r="BMZ40" s="36"/>
      <c r="BNA40" s="36"/>
      <c r="BNB40" s="36"/>
      <c r="BNC40" s="36"/>
      <c r="BND40" s="36"/>
      <c r="BNE40" s="36"/>
      <c r="BNF40" s="36"/>
      <c r="BNG40" s="36"/>
      <c r="BNH40" s="36"/>
      <c r="BNI40" s="36"/>
      <c r="BNJ40" s="36"/>
      <c r="BNK40" s="36"/>
      <c r="BNL40" s="36"/>
      <c r="BNM40" s="36"/>
      <c r="BNN40" s="36"/>
      <c r="BNO40" s="36"/>
      <c r="BNP40" s="36"/>
      <c r="BNQ40" s="36"/>
      <c r="BNR40" s="36"/>
      <c r="BNS40" s="36"/>
      <c r="BNT40" s="36"/>
      <c r="BNU40" s="36"/>
      <c r="BNV40" s="36"/>
      <c r="BNW40" s="36"/>
      <c r="BNX40" s="36"/>
      <c r="BNY40" s="36"/>
      <c r="BNZ40" s="36"/>
      <c r="BOA40" s="36"/>
      <c r="BOB40" s="36"/>
      <c r="BOC40" s="36"/>
      <c r="BOD40" s="36"/>
      <c r="BOE40" s="36"/>
      <c r="BOF40" s="36"/>
      <c r="BOG40" s="36"/>
      <c r="BOH40" s="36"/>
      <c r="BOI40" s="36"/>
      <c r="BOJ40" s="36"/>
      <c r="BOK40" s="36"/>
      <c r="BOL40" s="36"/>
      <c r="BOM40" s="36"/>
      <c r="BON40" s="36"/>
      <c r="BOO40" s="36"/>
      <c r="BOP40" s="36"/>
      <c r="BOQ40" s="36"/>
      <c r="BOR40" s="36"/>
      <c r="BOS40" s="36"/>
      <c r="BOT40" s="36"/>
      <c r="BOU40" s="36"/>
      <c r="BOV40" s="36"/>
      <c r="BOW40" s="36"/>
      <c r="BOX40" s="36"/>
      <c r="BOY40" s="36"/>
      <c r="BOZ40" s="36"/>
      <c r="BPA40" s="36"/>
      <c r="BPB40" s="36"/>
      <c r="BPC40" s="36"/>
      <c r="BPD40" s="36"/>
      <c r="BPE40" s="36"/>
      <c r="BPF40" s="36"/>
      <c r="BPG40" s="36"/>
      <c r="BPH40" s="36"/>
      <c r="BPI40" s="36"/>
      <c r="BPJ40" s="36"/>
      <c r="BPK40" s="36"/>
      <c r="BPL40" s="36"/>
      <c r="BPM40" s="36"/>
      <c r="BPN40" s="36"/>
      <c r="BPO40" s="36"/>
      <c r="BPP40" s="36"/>
      <c r="BPQ40" s="36"/>
      <c r="BPR40" s="36"/>
      <c r="BPS40" s="36"/>
      <c r="BPT40" s="36"/>
      <c r="BPU40" s="36"/>
      <c r="BPV40" s="36"/>
      <c r="BPW40" s="36"/>
      <c r="BPX40" s="36"/>
      <c r="BPY40" s="36"/>
      <c r="BPZ40" s="36"/>
      <c r="BQA40" s="36"/>
      <c r="BQB40" s="36"/>
      <c r="BQC40" s="36"/>
      <c r="BQD40" s="36"/>
      <c r="BQE40" s="36"/>
      <c r="BQF40" s="36"/>
      <c r="BQG40" s="36"/>
      <c r="BQH40" s="36"/>
      <c r="BQI40" s="36"/>
      <c r="BQJ40" s="36"/>
      <c r="BQK40" s="36"/>
      <c r="BQL40" s="36"/>
      <c r="BQM40" s="36"/>
      <c r="BQN40" s="36"/>
      <c r="BQO40" s="36"/>
      <c r="BQP40" s="36"/>
      <c r="BQQ40" s="36"/>
      <c r="BQR40" s="36"/>
      <c r="BQS40" s="36"/>
      <c r="BQT40" s="36"/>
      <c r="BQU40" s="36"/>
      <c r="BQV40" s="36"/>
      <c r="BQW40" s="36"/>
      <c r="BQX40" s="36"/>
      <c r="BQY40" s="36"/>
      <c r="BQZ40" s="36"/>
      <c r="BRA40" s="36"/>
      <c r="BRB40" s="36"/>
      <c r="BRC40" s="36"/>
      <c r="BRD40" s="36"/>
      <c r="BRE40" s="36"/>
      <c r="BRF40" s="36"/>
      <c r="BRG40" s="36"/>
      <c r="BRH40" s="36"/>
      <c r="BRI40" s="36"/>
      <c r="BRJ40" s="36"/>
      <c r="BRK40" s="36"/>
      <c r="BRL40" s="36"/>
      <c r="BRM40" s="36"/>
      <c r="BRN40" s="36"/>
      <c r="BRO40" s="36"/>
      <c r="BRP40" s="36"/>
      <c r="BRQ40" s="36"/>
      <c r="BRR40" s="36"/>
      <c r="BRS40" s="36"/>
      <c r="BRT40" s="36"/>
      <c r="BRU40" s="36"/>
      <c r="BRV40" s="36"/>
      <c r="BRW40" s="36"/>
      <c r="BRX40" s="36"/>
      <c r="BRY40" s="36"/>
      <c r="BRZ40" s="36"/>
      <c r="BSA40" s="36"/>
      <c r="BSB40" s="36"/>
      <c r="BSC40" s="36"/>
      <c r="BSD40" s="36"/>
      <c r="BSE40" s="36"/>
      <c r="BSF40" s="36"/>
      <c r="BSG40" s="36"/>
      <c r="BSH40" s="36"/>
      <c r="BSI40" s="36"/>
      <c r="BSJ40" s="36"/>
      <c r="BSK40" s="36"/>
      <c r="BSL40" s="36"/>
      <c r="BSM40" s="36"/>
      <c r="BSN40" s="36"/>
      <c r="BSO40" s="36"/>
      <c r="BSP40" s="36"/>
      <c r="BSQ40" s="36"/>
      <c r="BSR40" s="36"/>
      <c r="BSS40" s="36"/>
      <c r="BST40" s="36"/>
      <c r="BSU40" s="36"/>
      <c r="BSV40" s="36"/>
      <c r="BSW40" s="36"/>
      <c r="BSX40" s="36"/>
      <c r="BSY40" s="36"/>
      <c r="BSZ40" s="36"/>
      <c r="BTA40" s="36"/>
      <c r="BTB40" s="36"/>
      <c r="BTC40" s="36"/>
      <c r="BTD40" s="36"/>
      <c r="BTE40" s="36"/>
      <c r="BTF40" s="36"/>
      <c r="BTG40" s="36"/>
      <c r="BTH40" s="36"/>
      <c r="BTI40" s="36"/>
      <c r="BTJ40" s="36"/>
      <c r="BTK40" s="36"/>
      <c r="BTL40" s="36"/>
      <c r="BTM40" s="36"/>
      <c r="BTN40" s="36"/>
      <c r="BTO40" s="36"/>
      <c r="BTP40" s="36"/>
      <c r="BTQ40" s="36"/>
      <c r="BTR40" s="36"/>
      <c r="BTS40" s="36"/>
      <c r="BTT40" s="36"/>
      <c r="BTU40" s="36"/>
      <c r="BTV40" s="36"/>
      <c r="BTW40" s="36"/>
      <c r="BTX40" s="36"/>
      <c r="BTY40" s="36"/>
      <c r="BTZ40" s="36"/>
      <c r="BUA40" s="36"/>
      <c r="BUB40" s="36"/>
      <c r="BUC40" s="36"/>
      <c r="BUD40" s="36"/>
      <c r="BUE40" s="36"/>
      <c r="BUF40" s="36"/>
      <c r="BUG40" s="36"/>
      <c r="BUH40" s="36"/>
      <c r="BUI40" s="36"/>
      <c r="BUJ40" s="36"/>
      <c r="BUK40" s="36"/>
      <c r="BUL40" s="36"/>
      <c r="BUM40" s="36"/>
      <c r="BUN40" s="36"/>
      <c r="BUO40" s="36"/>
      <c r="BUP40" s="36"/>
      <c r="BUQ40" s="36"/>
      <c r="BUR40" s="36"/>
      <c r="BUS40" s="36"/>
      <c r="BUT40" s="36"/>
      <c r="BUU40" s="36"/>
      <c r="BUV40" s="36"/>
      <c r="BUW40" s="36"/>
      <c r="BUX40" s="36"/>
      <c r="BUY40" s="36"/>
      <c r="BUZ40" s="36"/>
      <c r="BVA40" s="36"/>
      <c r="BVB40" s="36"/>
      <c r="BVC40" s="36"/>
      <c r="BVD40" s="36"/>
      <c r="BVE40" s="36"/>
      <c r="BVF40" s="36"/>
      <c r="BVG40" s="36"/>
      <c r="BVH40" s="36"/>
      <c r="BVI40" s="36"/>
      <c r="BVJ40" s="36"/>
      <c r="BVK40" s="36"/>
      <c r="BVL40" s="36"/>
      <c r="BVM40" s="36"/>
      <c r="BVN40" s="36"/>
      <c r="BVO40" s="36"/>
      <c r="BVP40" s="36"/>
      <c r="BVQ40" s="36"/>
      <c r="BVR40" s="36"/>
      <c r="BVS40" s="36"/>
      <c r="BVT40" s="36"/>
      <c r="BVU40" s="36"/>
      <c r="BVV40" s="36"/>
      <c r="BVW40" s="36"/>
      <c r="BVX40" s="36"/>
      <c r="BVY40" s="36"/>
      <c r="BVZ40" s="36"/>
      <c r="BWA40" s="36"/>
      <c r="BWB40" s="36"/>
      <c r="BWC40" s="36"/>
      <c r="BWD40" s="36"/>
      <c r="BWE40" s="36"/>
      <c r="BWF40" s="36"/>
      <c r="BWG40" s="36"/>
      <c r="BWH40" s="36"/>
      <c r="BWI40" s="36"/>
      <c r="BWJ40" s="36"/>
      <c r="BWK40" s="36"/>
      <c r="BWL40" s="36"/>
      <c r="BWM40" s="36"/>
      <c r="BWN40" s="36"/>
      <c r="BWO40" s="36"/>
      <c r="BWP40" s="36"/>
      <c r="BWQ40" s="36"/>
      <c r="BWR40" s="36"/>
      <c r="BWS40" s="36"/>
      <c r="BWT40" s="36"/>
      <c r="BWU40" s="36"/>
      <c r="BWV40" s="36"/>
      <c r="BWW40" s="36"/>
      <c r="BWX40" s="36"/>
      <c r="BWY40" s="36"/>
      <c r="BWZ40" s="36"/>
      <c r="BXA40" s="36"/>
      <c r="BXB40" s="36"/>
      <c r="BXC40" s="36"/>
      <c r="BXD40" s="36"/>
      <c r="BXE40" s="36"/>
      <c r="BXF40" s="36"/>
      <c r="BXG40" s="36"/>
      <c r="BXH40" s="36"/>
      <c r="BXI40" s="36"/>
      <c r="BXJ40" s="36"/>
      <c r="BXK40" s="36"/>
      <c r="BXL40" s="36"/>
      <c r="BXM40" s="36"/>
      <c r="BXN40" s="36"/>
      <c r="BXO40" s="36"/>
      <c r="BXP40" s="36"/>
      <c r="BXQ40" s="36"/>
      <c r="BXR40" s="36"/>
      <c r="BXS40" s="36"/>
      <c r="BXT40" s="36"/>
      <c r="BXU40" s="36"/>
      <c r="BXV40" s="36"/>
      <c r="BXW40" s="36"/>
      <c r="BXX40" s="36"/>
      <c r="BXY40" s="36"/>
      <c r="BXZ40" s="36"/>
      <c r="BYA40" s="36"/>
      <c r="BYB40" s="36"/>
      <c r="BYC40" s="36"/>
      <c r="BYD40" s="36"/>
      <c r="BYE40" s="36"/>
      <c r="BYF40" s="36"/>
      <c r="BYG40" s="36"/>
      <c r="BYH40" s="36"/>
      <c r="BYI40" s="36"/>
      <c r="BYJ40" s="36"/>
      <c r="BYK40" s="36"/>
      <c r="BYL40" s="36"/>
      <c r="BYM40" s="36"/>
      <c r="BYN40" s="36"/>
      <c r="BYO40" s="36"/>
      <c r="BYP40" s="36"/>
      <c r="BYQ40" s="36"/>
      <c r="BYR40" s="36"/>
      <c r="BYS40" s="36"/>
      <c r="BYT40" s="36"/>
      <c r="BYU40" s="36"/>
      <c r="BYV40" s="36"/>
      <c r="BYW40" s="36"/>
      <c r="BYX40" s="36"/>
      <c r="BYY40" s="36"/>
      <c r="BYZ40" s="36"/>
      <c r="BZA40" s="36"/>
      <c r="BZB40" s="36"/>
      <c r="BZC40" s="36"/>
      <c r="BZD40" s="36"/>
      <c r="BZE40" s="36"/>
      <c r="BZF40" s="36"/>
      <c r="BZG40" s="36"/>
      <c r="BZH40" s="36"/>
      <c r="BZI40" s="36"/>
      <c r="BZJ40" s="36"/>
      <c r="BZK40" s="36"/>
      <c r="BZL40" s="36"/>
      <c r="BZM40" s="36"/>
      <c r="BZN40" s="36"/>
      <c r="BZO40" s="36"/>
      <c r="BZP40" s="36"/>
      <c r="BZQ40" s="36"/>
      <c r="BZR40" s="36"/>
      <c r="BZS40" s="36"/>
      <c r="BZT40" s="36"/>
      <c r="BZU40" s="36"/>
      <c r="BZV40" s="36"/>
      <c r="BZW40" s="36"/>
      <c r="BZX40" s="36"/>
      <c r="BZY40" s="36"/>
      <c r="BZZ40" s="36"/>
      <c r="CAA40" s="36"/>
      <c r="CAB40" s="36"/>
      <c r="CAC40" s="36"/>
      <c r="CAD40" s="36"/>
      <c r="CAE40" s="36"/>
      <c r="CAF40" s="36"/>
      <c r="CAG40" s="36"/>
      <c r="CAH40" s="36"/>
      <c r="CAI40" s="36"/>
      <c r="CAJ40" s="36"/>
      <c r="CAK40" s="36"/>
      <c r="CAL40" s="36"/>
      <c r="CAM40" s="36"/>
      <c r="CAN40" s="36"/>
      <c r="CAO40" s="36"/>
      <c r="CAP40" s="36"/>
      <c r="CAQ40" s="36"/>
      <c r="CAR40" s="36"/>
      <c r="CAS40" s="36"/>
      <c r="CAT40" s="36"/>
      <c r="CAU40" s="36"/>
      <c r="CAV40" s="36"/>
      <c r="CAW40" s="36"/>
      <c r="CAX40" s="36"/>
      <c r="CAY40" s="36"/>
      <c r="CAZ40" s="36"/>
      <c r="CBA40" s="36"/>
      <c r="CBB40" s="36"/>
      <c r="CBC40" s="36"/>
      <c r="CBD40" s="36"/>
      <c r="CBE40" s="36"/>
      <c r="CBF40" s="36"/>
      <c r="CBG40" s="36"/>
      <c r="CBH40" s="36"/>
      <c r="CBI40" s="36"/>
      <c r="CBJ40" s="36"/>
      <c r="CBK40" s="36"/>
      <c r="CBL40" s="36"/>
      <c r="CBM40" s="36"/>
      <c r="CBN40" s="36"/>
      <c r="CBO40" s="36"/>
      <c r="CBP40" s="36"/>
      <c r="CBQ40" s="36"/>
      <c r="CBR40" s="36"/>
      <c r="CBS40" s="36"/>
      <c r="CBT40" s="36"/>
      <c r="CBU40" s="36"/>
      <c r="CBV40" s="36"/>
      <c r="CBW40" s="36"/>
      <c r="CBX40" s="36"/>
      <c r="CBY40" s="36"/>
      <c r="CBZ40" s="36"/>
      <c r="CCA40" s="36"/>
      <c r="CCB40" s="36"/>
      <c r="CCC40" s="36"/>
      <c r="CCD40" s="36"/>
      <c r="CCE40" s="36"/>
      <c r="CCF40" s="36"/>
      <c r="CCG40" s="36"/>
      <c r="CCH40" s="36"/>
      <c r="CCI40" s="36"/>
      <c r="CCJ40" s="36"/>
      <c r="CCK40" s="36"/>
      <c r="CCL40" s="36"/>
      <c r="CCM40" s="36"/>
      <c r="CCN40" s="36"/>
      <c r="CCO40" s="36"/>
      <c r="CCP40" s="36"/>
      <c r="CCQ40" s="36"/>
      <c r="CCR40" s="36"/>
      <c r="CCS40" s="36"/>
      <c r="CCT40" s="36"/>
      <c r="CCU40" s="36"/>
      <c r="CCV40" s="36"/>
      <c r="CCW40" s="36"/>
      <c r="CCX40" s="36"/>
      <c r="CCY40" s="36"/>
      <c r="CCZ40" s="36"/>
      <c r="CDA40" s="36"/>
      <c r="CDB40" s="36"/>
      <c r="CDC40" s="36"/>
      <c r="CDD40" s="36"/>
      <c r="CDE40" s="36"/>
      <c r="CDF40" s="36"/>
      <c r="CDG40" s="36"/>
      <c r="CDH40" s="36"/>
      <c r="CDI40" s="36"/>
      <c r="CDJ40" s="36"/>
      <c r="CDK40" s="36"/>
      <c r="CDL40" s="36"/>
      <c r="CDM40" s="36"/>
      <c r="CDN40" s="36"/>
      <c r="CDO40" s="36"/>
      <c r="CDP40" s="36"/>
      <c r="CDQ40" s="36"/>
      <c r="CDR40" s="36"/>
      <c r="CDS40" s="36"/>
      <c r="CDT40" s="36"/>
      <c r="CDU40" s="36"/>
      <c r="CDV40" s="36"/>
      <c r="CDW40" s="36"/>
      <c r="CDX40" s="36"/>
      <c r="CDY40" s="36"/>
      <c r="CDZ40" s="36"/>
      <c r="CEA40" s="36"/>
      <c r="CEB40" s="36"/>
      <c r="CEC40" s="36"/>
      <c r="CED40" s="36"/>
      <c r="CEE40" s="36"/>
      <c r="CEF40" s="36"/>
      <c r="CEG40" s="36"/>
      <c r="CEH40" s="36"/>
      <c r="CEI40" s="36"/>
      <c r="CEJ40" s="36"/>
      <c r="CEK40" s="36"/>
      <c r="CEL40" s="36"/>
      <c r="CEM40" s="36"/>
      <c r="CEN40" s="36"/>
      <c r="CEO40" s="36"/>
      <c r="CEP40" s="36"/>
      <c r="CEQ40" s="36"/>
      <c r="CER40" s="36"/>
      <c r="CES40" s="36"/>
      <c r="CET40" s="36"/>
      <c r="CEU40" s="36"/>
      <c r="CEV40" s="36"/>
      <c r="CEW40" s="36"/>
      <c r="CEX40" s="36"/>
      <c r="CEY40" s="36"/>
      <c r="CEZ40" s="36"/>
      <c r="CFA40" s="36"/>
      <c r="CFB40" s="36"/>
      <c r="CFC40" s="36"/>
      <c r="CFD40" s="36"/>
      <c r="CFE40" s="36"/>
      <c r="CFF40" s="36"/>
      <c r="CFG40" s="36"/>
      <c r="CFH40" s="36"/>
      <c r="CFI40" s="36"/>
      <c r="CFJ40" s="36"/>
      <c r="CFK40" s="36"/>
      <c r="CFL40" s="36"/>
      <c r="CFM40" s="36"/>
      <c r="CFN40" s="36"/>
      <c r="CFO40" s="36"/>
      <c r="CFP40" s="36"/>
      <c r="CFQ40" s="36"/>
      <c r="CFR40" s="36"/>
      <c r="CFS40" s="36"/>
      <c r="CFT40" s="36"/>
      <c r="CFU40" s="36"/>
      <c r="CFV40" s="36"/>
      <c r="CFW40" s="36"/>
      <c r="CFX40" s="36"/>
      <c r="CFY40" s="36"/>
      <c r="CFZ40" s="36"/>
      <c r="CGA40" s="36"/>
      <c r="CGB40" s="36"/>
      <c r="CGC40" s="36"/>
      <c r="CGD40" s="36"/>
      <c r="CGE40" s="36"/>
      <c r="CGF40" s="36"/>
      <c r="CGG40" s="36"/>
      <c r="CGH40" s="36"/>
      <c r="CGI40" s="36"/>
      <c r="CGJ40" s="36"/>
      <c r="CGK40" s="36"/>
      <c r="CGL40" s="36"/>
      <c r="CGM40" s="36"/>
      <c r="CGN40" s="36"/>
      <c r="CGO40" s="36"/>
      <c r="CGP40" s="36"/>
      <c r="CGQ40" s="36"/>
      <c r="CGR40" s="36"/>
      <c r="CGS40" s="36"/>
      <c r="CGT40" s="36"/>
      <c r="CGU40" s="36"/>
      <c r="CGV40" s="36"/>
      <c r="CGW40" s="36"/>
      <c r="CGX40" s="36"/>
      <c r="CGY40" s="36"/>
      <c r="CGZ40" s="36"/>
      <c r="CHA40" s="36"/>
      <c r="CHB40" s="36"/>
      <c r="CHC40" s="36"/>
      <c r="CHD40" s="36"/>
      <c r="CHE40" s="36"/>
      <c r="CHF40" s="36"/>
      <c r="CHG40" s="36"/>
      <c r="CHH40" s="36"/>
      <c r="CHI40" s="36"/>
      <c r="CHJ40" s="36"/>
      <c r="CHK40" s="36"/>
      <c r="CHL40" s="36"/>
      <c r="CHM40" s="36"/>
      <c r="CHN40" s="36"/>
      <c r="CHO40" s="36"/>
      <c r="CHP40" s="36"/>
      <c r="CHQ40" s="36"/>
      <c r="CHR40" s="36"/>
      <c r="CHS40" s="36"/>
      <c r="CHT40" s="36"/>
      <c r="CHU40" s="36"/>
      <c r="CHV40" s="36"/>
      <c r="CHW40" s="36"/>
      <c r="CHX40" s="36"/>
      <c r="CHY40" s="36"/>
      <c r="CHZ40" s="36"/>
      <c r="CIA40" s="36"/>
      <c r="CIB40" s="36"/>
      <c r="CIC40" s="36"/>
      <c r="CID40" s="36"/>
      <c r="CIE40" s="36"/>
      <c r="CIF40" s="36"/>
      <c r="CIG40" s="36"/>
      <c r="CIH40" s="36"/>
      <c r="CII40" s="36"/>
      <c r="CIJ40" s="36"/>
      <c r="CIK40" s="36"/>
      <c r="CIL40" s="36"/>
      <c r="CIM40" s="36"/>
      <c r="CIN40" s="36"/>
      <c r="CIO40" s="36"/>
      <c r="CIP40" s="36"/>
      <c r="CIQ40" s="36"/>
      <c r="CIR40" s="36"/>
      <c r="CIS40" s="36"/>
      <c r="CIT40" s="36"/>
      <c r="CIU40" s="36"/>
      <c r="CIV40" s="36"/>
      <c r="CIW40" s="36"/>
      <c r="CIX40" s="36"/>
      <c r="CIY40" s="36"/>
      <c r="CIZ40" s="36"/>
      <c r="CJA40" s="36"/>
      <c r="CJB40" s="36"/>
      <c r="CJC40" s="36"/>
      <c r="CJD40" s="36"/>
      <c r="CJE40" s="36"/>
      <c r="CJF40" s="36"/>
      <c r="CJG40" s="36"/>
      <c r="CJH40" s="36"/>
      <c r="CJI40" s="36"/>
      <c r="CJJ40" s="36"/>
      <c r="CJK40" s="36"/>
      <c r="CJL40" s="36"/>
      <c r="CJM40" s="36"/>
      <c r="CJN40" s="36"/>
      <c r="CJO40" s="36"/>
      <c r="CJP40" s="36"/>
      <c r="CJQ40" s="36"/>
      <c r="CJR40" s="36"/>
      <c r="CJS40" s="36"/>
      <c r="CJT40" s="36"/>
      <c r="CJU40" s="36"/>
      <c r="CJV40" s="36"/>
      <c r="CJW40" s="36"/>
      <c r="CJX40" s="36"/>
      <c r="CJY40" s="36"/>
      <c r="CJZ40" s="36"/>
      <c r="CKA40" s="36"/>
      <c r="CKB40" s="36"/>
      <c r="CKC40" s="36"/>
      <c r="CKD40" s="36"/>
      <c r="CKE40" s="36"/>
      <c r="CKF40" s="36"/>
      <c r="CKG40" s="36"/>
      <c r="CKH40" s="36"/>
      <c r="CKI40" s="36"/>
      <c r="CKJ40" s="36"/>
      <c r="CKK40" s="36"/>
      <c r="CKL40" s="36"/>
      <c r="CKM40" s="36"/>
      <c r="CKN40" s="36"/>
      <c r="CKO40" s="36"/>
      <c r="CKP40" s="36"/>
      <c r="CKQ40" s="36"/>
      <c r="CKR40" s="36"/>
      <c r="CKS40" s="36"/>
      <c r="CKT40" s="36"/>
      <c r="CKU40" s="36"/>
      <c r="CKV40" s="36"/>
      <c r="CKW40" s="36"/>
      <c r="CKX40" s="36"/>
      <c r="CKY40" s="36"/>
      <c r="CKZ40" s="36"/>
      <c r="CLA40" s="36"/>
      <c r="CLB40" s="36"/>
      <c r="CLC40" s="36"/>
      <c r="CLD40" s="36"/>
      <c r="CLE40" s="36"/>
      <c r="CLF40" s="36"/>
      <c r="CLG40" s="36"/>
      <c r="CLH40" s="36"/>
      <c r="CLI40" s="36"/>
      <c r="CLJ40" s="36"/>
      <c r="CLK40" s="36"/>
      <c r="CLL40" s="36"/>
      <c r="CLM40" s="36"/>
      <c r="CLN40" s="36"/>
      <c r="CLO40" s="36"/>
      <c r="CLP40" s="36"/>
      <c r="CLQ40" s="36"/>
      <c r="CLR40" s="36"/>
      <c r="CLS40" s="36"/>
      <c r="CLT40" s="36"/>
      <c r="CLU40" s="36"/>
      <c r="CLV40" s="36"/>
      <c r="CLW40" s="36"/>
      <c r="CLX40" s="36"/>
      <c r="CLY40" s="36"/>
      <c r="CLZ40" s="36"/>
      <c r="CMA40" s="36"/>
      <c r="CMB40" s="36"/>
      <c r="CMC40" s="36"/>
      <c r="CMD40" s="36"/>
      <c r="CME40" s="36"/>
      <c r="CMF40" s="36"/>
      <c r="CMG40" s="36"/>
      <c r="CMH40" s="36"/>
      <c r="CMI40" s="36"/>
      <c r="CMJ40" s="36"/>
      <c r="CMK40" s="36"/>
      <c r="CML40" s="36"/>
      <c r="CMM40" s="36"/>
      <c r="CMN40" s="36"/>
      <c r="CMO40" s="36"/>
      <c r="CMP40" s="36"/>
      <c r="CMQ40" s="36"/>
      <c r="CMR40" s="36"/>
      <c r="CMS40" s="36"/>
      <c r="CMT40" s="36"/>
      <c r="CMU40" s="36"/>
      <c r="CMV40" s="36"/>
      <c r="CMW40" s="36"/>
      <c r="CMX40" s="36"/>
      <c r="CMY40" s="36"/>
      <c r="CMZ40" s="36"/>
      <c r="CNA40" s="36"/>
      <c r="CNB40" s="36"/>
      <c r="CNC40" s="36"/>
      <c r="CND40" s="36"/>
      <c r="CNE40" s="36"/>
      <c r="CNF40" s="36"/>
      <c r="CNG40" s="36"/>
      <c r="CNH40" s="36"/>
      <c r="CNI40" s="36"/>
      <c r="CNJ40" s="36"/>
      <c r="CNK40" s="36"/>
      <c r="CNL40" s="36"/>
      <c r="CNM40" s="36"/>
      <c r="CNN40" s="36"/>
      <c r="CNO40" s="36"/>
      <c r="CNP40" s="36"/>
      <c r="CNQ40" s="36"/>
      <c r="CNR40" s="36"/>
      <c r="CNS40" s="36"/>
      <c r="CNT40" s="36"/>
      <c r="CNU40" s="36"/>
      <c r="CNV40" s="36"/>
      <c r="CNW40" s="36"/>
      <c r="CNX40" s="36"/>
      <c r="CNY40" s="36"/>
      <c r="CNZ40" s="36"/>
      <c r="COA40" s="36"/>
      <c r="COB40" s="36"/>
      <c r="COC40" s="36"/>
      <c r="COD40" s="36"/>
      <c r="COE40" s="36"/>
      <c r="COF40" s="36"/>
      <c r="COG40" s="36"/>
      <c r="COH40" s="36"/>
      <c r="COI40" s="36"/>
      <c r="COJ40" s="36"/>
      <c r="COK40" s="36"/>
      <c r="COL40" s="36"/>
      <c r="COM40" s="36"/>
      <c r="CON40" s="36"/>
      <c r="COO40" s="36"/>
      <c r="COP40" s="36"/>
      <c r="COQ40" s="36"/>
      <c r="COR40" s="36"/>
      <c r="COS40" s="36"/>
      <c r="COT40" s="36"/>
      <c r="COU40" s="36"/>
      <c r="COV40" s="36"/>
      <c r="COW40" s="36"/>
      <c r="COX40" s="36"/>
      <c r="COY40" s="36"/>
      <c r="COZ40" s="36"/>
      <c r="CPA40" s="36"/>
      <c r="CPB40" s="36"/>
      <c r="CPC40" s="36"/>
      <c r="CPD40" s="36"/>
      <c r="CPE40" s="36"/>
      <c r="CPF40" s="36"/>
      <c r="CPG40" s="36"/>
      <c r="CPH40" s="36"/>
      <c r="CPI40" s="36"/>
      <c r="CPJ40" s="36"/>
      <c r="CPK40" s="36"/>
      <c r="CPL40" s="36"/>
      <c r="CPM40" s="36"/>
      <c r="CPN40" s="36"/>
      <c r="CPO40" s="36"/>
      <c r="CPP40" s="36"/>
      <c r="CPQ40" s="36"/>
      <c r="CPR40" s="36"/>
      <c r="CPS40" s="36"/>
      <c r="CPT40" s="36"/>
      <c r="CPU40" s="36"/>
      <c r="CPV40" s="36"/>
      <c r="CPW40" s="36"/>
      <c r="CPX40" s="36"/>
      <c r="CPY40" s="36"/>
      <c r="CPZ40" s="36"/>
      <c r="CQA40" s="36"/>
      <c r="CQB40" s="36"/>
      <c r="CQC40" s="36"/>
      <c r="CQD40" s="36"/>
      <c r="CQE40" s="36"/>
      <c r="CQF40" s="36"/>
      <c r="CQG40" s="36"/>
      <c r="CQH40" s="36"/>
      <c r="CQI40" s="36"/>
      <c r="CQJ40" s="36"/>
      <c r="CQK40" s="36"/>
      <c r="CQL40" s="36"/>
      <c r="CQM40" s="36"/>
      <c r="CQN40" s="36"/>
      <c r="CQO40" s="36"/>
      <c r="CQP40" s="36"/>
      <c r="CQQ40" s="36"/>
      <c r="CQR40" s="36"/>
      <c r="CQS40" s="36"/>
      <c r="CQT40" s="36"/>
      <c r="CQU40" s="36"/>
      <c r="CQV40" s="36"/>
      <c r="CQW40" s="36"/>
      <c r="CQX40" s="36"/>
      <c r="CQY40" s="36"/>
      <c r="CQZ40" s="36"/>
      <c r="CRA40" s="36"/>
      <c r="CRB40" s="36"/>
      <c r="CRC40" s="36"/>
      <c r="CRD40" s="36"/>
      <c r="CRE40" s="36"/>
      <c r="CRF40" s="36"/>
      <c r="CRG40" s="36"/>
      <c r="CRH40" s="36"/>
      <c r="CRI40" s="36"/>
      <c r="CRJ40" s="36"/>
      <c r="CRK40" s="36"/>
      <c r="CRL40" s="36"/>
      <c r="CRM40" s="36"/>
      <c r="CRN40" s="36"/>
      <c r="CRO40" s="36"/>
      <c r="CRP40" s="36"/>
      <c r="CRQ40" s="36"/>
      <c r="CRR40" s="36"/>
      <c r="CRS40" s="36"/>
      <c r="CRT40" s="36"/>
      <c r="CRU40" s="36"/>
      <c r="CRV40" s="36"/>
      <c r="CRW40" s="36"/>
      <c r="CRX40" s="36"/>
      <c r="CRY40" s="36"/>
      <c r="CRZ40" s="36"/>
      <c r="CSA40" s="36"/>
      <c r="CSB40" s="36"/>
      <c r="CSC40" s="36"/>
      <c r="CSD40" s="36"/>
      <c r="CSE40" s="36"/>
      <c r="CSF40" s="36"/>
      <c r="CSG40" s="36"/>
      <c r="CSH40" s="36"/>
      <c r="CSI40" s="36"/>
      <c r="CSJ40" s="36"/>
      <c r="CSK40" s="36"/>
      <c r="CSL40" s="36"/>
      <c r="CSM40" s="36"/>
      <c r="CSN40" s="36"/>
      <c r="CSO40" s="36"/>
      <c r="CSP40" s="36"/>
      <c r="CSQ40" s="36"/>
      <c r="CSR40" s="36"/>
      <c r="CSS40" s="36"/>
      <c r="CST40" s="36"/>
      <c r="CSU40" s="36"/>
      <c r="CSV40" s="36"/>
      <c r="CSW40" s="36"/>
      <c r="CSX40" s="36"/>
      <c r="CSY40" s="36"/>
      <c r="CSZ40" s="36"/>
      <c r="CTA40" s="36"/>
      <c r="CTB40" s="36"/>
      <c r="CTC40" s="36"/>
      <c r="CTD40" s="36"/>
      <c r="CTE40" s="36"/>
      <c r="CTF40" s="36"/>
      <c r="CTG40" s="36"/>
      <c r="CTH40" s="36"/>
      <c r="CTI40" s="36"/>
      <c r="CTJ40" s="36"/>
      <c r="CTK40" s="36"/>
      <c r="CTL40" s="36"/>
      <c r="CTM40" s="36"/>
      <c r="CTN40" s="36"/>
      <c r="CTO40" s="36"/>
      <c r="CTP40" s="36"/>
      <c r="CTQ40" s="36"/>
      <c r="CTR40" s="36"/>
      <c r="CTS40" s="36"/>
      <c r="CTT40" s="36"/>
      <c r="CTU40" s="36"/>
      <c r="CTV40" s="36"/>
      <c r="CTW40" s="36"/>
      <c r="CTX40" s="36"/>
      <c r="CTY40" s="36"/>
      <c r="CTZ40" s="36"/>
      <c r="CUA40" s="36"/>
      <c r="CUB40" s="36"/>
      <c r="CUC40" s="36"/>
      <c r="CUD40" s="36"/>
      <c r="CUE40" s="36"/>
      <c r="CUF40" s="36"/>
      <c r="CUG40" s="36"/>
      <c r="CUH40" s="36"/>
      <c r="CUI40" s="36"/>
      <c r="CUJ40" s="36"/>
      <c r="CUK40" s="36"/>
      <c r="CUL40" s="36"/>
      <c r="CUM40" s="36"/>
      <c r="CUN40" s="36"/>
      <c r="CUO40" s="36"/>
      <c r="CUP40" s="36"/>
      <c r="CUQ40" s="36"/>
      <c r="CUR40" s="36"/>
      <c r="CUS40" s="36"/>
      <c r="CUT40" s="36"/>
      <c r="CUU40" s="36"/>
      <c r="CUV40" s="36"/>
      <c r="CUW40" s="36"/>
      <c r="CUX40" s="36"/>
      <c r="CUY40" s="36"/>
      <c r="CUZ40" s="36"/>
      <c r="CVA40" s="36"/>
      <c r="CVB40" s="36"/>
      <c r="CVC40" s="36"/>
      <c r="CVD40" s="36"/>
      <c r="CVE40" s="36"/>
      <c r="CVF40" s="36"/>
      <c r="CVG40" s="36"/>
      <c r="CVH40" s="36"/>
      <c r="CVI40" s="36"/>
      <c r="CVJ40" s="36"/>
      <c r="CVK40" s="36"/>
      <c r="CVL40" s="36"/>
      <c r="CVM40" s="36"/>
      <c r="CVN40" s="36"/>
      <c r="CVO40" s="36"/>
      <c r="CVP40" s="36"/>
      <c r="CVQ40" s="36"/>
      <c r="CVR40" s="36"/>
      <c r="CVS40" s="36"/>
      <c r="CVT40" s="36"/>
      <c r="CVU40" s="36"/>
      <c r="CVV40" s="36"/>
      <c r="CVW40" s="36"/>
      <c r="CVX40" s="36"/>
      <c r="CVY40" s="36"/>
      <c r="CVZ40" s="36"/>
      <c r="CWA40" s="36"/>
      <c r="CWB40" s="36"/>
      <c r="CWC40" s="36"/>
      <c r="CWD40" s="36"/>
      <c r="CWE40" s="36"/>
      <c r="CWF40" s="36"/>
      <c r="CWG40" s="36"/>
      <c r="CWH40" s="36"/>
      <c r="CWI40" s="36"/>
      <c r="CWJ40" s="36"/>
      <c r="CWK40" s="36"/>
      <c r="CWL40" s="36"/>
      <c r="CWM40" s="36"/>
      <c r="CWN40" s="36"/>
      <c r="CWO40" s="36"/>
      <c r="CWP40" s="36"/>
      <c r="CWQ40" s="36"/>
      <c r="CWR40" s="36"/>
      <c r="CWS40" s="36"/>
      <c r="CWT40" s="36"/>
      <c r="CWU40" s="36"/>
      <c r="CWV40" s="36"/>
      <c r="CWW40" s="36"/>
      <c r="CWX40" s="36"/>
      <c r="CWY40" s="36"/>
      <c r="CWZ40" s="36"/>
      <c r="CXA40" s="36"/>
      <c r="CXB40" s="36"/>
      <c r="CXC40" s="36"/>
      <c r="CXD40" s="36"/>
      <c r="CXE40" s="36"/>
      <c r="CXF40" s="36"/>
      <c r="CXG40" s="36"/>
      <c r="CXH40" s="36"/>
      <c r="CXI40" s="36"/>
      <c r="CXJ40" s="36"/>
      <c r="CXK40" s="36"/>
      <c r="CXL40" s="36"/>
      <c r="CXM40" s="36"/>
      <c r="CXN40" s="36"/>
      <c r="CXO40" s="36"/>
      <c r="CXP40" s="36"/>
      <c r="CXQ40" s="36"/>
      <c r="CXR40" s="36"/>
      <c r="CXS40" s="36"/>
      <c r="CXT40" s="36"/>
      <c r="CXU40" s="36"/>
      <c r="CXV40" s="36"/>
      <c r="CXW40" s="36"/>
      <c r="CXX40" s="36"/>
      <c r="CXY40" s="36"/>
      <c r="CXZ40" s="36"/>
      <c r="CYA40" s="36"/>
      <c r="CYB40" s="36"/>
      <c r="CYC40" s="36"/>
      <c r="CYD40" s="36"/>
      <c r="CYE40" s="36"/>
      <c r="CYF40" s="36"/>
      <c r="CYG40" s="36"/>
      <c r="CYH40" s="36"/>
      <c r="CYI40" s="36"/>
      <c r="CYJ40" s="36"/>
      <c r="CYK40" s="36"/>
      <c r="CYL40" s="36"/>
      <c r="CYM40" s="36"/>
      <c r="CYN40" s="36"/>
      <c r="CYO40" s="36"/>
      <c r="CYP40" s="36"/>
      <c r="CYQ40" s="36"/>
      <c r="CYR40" s="36"/>
      <c r="CYS40" s="36"/>
      <c r="CYT40" s="36"/>
      <c r="CYU40" s="36"/>
      <c r="CYV40" s="36"/>
      <c r="CYW40" s="36"/>
      <c r="CYX40" s="36"/>
      <c r="CYY40" s="36"/>
      <c r="CYZ40" s="36"/>
      <c r="CZA40" s="36"/>
      <c r="CZB40" s="36"/>
      <c r="CZC40" s="36"/>
      <c r="CZD40" s="36"/>
      <c r="CZE40" s="36"/>
      <c r="CZF40" s="36"/>
      <c r="CZG40" s="36"/>
      <c r="CZH40" s="36"/>
      <c r="CZI40" s="36"/>
      <c r="CZJ40" s="36"/>
      <c r="CZK40" s="36"/>
      <c r="CZL40" s="36"/>
      <c r="CZM40" s="36"/>
      <c r="CZN40" s="36"/>
      <c r="CZO40" s="36"/>
      <c r="CZP40" s="36"/>
      <c r="CZQ40" s="36"/>
      <c r="CZR40" s="36"/>
      <c r="CZS40" s="36"/>
      <c r="CZT40" s="36"/>
      <c r="CZU40" s="36"/>
      <c r="CZV40" s="36"/>
      <c r="CZW40" s="36"/>
      <c r="CZX40" s="36"/>
      <c r="CZY40" s="36"/>
      <c r="CZZ40" s="36"/>
      <c r="DAA40" s="36"/>
      <c r="DAB40" s="36"/>
      <c r="DAC40" s="36"/>
      <c r="DAD40" s="36"/>
      <c r="DAE40" s="36"/>
      <c r="DAF40" s="36"/>
      <c r="DAG40" s="36"/>
      <c r="DAH40" s="36"/>
      <c r="DAI40" s="36"/>
      <c r="DAJ40" s="36"/>
      <c r="DAK40" s="36"/>
      <c r="DAL40" s="36"/>
      <c r="DAM40" s="36"/>
      <c r="DAN40" s="36"/>
      <c r="DAO40" s="36"/>
      <c r="DAP40" s="36"/>
      <c r="DAQ40" s="36"/>
      <c r="DAR40" s="36"/>
      <c r="DAS40" s="36"/>
      <c r="DAT40" s="36"/>
      <c r="DAU40" s="36"/>
      <c r="DAV40" s="36"/>
      <c r="DAW40" s="36"/>
      <c r="DAX40" s="36"/>
      <c r="DAY40" s="36"/>
      <c r="DAZ40" s="36"/>
      <c r="DBA40" s="36"/>
      <c r="DBB40" s="36"/>
      <c r="DBC40" s="36"/>
      <c r="DBD40" s="36"/>
      <c r="DBE40" s="36"/>
      <c r="DBF40" s="36"/>
      <c r="DBG40" s="36"/>
      <c r="DBH40" s="36"/>
      <c r="DBI40" s="36"/>
      <c r="DBJ40" s="36"/>
      <c r="DBK40" s="36"/>
      <c r="DBL40" s="36"/>
      <c r="DBM40" s="36"/>
      <c r="DBN40" s="36"/>
      <c r="DBO40" s="36"/>
      <c r="DBP40" s="36"/>
      <c r="DBQ40" s="36"/>
      <c r="DBR40" s="36"/>
      <c r="DBS40" s="36"/>
      <c r="DBT40" s="36"/>
      <c r="DBU40" s="36"/>
      <c r="DBV40" s="36"/>
      <c r="DBW40" s="36"/>
      <c r="DBX40" s="36"/>
      <c r="DBY40" s="36"/>
      <c r="DBZ40" s="36"/>
      <c r="DCA40" s="36"/>
      <c r="DCB40" s="36"/>
      <c r="DCC40" s="36"/>
      <c r="DCD40" s="36"/>
      <c r="DCE40" s="36"/>
      <c r="DCF40" s="36"/>
      <c r="DCG40" s="36"/>
      <c r="DCH40" s="36"/>
      <c r="DCI40" s="36"/>
      <c r="DCJ40" s="36"/>
      <c r="DCK40" s="36"/>
      <c r="DCL40" s="36"/>
      <c r="DCM40" s="36"/>
      <c r="DCN40" s="36"/>
      <c r="DCO40" s="36"/>
      <c r="DCP40" s="36"/>
      <c r="DCQ40" s="36"/>
      <c r="DCR40" s="36"/>
      <c r="DCS40" s="36"/>
      <c r="DCT40" s="36"/>
      <c r="DCU40" s="36"/>
      <c r="DCV40" s="36"/>
      <c r="DCW40" s="36"/>
      <c r="DCX40" s="36"/>
      <c r="DCY40" s="36"/>
      <c r="DCZ40" s="36"/>
      <c r="DDA40" s="36"/>
      <c r="DDB40" s="36"/>
      <c r="DDC40" s="36"/>
      <c r="DDD40" s="36"/>
      <c r="DDE40" s="36"/>
      <c r="DDF40" s="36"/>
      <c r="DDG40" s="36"/>
      <c r="DDH40" s="36"/>
      <c r="DDI40" s="36"/>
      <c r="DDJ40" s="36"/>
      <c r="DDK40" s="36"/>
      <c r="DDL40" s="36"/>
      <c r="DDM40" s="36"/>
      <c r="DDN40" s="36"/>
      <c r="DDO40" s="36"/>
      <c r="DDP40" s="36"/>
      <c r="DDQ40" s="36"/>
      <c r="DDR40" s="36"/>
      <c r="DDS40" s="36"/>
      <c r="DDT40" s="36"/>
      <c r="DDU40" s="36"/>
      <c r="DDV40" s="36"/>
      <c r="DDW40" s="36"/>
      <c r="DDX40" s="36"/>
      <c r="DDY40" s="36"/>
      <c r="DDZ40" s="36"/>
      <c r="DEA40" s="36"/>
      <c r="DEB40" s="36"/>
      <c r="DEC40" s="36"/>
      <c r="DED40" s="36"/>
      <c r="DEE40" s="36"/>
      <c r="DEF40" s="36"/>
      <c r="DEG40" s="36"/>
      <c r="DEH40" s="36"/>
      <c r="DEI40" s="36"/>
      <c r="DEJ40" s="36"/>
      <c r="DEK40" s="36"/>
      <c r="DEL40" s="36"/>
      <c r="DEM40" s="36"/>
      <c r="DEN40" s="36"/>
      <c r="DEO40" s="36"/>
      <c r="DEP40" s="36"/>
      <c r="DEQ40" s="36"/>
      <c r="DER40" s="36"/>
      <c r="DES40" s="36"/>
      <c r="DET40" s="36"/>
      <c r="DEU40" s="36"/>
      <c r="DEV40" s="36"/>
      <c r="DEW40" s="36"/>
      <c r="DEX40" s="36"/>
      <c r="DEY40" s="36"/>
      <c r="DEZ40" s="36"/>
      <c r="DFA40" s="36"/>
      <c r="DFB40" s="36"/>
      <c r="DFC40" s="36"/>
      <c r="DFD40" s="36"/>
      <c r="DFE40" s="36"/>
      <c r="DFF40" s="36"/>
      <c r="DFG40" s="36"/>
      <c r="DFH40" s="36"/>
      <c r="DFI40" s="36"/>
      <c r="DFJ40" s="36"/>
      <c r="DFK40" s="36"/>
      <c r="DFL40" s="36"/>
      <c r="DFM40" s="36"/>
      <c r="DFN40" s="36"/>
      <c r="DFO40" s="36"/>
      <c r="DFP40" s="36"/>
      <c r="DFQ40" s="36"/>
      <c r="DFR40" s="36"/>
      <c r="DFS40" s="36"/>
      <c r="DFT40" s="36"/>
      <c r="DFU40" s="36"/>
      <c r="DFV40" s="36"/>
      <c r="DFW40" s="36"/>
      <c r="DFX40" s="36"/>
      <c r="DFY40" s="36"/>
      <c r="DFZ40" s="36"/>
      <c r="DGA40" s="36"/>
      <c r="DGB40" s="36"/>
      <c r="DGC40" s="36"/>
      <c r="DGD40" s="36"/>
      <c r="DGE40" s="36"/>
      <c r="DGF40" s="36"/>
      <c r="DGG40" s="36"/>
      <c r="DGH40" s="36"/>
      <c r="DGI40" s="36"/>
      <c r="DGJ40" s="36"/>
      <c r="DGK40" s="36"/>
      <c r="DGL40" s="36"/>
      <c r="DGM40" s="36"/>
      <c r="DGN40" s="36"/>
      <c r="DGO40" s="36"/>
      <c r="DGP40" s="36"/>
      <c r="DGQ40" s="36"/>
      <c r="DGR40" s="36"/>
      <c r="DGS40" s="36"/>
      <c r="DGT40" s="36"/>
      <c r="DGU40" s="36"/>
      <c r="DGV40" s="36"/>
      <c r="DGW40" s="36"/>
      <c r="DGX40" s="36"/>
      <c r="DGY40" s="36"/>
      <c r="DGZ40" s="36"/>
      <c r="DHA40" s="36"/>
      <c r="DHB40" s="36"/>
      <c r="DHC40" s="36"/>
      <c r="DHD40" s="36"/>
      <c r="DHE40" s="36"/>
      <c r="DHF40" s="36"/>
      <c r="DHG40" s="36"/>
      <c r="DHH40" s="36"/>
      <c r="DHI40" s="36"/>
      <c r="DHJ40" s="36"/>
      <c r="DHK40" s="36"/>
      <c r="DHL40" s="36"/>
      <c r="DHM40" s="36"/>
      <c r="DHN40" s="36"/>
      <c r="DHO40" s="36"/>
      <c r="DHP40" s="36"/>
      <c r="DHQ40" s="36"/>
      <c r="DHR40" s="36"/>
      <c r="DHS40" s="36"/>
      <c r="DHT40" s="36"/>
      <c r="DHU40" s="36"/>
      <c r="DHV40" s="36"/>
      <c r="DHW40" s="36"/>
      <c r="DHX40" s="36"/>
      <c r="DHY40" s="36"/>
      <c r="DHZ40" s="36"/>
      <c r="DIA40" s="36"/>
      <c r="DIB40" s="36"/>
      <c r="DIC40" s="36"/>
      <c r="DID40" s="36"/>
      <c r="DIE40" s="36"/>
      <c r="DIF40" s="36"/>
      <c r="DIG40" s="36"/>
      <c r="DIH40" s="36"/>
      <c r="DII40" s="36"/>
      <c r="DIJ40" s="36"/>
      <c r="DIK40" s="36"/>
      <c r="DIL40" s="36"/>
      <c r="DIM40" s="36"/>
      <c r="DIN40" s="36"/>
      <c r="DIO40" s="36"/>
      <c r="DIP40" s="36"/>
      <c r="DIQ40" s="36"/>
      <c r="DIR40" s="36"/>
      <c r="DIS40" s="36"/>
      <c r="DIT40" s="36"/>
      <c r="DIU40" s="36"/>
      <c r="DIV40" s="36"/>
      <c r="DIW40" s="36"/>
      <c r="DIX40" s="36"/>
      <c r="DIY40" s="36"/>
      <c r="DIZ40" s="36"/>
      <c r="DJA40" s="36"/>
      <c r="DJB40" s="36"/>
      <c r="DJC40" s="36"/>
      <c r="DJD40" s="36"/>
      <c r="DJE40" s="36"/>
      <c r="DJF40" s="36"/>
      <c r="DJG40" s="36"/>
      <c r="DJH40" s="36"/>
      <c r="DJI40" s="36"/>
      <c r="DJJ40" s="36"/>
      <c r="DJK40" s="36"/>
      <c r="DJL40" s="36"/>
      <c r="DJM40" s="36"/>
      <c r="DJN40" s="36"/>
      <c r="DJO40" s="36"/>
      <c r="DJP40" s="36"/>
      <c r="DJQ40" s="36"/>
      <c r="DJR40" s="36"/>
      <c r="DJS40" s="36"/>
      <c r="DJT40" s="36"/>
      <c r="DJU40" s="36"/>
      <c r="DJV40" s="36"/>
      <c r="DJW40" s="36"/>
      <c r="DJX40" s="36"/>
      <c r="DJY40" s="36"/>
      <c r="DJZ40" s="36"/>
      <c r="DKA40" s="36"/>
      <c r="DKB40" s="36"/>
      <c r="DKC40" s="36"/>
      <c r="DKD40" s="36"/>
      <c r="DKE40" s="36"/>
      <c r="DKF40" s="36"/>
      <c r="DKG40" s="36"/>
      <c r="DKH40" s="36"/>
      <c r="DKI40" s="36"/>
      <c r="DKJ40" s="36"/>
      <c r="DKK40" s="36"/>
      <c r="DKL40" s="36"/>
      <c r="DKM40" s="36"/>
      <c r="DKN40" s="36"/>
      <c r="DKO40" s="36"/>
      <c r="DKP40" s="36"/>
      <c r="DKQ40" s="36"/>
      <c r="DKR40" s="36"/>
      <c r="DKS40" s="36"/>
      <c r="DKT40" s="36"/>
      <c r="DKU40" s="36"/>
      <c r="DKV40" s="36"/>
      <c r="DKW40" s="36"/>
      <c r="DKX40" s="36"/>
      <c r="DKY40" s="36"/>
      <c r="DKZ40" s="36"/>
      <c r="DLA40" s="36"/>
      <c r="DLB40" s="36"/>
      <c r="DLC40" s="36"/>
      <c r="DLD40" s="36"/>
      <c r="DLE40" s="36"/>
      <c r="DLF40" s="36"/>
      <c r="DLG40" s="36"/>
      <c r="DLH40" s="36"/>
      <c r="DLI40" s="36"/>
      <c r="DLJ40" s="36"/>
      <c r="DLK40" s="36"/>
      <c r="DLL40" s="36"/>
      <c r="DLM40" s="36"/>
      <c r="DLN40" s="36"/>
      <c r="DLO40" s="36"/>
      <c r="DLP40" s="36"/>
      <c r="DLQ40" s="36"/>
      <c r="DLR40" s="36"/>
      <c r="DLS40" s="36"/>
      <c r="DLT40" s="36"/>
      <c r="DLU40" s="36"/>
      <c r="DLV40" s="36"/>
      <c r="DLW40" s="36"/>
      <c r="DLX40" s="36"/>
      <c r="DLY40" s="36"/>
      <c r="DLZ40" s="36"/>
      <c r="DMA40" s="36"/>
      <c r="DMB40" s="36"/>
      <c r="DMC40" s="36"/>
      <c r="DMD40" s="36"/>
      <c r="DME40" s="36"/>
      <c r="DMF40" s="36"/>
      <c r="DMG40" s="36"/>
      <c r="DMH40" s="36"/>
      <c r="DMI40" s="36"/>
      <c r="DMJ40" s="36"/>
      <c r="DMK40" s="36"/>
      <c r="DML40" s="36"/>
      <c r="DMM40" s="36"/>
      <c r="DMN40" s="36"/>
      <c r="DMO40" s="36"/>
      <c r="DMP40" s="36"/>
      <c r="DMQ40" s="36"/>
      <c r="DMR40" s="36"/>
      <c r="DMS40" s="36"/>
      <c r="DMT40" s="36"/>
      <c r="DMU40" s="36"/>
      <c r="DMV40" s="36"/>
      <c r="DMW40" s="36"/>
      <c r="DMX40" s="36"/>
      <c r="DMY40" s="36"/>
      <c r="DMZ40" s="36"/>
      <c r="DNA40" s="36"/>
      <c r="DNB40" s="36"/>
      <c r="DNC40" s="36"/>
      <c r="DND40" s="36"/>
      <c r="DNE40" s="36"/>
      <c r="DNF40" s="36"/>
      <c r="DNG40" s="36"/>
      <c r="DNH40" s="36"/>
      <c r="DNI40" s="36"/>
      <c r="DNJ40" s="36"/>
      <c r="DNK40" s="36"/>
      <c r="DNL40" s="36"/>
      <c r="DNM40" s="36"/>
      <c r="DNN40" s="36"/>
      <c r="DNO40" s="36"/>
      <c r="DNP40" s="36"/>
      <c r="DNQ40" s="36"/>
      <c r="DNR40" s="36"/>
      <c r="DNS40" s="36"/>
      <c r="DNT40" s="36"/>
      <c r="DNU40" s="36"/>
      <c r="DNV40" s="36"/>
      <c r="DNW40" s="36"/>
      <c r="DNX40" s="36"/>
      <c r="DNY40" s="36"/>
      <c r="DNZ40" s="36"/>
      <c r="DOA40" s="36"/>
      <c r="DOB40" s="36"/>
      <c r="DOC40" s="36"/>
      <c r="DOD40" s="36"/>
      <c r="DOE40" s="36"/>
      <c r="DOF40" s="36"/>
      <c r="DOG40" s="36"/>
      <c r="DOH40" s="36"/>
      <c r="DOI40" s="36"/>
      <c r="DOJ40" s="36"/>
      <c r="DOK40" s="36"/>
      <c r="DOL40" s="36"/>
      <c r="DOM40" s="36"/>
      <c r="DON40" s="36"/>
      <c r="DOO40" s="36"/>
      <c r="DOP40" s="36"/>
      <c r="DOQ40" s="36"/>
      <c r="DOR40" s="36"/>
      <c r="DOS40" s="36"/>
      <c r="DOT40" s="36"/>
      <c r="DOU40" s="36"/>
      <c r="DOV40" s="36"/>
      <c r="DOW40" s="36"/>
      <c r="DOX40" s="36"/>
      <c r="DOY40" s="36"/>
      <c r="DOZ40" s="36"/>
      <c r="DPA40" s="36"/>
      <c r="DPB40" s="36"/>
      <c r="DPC40" s="36"/>
      <c r="DPD40" s="36"/>
      <c r="DPE40" s="36"/>
      <c r="DPF40" s="36"/>
      <c r="DPG40" s="36"/>
      <c r="DPH40" s="36"/>
      <c r="DPI40" s="36"/>
      <c r="DPJ40" s="36"/>
      <c r="DPK40" s="36"/>
      <c r="DPL40" s="36"/>
      <c r="DPM40" s="36"/>
      <c r="DPN40" s="36"/>
      <c r="DPO40" s="36"/>
      <c r="DPP40" s="36"/>
      <c r="DPQ40" s="36"/>
      <c r="DPR40" s="36"/>
      <c r="DPS40" s="36"/>
      <c r="DPT40" s="36"/>
      <c r="DPU40" s="36"/>
      <c r="DPV40" s="36"/>
      <c r="DPW40" s="36"/>
      <c r="DPX40" s="36"/>
      <c r="DPY40" s="36"/>
      <c r="DPZ40" s="36"/>
      <c r="DQA40" s="36"/>
      <c r="DQB40" s="36"/>
      <c r="DQC40" s="36"/>
      <c r="DQD40" s="36"/>
      <c r="DQE40" s="36"/>
      <c r="DQF40" s="36"/>
      <c r="DQG40" s="36"/>
      <c r="DQH40" s="36"/>
      <c r="DQI40" s="36"/>
      <c r="DQJ40" s="36"/>
      <c r="DQK40" s="36"/>
      <c r="DQL40" s="36"/>
      <c r="DQM40" s="36"/>
      <c r="DQN40" s="36"/>
      <c r="DQO40" s="36"/>
      <c r="DQP40" s="36"/>
      <c r="DQQ40" s="36"/>
      <c r="DQR40" s="36"/>
      <c r="DQS40" s="36"/>
      <c r="DQT40" s="36"/>
      <c r="DQU40" s="36"/>
      <c r="DQV40" s="36"/>
      <c r="DQW40" s="36"/>
      <c r="DQX40" s="36"/>
      <c r="DQY40" s="36"/>
      <c r="DQZ40" s="36"/>
      <c r="DRA40" s="36"/>
      <c r="DRB40" s="36"/>
      <c r="DRC40" s="36"/>
      <c r="DRD40" s="36"/>
      <c r="DRE40" s="36"/>
      <c r="DRF40" s="36"/>
      <c r="DRG40" s="36"/>
      <c r="DRH40" s="36"/>
      <c r="DRI40" s="36"/>
      <c r="DRJ40" s="36"/>
      <c r="DRK40" s="36"/>
      <c r="DRL40" s="36"/>
      <c r="DRM40" s="36"/>
      <c r="DRN40" s="36"/>
      <c r="DRO40" s="36"/>
      <c r="DRP40" s="36"/>
      <c r="DRQ40" s="36"/>
      <c r="DRR40" s="36"/>
      <c r="DRS40" s="36"/>
      <c r="DRT40" s="36"/>
      <c r="DRU40" s="36"/>
      <c r="DRV40" s="36"/>
      <c r="DRW40" s="36"/>
      <c r="DRX40" s="36"/>
      <c r="DRY40" s="36"/>
      <c r="DRZ40" s="36"/>
      <c r="DSA40" s="36"/>
      <c r="DSB40" s="36"/>
      <c r="DSC40" s="36"/>
      <c r="DSD40" s="36"/>
      <c r="DSE40" s="36"/>
      <c r="DSF40" s="36"/>
      <c r="DSG40" s="36"/>
      <c r="DSH40" s="36"/>
      <c r="DSI40" s="36"/>
      <c r="DSJ40" s="36"/>
      <c r="DSK40" s="36"/>
      <c r="DSL40" s="36"/>
      <c r="DSM40" s="36"/>
      <c r="DSN40" s="36"/>
      <c r="DSO40" s="36"/>
      <c r="DSP40" s="36"/>
      <c r="DSQ40" s="36"/>
      <c r="DSR40" s="36"/>
      <c r="DSS40" s="36"/>
      <c r="DST40" s="36"/>
      <c r="DSU40" s="36"/>
      <c r="DSV40" s="36"/>
      <c r="DSW40" s="36"/>
      <c r="DSX40" s="36"/>
      <c r="DSY40" s="36"/>
      <c r="DSZ40" s="36"/>
      <c r="DTA40" s="36"/>
      <c r="DTB40" s="36"/>
      <c r="DTC40" s="36"/>
      <c r="DTD40" s="36"/>
      <c r="DTE40" s="36"/>
      <c r="DTF40" s="36"/>
      <c r="DTG40" s="36"/>
      <c r="DTH40" s="36"/>
      <c r="DTI40" s="36"/>
      <c r="DTJ40" s="36"/>
      <c r="DTK40" s="36"/>
      <c r="DTL40" s="36"/>
      <c r="DTM40" s="36"/>
      <c r="DTN40" s="36"/>
      <c r="DTO40" s="36"/>
      <c r="DTP40" s="36"/>
      <c r="DTQ40" s="36"/>
      <c r="DTR40" s="36"/>
      <c r="DTS40" s="36"/>
      <c r="DTT40" s="36"/>
      <c r="DTU40" s="36"/>
      <c r="DTV40" s="36"/>
      <c r="DTW40" s="36"/>
      <c r="DTX40" s="36"/>
      <c r="DTY40" s="36"/>
      <c r="DTZ40" s="36"/>
      <c r="DUA40" s="36"/>
      <c r="DUB40" s="36"/>
      <c r="DUC40" s="36"/>
      <c r="DUD40" s="36"/>
      <c r="DUE40" s="36"/>
      <c r="DUF40" s="36"/>
      <c r="DUG40" s="36"/>
      <c r="DUH40" s="36"/>
      <c r="DUI40" s="36"/>
      <c r="DUJ40" s="36"/>
      <c r="DUK40" s="36"/>
      <c r="DUL40" s="36"/>
      <c r="DUM40" s="36"/>
      <c r="DUN40" s="36"/>
      <c r="DUO40" s="36"/>
      <c r="DUP40" s="36"/>
      <c r="DUQ40" s="36"/>
      <c r="DUR40" s="36"/>
      <c r="DUS40" s="36"/>
      <c r="DUT40" s="36"/>
      <c r="DUU40" s="36"/>
      <c r="DUV40" s="36"/>
      <c r="DUW40" s="36"/>
      <c r="DUX40" s="36"/>
      <c r="DUY40" s="36"/>
      <c r="DUZ40" s="36"/>
      <c r="DVA40" s="36"/>
      <c r="DVB40" s="36"/>
      <c r="DVC40" s="36"/>
      <c r="DVD40" s="36"/>
      <c r="DVE40" s="36"/>
      <c r="DVF40" s="36"/>
      <c r="DVG40" s="36"/>
      <c r="DVH40" s="36"/>
      <c r="DVI40" s="36"/>
      <c r="DVJ40" s="36"/>
      <c r="DVK40" s="36"/>
      <c r="DVL40" s="36"/>
      <c r="DVM40" s="36"/>
      <c r="DVN40" s="36"/>
      <c r="DVO40" s="36"/>
      <c r="DVP40" s="36"/>
      <c r="DVQ40" s="36"/>
      <c r="DVR40" s="36"/>
      <c r="DVS40" s="36"/>
      <c r="DVT40" s="36"/>
      <c r="DVU40" s="36"/>
      <c r="DVV40" s="36"/>
      <c r="DVW40" s="36"/>
      <c r="DVX40" s="36"/>
      <c r="DVY40" s="36"/>
      <c r="DVZ40" s="36"/>
      <c r="DWA40" s="36"/>
      <c r="DWB40" s="36"/>
      <c r="DWC40" s="36"/>
      <c r="DWD40" s="36"/>
      <c r="DWE40" s="36"/>
      <c r="DWF40" s="36"/>
      <c r="DWG40" s="36"/>
      <c r="DWH40" s="36"/>
      <c r="DWI40" s="36"/>
      <c r="DWJ40" s="36"/>
      <c r="DWK40" s="36"/>
      <c r="DWL40" s="36"/>
      <c r="DWM40" s="36"/>
      <c r="DWN40" s="36"/>
      <c r="DWO40" s="36"/>
      <c r="DWP40" s="36"/>
      <c r="DWQ40" s="36"/>
      <c r="DWR40" s="36"/>
      <c r="DWS40" s="36"/>
      <c r="DWT40" s="36"/>
      <c r="DWU40" s="36"/>
      <c r="DWV40" s="36"/>
      <c r="DWW40" s="36"/>
      <c r="DWX40" s="36"/>
      <c r="DWY40" s="36"/>
      <c r="DWZ40" s="36"/>
      <c r="DXA40" s="36"/>
      <c r="DXB40" s="36"/>
      <c r="DXC40" s="36"/>
      <c r="DXD40" s="36"/>
      <c r="DXE40" s="36"/>
      <c r="DXF40" s="36"/>
      <c r="DXG40" s="36"/>
      <c r="DXH40" s="36"/>
      <c r="DXI40" s="36"/>
      <c r="DXJ40" s="36"/>
      <c r="DXK40" s="36"/>
      <c r="DXL40" s="36"/>
      <c r="DXM40" s="36"/>
      <c r="DXN40" s="36"/>
      <c r="DXO40" s="36"/>
      <c r="DXP40" s="36"/>
      <c r="DXQ40" s="36"/>
      <c r="DXR40" s="36"/>
      <c r="DXS40" s="36"/>
      <c r="DXT40" s="36"/>
      <c r="DXU40" s="36"/>
      <c r="DXV40" s="36"/>
      <c r="DXW40" s="36"/>
      <c r="DXX40" s="36"/>
      <c r="DXY40" s="36"/>
      <c r="DXZ40" s="36"/>
      <c r="DYA40" s="36"/>
      <c r="DYB40" s="36"/>
      <c r="DYC40" s="36"/>
      <c r="DYD40" s="36"/>
      <c r="DYE40" s="36"/>
      <c r="DYF40" s="36"/>
      <c r="DYG40" s="36"/>
      <c r="DYH40" s="36"/>
      <c r="DYI40" s="36"/>
      <c r="DYJ40" s="36"/>
      <c r="DYK40" s="36"/>
      <c r="DYL40" s="36"/>
      <c r="DYM40" s="36"/>
      <c r="DYN40" s="36"/>
      <c r="DYO40" s="36"/>
      <c r="DYP40" s="36"/>
      <c r="DYQ40" s="36"/>
      <c r="DYR40" s="36"/>
      <c r="DYS40" s="36"/>
      <c r="DYT40" s="36"/>
      <c r="DYU40" s="36"/>
      <c r="DYV40" s="36"/>
      <c r="DYW40" s="36"/>
      <c r="DYX40" s="36"/>
      <c r="DYY40" s="36"/>
      <c r="DYZ40" s="36"/>
      <c r="DZA40" s="36"/>
      <c r="DZB40" s="36"/>
      <c r="DZC40" s="36"/>
      <c r="DZD40" s="36"/>
      <c r="DZE40" s="36"/>
      <c r="DZF40" s="36"/>
      <c r="DZG40" s="36"/>
      <c r="DZH40" s="36"/>
      <c r="DZI40" s="36"/>
      <c r="DZJ40" s="36"/>
      <c r="DZK40" s="36"/>
      <c r="DZL40" s="36"/>
      <c r="DZM40" s="36"/>
      <c r="DZN40" s="36"/>
      <c r="DZO40" s="36"/>
      <c r="DZP40" s="36"/>
      <c r="DZQ40" s="36"/>
      <c r="DZR40" s="36"/>
      <c r="DZS40" s="36"/>
      <c r="DZT40" s="36"/>
      <c r="DZU40" s="36"/>
      <c r="DZV40" s="36"/>
      <c r="DZW40" s="36"/>
      <c r="DZX40" s="36"/>
      <c r="DZY40" s="36"/>
      <c r="DZZ40" s="36"/>
      <c r="EAA40" s="36"/>
      <c r="EAB40" s="36"/>
      <c r="EAC40" s="36"/>
      <c r="EAD40" s="36"/>
      <c r="EAE40" s="36"/>
      <c r="EAF40" s="36"/>
      <c r="EAG40" s="36"/>
      <c r="EAH40" s="36"/>
      <c r="EAI40" s="36"/>
      <c r="EAJ40" s="36"/>
      <c r="EAK40" s="36"/>
      <c r="EAL40" s="36"/>
      <c r="EAM40" s="36"/>
      <c r="EAN40" s="36"/>
      <c r="EAO40" s="36"/>
      <c r="EAP40" s="36"/>
      <c r="EAQ40" s="36"/>
      <c r="EAR40" s="36"/>
      <c r="EAS40" s="36"/>
      <c r="EAT40" s="36"/>
      <c r="EAU40" s="36"/>
      <c r="EAV40" s="36"/>
      <c r="EAW40" s="36"/>
      <c r="EAX40" s="36"/>
      <c r="EAY40" s="36"/>
      <c r="EAZ40" s="36"/>
      <c r="EBA40" s="36"/>
      <c r="EBB40" s="36"/>
      <c r="EBC40" s="36"/>
      <c r="EBD40" s="36"/>
      <c r="EBE40" s="36"/>
      <c r="EBF40" s="36"/>
      <c r="EBG40" s="36"/>
      <c r="EBH40" s="36"/>
      <c r="EBI40" s="36"/>
      <c r="EBJ40" s="36"/>
      <c r="EBK40" s="36"/>
      <c r="EBL40" s="36"/>
      <c r="EBM40" s="36"/>
      <c r="EBN40" s="36"/>
      <c r="EBO40" s="36"/>
      <c r="EBP40" s="36"/>
      <c r="EBQ40" s="36"/>
      <c r="EBR40" s="36"/>
      <c r="EBS40" s="36"/>
      <c r="EBT40" s="36"/>
      <c r="EBU40" s="36"/>
      <c r="EBV40" s="36"/>
      <c r="EBW40" s="36"/>
      <c r="EBX40" s="36"/>
      <c r="EBY40" s="36"/>
      <c r="EBZ40" s="36"/>
      <c r="ECA40" s="36"/>
      <c r="ECB40" s="36"/>
      <c r="ECC40" s="36"/>
      <c r="ECD40" s="36"/>
      <c r="ECE40" s="36"/>
      <c r="ECF40" s="36"/>
      <c r="ECG40" s="36"/>
      <c r="ECH40" s="36"/>
      <c r="ECI40" s="36"/>
      <c r="ECJ40" s="36"/>
      <c r="ECK40" s="36"/>
      <c r="ECL40" s="36"/>
      <c r="ECM40" s="36"/>
      <c r="ECN40" s="36"/>
      <c r="ECO40" s="36"/>
      <c r="ECP40" s="36"/>
      <c r="ECQ40" s="36"/>
      <c r="ECR40" s="36"/>
      <c r="ECS40" s="36"/>
      <c r="ECT40" s="36"/>
      <c r="ECU40" s="36"/>
      <c r="ECV40" s="36"/>
      <c r="ECW40" s="36"/>
      <c r="ECX40" s="36"/>
      <c r="ECY40" s="36"/>
      <c r="ECZ40" s="36"/>
      <c r="EDA40" s="36"/>
      <c r="EDB40" s="36"/>
      <c r="EDC40" s="36"/>
      <c r="EDD40" s="36"/>
      <c r="EDE40" s="36"/>
      <c r="EDF40" s="36"/>
      <c r="EDG40" s="36"/>
      <c r="EDH40" s="36"/>
      <c r="EDI40" s="36"/>
      <c r="EDJ40" s="36"/>
      <c r="EDK40" s="36"/>
      <c r="EDL40" s="36"/>
      <c r="EDM40" s="36"/>
      <c r="EDN40" s="36"/>
      <c r="EDO40" s="36"/>
      <c r="EDP40" s="36"/>
      <c r="EDQ40" s="36"/>
      <c r="EDR40" s="36"/>
      <c r="EDS40" s="36"/>
      <c r="EDT40" s="36"/>
      <c r="EDU40" s="36"/>
      <c r="EDV40" s="36"/>
      <c r="EDW40" s="36"/>
      <c r="EDX40" s="36"/>
      <c r="EDY40" s="36"/>
      <c r="EDZ40" s="36"/>
      <c r="EEA40" s="36"/>
      <c r="EEB40" s="36"/>
      <c r="EEC40" s="36"/>
      <c r="EED40" s="36"/>
      <c r="EEE40" s="36"/>
      <c r="EEF40" s="36"/>
      <c r="EEG40" s="36"/>
      <c r="EEH40" s="36"/>
      <c r="EEI40" s="36"/>
      <c r="EEJ40" s="36"/>
      <c r="EEK40" s="36"/>
      <c r="EEL40" s="36"/>
      <c r="EEM40" s="36"/>
      <c r="EEN40" s="36"/>
      <c r="EEO40" s="36"/>
      <c r="EEP40" s="36"/>
      <c r="EEQ40" s="36"/>
      <c r="EER40" s="36"/>
      <c r="EES40" s="36"/>
      <c r="EET40" s="36"/>
      <c r="EEU40" s="36"/>
      <c r="EEV40" s="36"/>
      <c r="EEW40" s="36"/>
      <c r="EEX40" s="36"/>
      <c r="EEY40" s="36"/>
      <c r="EEZ40" s="36"/>
      <c r="EFA40" s="36"/>
      <c r="EFB40" s="36"/>
      <c r="EFC40" s="36"/>
      <c r="EFD40" s="36"/>
      <c r="EFE40" s="36"/>
      <c r="EFF40" s="36"/>
      <c r="EFG40" s="36"/>
      <c r="EFH40" s="36"/>
      <c r="EFI40" s="36"/>
      <c r="EFJ40" s="36"/>
      <c r="EFK40" s="36"/>
      <c r="EFL40" s="36"/>
      <c r="EFM40" s="36"/>
      <c r="EFN40" s="36"/>
      <c r="EFO40" s="36"/>
      <c r="EFP40" s="36"/>
      <c r="EFQ40" s="36"/>
      <c r="EFR40" s="36"/>
      <c r="EFS40" s="36"/>
      <c r="EFT40" s="36"/>
      <c r="EFU40" s="36"/>
      <c r="EFV40" s="36"/>
      <c r="EFW40" s="36"/>
      <c r="EFX40" s="36"/>
      <c r="EFY40" s="36"/>
      <c r="EFZ40" s="36"/>
      <c r="EGA40" s="36"/>
      <c r="EGB40" s="36"/>
      <c r="EGC40" s="36"/>
      <c r="EGD40" s="36"/>
      <c r="EGE40" s="36"/>
      <c r="EGF40" s="36"/>
      <c r="EGG40" s="36"/>
      <c r="EGH40" s="36"/>
      <c r="EGI40" s="36"/>
      <c r="EGJ40" s="36"/>
      <c r="EGK40" s="36"/>
      <c r="EGL40" s="36"/>
      <c r="EGM40" s="36"/>
      <c r="EGN40" s="36"/>
      <c r="EGO40" s="36"/>
      <c r="EGP40" s="36"/>
      <c r="EGQ40" s="36"/>
      <c r="EGR40" s="36"/>
      <c r="EGS40" s="36"/>
      <c r="EGT40" s="36"/>
      <c r="EGU40" s="36"/>
      <c r="EGV40" s="36"/>
      <c r="EGW40" s="36"/>
      <c r="EGX40" s="36"/>
      <c r="EGY40" s="36"/>
      <c r="EGZ40" s="36"/>
      <c r="EHA40" s="36"/>
      <c r="EHB40" s="36"/>
      <c r="EHC40" s="36"/>
      <c r="EHD40" s="36"/>
      <c r="EHE40" s="36"/>
      <c r="EHF40" s="36"/>
      <c r="EHG40" s="36"/>
      <c r="EHH40" s="36"/>
      <c r="EHI40" s="36"/>
      <c r="EHJ40" s="36"/>
      <c r="EHK40" s="36"/>
      <c r="EHL40" s="36"/>
      <c r="EHM40" s="36"/>
      <c r="EHN40" s="36"/>
      <c r="EHO40" s="36"/>
      <c r="EHP40" s="36"/>
      <c r="EHQ40" s="36"/>
      <c r="EHR40" s="36"/>
      <c r="EHS40" s="36"/>
      <c r="EHT40" s="36"/>
      <c r="EHU40" s="36"/>
      <c r="EHV40" s="36"/>
      <c r="EHW40" s="36"/>
      <c r="EHX40" s="36"/>
      <c r="EHY40" s="36"/>
      <c r="EHZ40" s="36"/>
      <c r="EIA40" s="36"/>
      <c r="EIB40" s="36"/>
      <c r="EIC40" s="36"/>
      <c r="EID40" s="36"/>
      <c r="EIE40" s="36"/>
      <c r="EIF40" s="36"/>
      <c r="EIG40" s="36"/>
      <c r="EIH40" s="36"/>
      <c r="EII40" s="36"/>
      <c r="EIJ40" s="36"/>
      <c r="EIK40" s="36"/>
      <c r="EIL40" s="36"/>
      <c r="EIM40" s="36"/>
      <c r="EIN40" s="36"/>
      <c r="EIO40" s="36"/>
      <c r="EIP40" s="36"/>
      <c r="EIQ40" s="36"/>
      <c r="EIR40" s="36"/>
      <c r="EIS40" s="36"/>
      <c r="EIT40" s="36"/>
      <c r="EIU40" s="36"/>
      <c r="EIV40" s="36"/>
      <c r="EIW40" s="36"/>
      <c r="EIX40" s="36"/>
      <c r="EIY40" s="36"/>
      <c r="EIZ40" s="36"/>
      <c r="EJA40" s="36"/>
      <c r="EJB40" s="36"/>
      <c r="EJC40" s="36"/>
      <c r="EJD40" s="36"/>
      <c r="EJE40" s="36"/>
      <c r="EJF40" s="36"/>
      <c r="EJG40" s="36"/>
      <c r="EJH40" s="36"/>
      <c r="EJI40" s="36"/>
      <c r="EJJ40" s="36"/>
      <c r="EJK40" s="36"/>
      <c r="EJL40" s="36"/>
      <c r="EJM40" s="36"/>
      <c r="EJN40" s="36"/>
      <c r="EJO40" s="36"/>
      <c r="EJP40" s="36"/>
      <c r="EJQ40" s="36"/>
      <c r="EJR40" s="36"/>
      <c r="EJS40" s="36"/>
      <c r="EJT40" s="36"/>
      <c r="EJU40" s="36"/>
      <c r="EJV40" s="36"/>
      <c r="EJW40" s="36"/>
      <c r="EJX40" s="36"/>
      <c r="EJY40" s="36"/>
      <c r="EJZ40" s="36"/>
      <c r="EKA40" s="36"/>
      <c r="EKB40" s="36"/>
      <c r="EKC40" s="36"/>
      <c r="EKD40" s="36"/>
      <c r="EKE40" s="36"/>
      <c r="EKF40" s="36"/>
      <c r="EKG40" s="36"/>
      <c r="EKH40" s="36"/>
      <c r="EKI40" s="36"/>
      <c r="EKJ40" s="36"/>
      <c r="EKK40" s="36"/>
      <c r="EKL40" s="36"/>
      <c r="EKM40" s="36"/>
      <c r="EKN40" s="36"/>
      <c r="EKO40" s="36"/>
      <c r="EKP40" s="36"/>
      <c r="EKQ40" s="36"/>
      <c r="EKR40" s="36"/>
      <c r="EKS40" s="36"/>
      <c r="EKT40" s="36"/>
      <c r="EKU40" s="36"/>
      <c r="EKV40" s="36"/>
      <c r="EKW40" s="36"/>
      <c r="EKX40" s="36"/>
      <c r="EKY40" s="36"/>
      <c r="EKZ40" s="36"/>
      <c r="ELA40" s="36"/>
      <c r="ELB40" s="36"/>
      <c r="ELC40" s="36"/>
      <c r="ELD40" s="36"/>
      <c r="ELE40" s="36"/>
      <c r="ELF40" s="36"/>
      <c r="ELG40" s="36"/>
      <c r="ELH40" s="36"/>
      <c r="ELI40" s="36"/>
      <c r="ELJ40" s="36"/>
      <c r="ELK40" s="36"/>
      <c r="ELL40" s="36"/>
      <c r="ELM40" s="36"/>
      <c r="ELN40" s="36"/>
      <c r="ELO40" s="36"/>
      <c r="ELP40" s="36"/>
      <c r="ELQ40" s="36"/>
      <c r="ELR40" s="36"/>
      <c r="ELS40" s="36"/>
      <c r="ELT40" s="36"/>
      <c r="ELU40" s="36"/>
      <c r="ELV40" s="36"/>
      <c r="ELW40" s="36"/>
      <c r="ELX40" s="36"/>
      <c r="ELY40" s="36"/>
      <c r="ELZ40" s="36"/>
      <c r="EMA40" s="36"/>
      <c r="EMB40" s="36"/>
      <c r="EMC40" s="36"/>
      <c r="EMD40" s="36"/>
      <c r="EME40" s="36"/>
      <c r="EMF40" s="36"/>
      <c r="EMG40" s="36"/>
      <c r="EMH40" s="36"/>
      <c r="EMI40" s="36"/>
      <c r="EMJ40" s="36"/>
      <c r="EMK40" s="36"/>
      <c r="EML40" s="36"/>
      <c r="EMM40" s="36"/>
      <c r="EMN40" s="36"/>
      <c r="EMO40" s="36"/>
      <c r="EMP40" s="36"/>
      <c r="EMQ40" s="36"/>
      <c r="EMR40" s="36"/>
      <c r="EMS40" s="36"/>
      <c r="EMT40" s="36"/>
      <c r="EMU40" s="36"/>
      <c r="EMV40" s="36"/>
      <c r="EMW40" s="36"/>
      <c r="EMX40" s="36"/>
      <c r="EMY40" s="36"/>
      <c r="EMZ40" s="36"/>
      <c r="ENA40" s="36"/>
      <c r="ENB40" s="36"/>
      <c r="ENC40" s="36"/>
      <c r="END40" s="36"/>
      <c r="ENE40" s="36"/>
      <c r="ENF40" s="36"/>
      <c r="ENG40" s="36"/>
      <c r="ENH40" s="36"/>
      <c r="ENI40" s="36"/>
      <c r="ENJ40" s="36"/>
      <c r="ENK40" s="36"/>
      <c r="ENL40" s="36"/>
      <c r="ENM40" s="36"/>
      <c r="ENN40" s="36"/>
      <c r="ENO40" s="36"/>
      <c r="ENP40" s="36"/>
      <c r="ENQ40" s="36"/>
      <c r="ENR40" s="36"/>
      <c r="ENS40" s="36"/>
      <c r="ENT40" s="36"/>
      <c r="ENU40" s="36"/>
      <c r="ENV40" s="36"/>
      <c r="ENW40" s="36"/>
      <c r="ENX40" s="36"/>
      <c r="ENY40" s="36"/>
      <c r="ENZ40" s="36"/>
      <c r="EOA40" s="36"/>
      <c r="EOB40" s="36"/>
      <c r="EOC40" s="36"/>
      <c r="EOD40" s="36"/>
      <c r="EOE40" s="36"/>
      <c r="EOF40" s="36"/>
      <c r="EOG40" s="36"/>
      <c r="EOH40" s="36"/>
      <c r="EOI40" s="36"/>
      <c r="EOJ40" s="36"/>
      <c r="EOK40" s="36"/>
      <c r="EOL40" s="36"/>
      <c r="EOM40" s="36"/>
      <c r="EON40" s="36"/>
      <c r="EOO40" s="36"/>
      <c r="EOP40" s="36"/>
      <c r="EOQ40" s="36"/>
      <c r="EOR40" s="36"/>
      <c r="EOS40" s="36"/>
      <c r="EOT40" s="36"/>
      <c r="EOU40" s="36"/>
      <c r="EOV40" s="36"/>
      <c r="EOW40" s="36"/>
      <c r="EOX40" s="36"/>
      <c r="EOY40" s="36"/>
      <c r="EOZ40" s="36"/>
      <c r="EPA40" s="36"/>
      <c r="EPB40" s="36"/>
      <c r="EPC40" s="36"/>
      <c r="EPD40" s="36"/>
      <c r="EPE40" s="36"/>
      <c r="EPF40" s="36"/>
      <c r="EPG40" s="36"/>
      <c r="EPH40" s="36"/>
      <c r="EPI40" s="36"/>
      <c r="EPJ40" s="36"/>
      <c r="EPK40" s="36"/>
      <c r="EPL40" s="36"/>
      <c r="EPM40" s="36"/>
      <c r="EPN40" s="36"/>
      <c r="EPO40" s="36"/>
      <c r="EPP40" s="36"/>
      <c r="EPQ40" s="36"/>
      <c r="EPR40" s="36"/>
      <c r="EPS40" s="36"/>
      <c r="EPT40" s="36"/>
      <c r="EPU40" s="36"/>
      <c r="EPV40" s="36"/>
      <c r="EPW40" s="36"/>
      <c r="EPX40" s="36"/>
      <c r="EPY40" s="36"/>
      <c r="EPZ40" s="36"/>
      <c r="EQA40" s="36"/>
      <c r="EQB40" s="36"/>
      <c r="EQC40" s="36"/>
      <c r="EQD40" s="36"/>
      <c r="EQE40" s="36"/>
      <c r="EQF40" s="36"/>
      <c r="EQG40" s="36"/>
      <c r="EQH40" s="36"/>
      <c r="EQI40" s="36"/>
      <c r="EQJ40" s="36"/>
      <c r="EQK40" s="36"/>
      <c r="EQL40" s="36"/>
      <c r="EQM40" s="36"/>
      <c r="EQN40" s="36"/>
      <c r="EQO40" s="36"/>
      <c r="EQP40" s="36"/>
      <c r="EQQ40" s="36"/>
      <c r="EQR40" s="36"/>
      <c r="EQS40" s="36"/>
      <c r="EQT40" s="36"/>
      <c r="EQU40" s="36"/>
      <c r="EQV40" s="36"/>
      <c r="EQW40" s="36"/>
      <c r="EQX40" s="36"/>
      <c r="EQY40" s="36"/>
      <c r="EQZ40" s="36"/>
      <c r="ERA40" s="36"/>
      <c r="ERB40" s="36"/>
      <c r="ERC40" s="36"/>
      <c r="ERD40" s="36"/>
      <c r="ERE40" s="36"/>
      <c r="ERF40" s="36"/>
      <c r="ERG40" s="36"/>
      <c r="ERH40" s="36"/>
      <c r="ERI40" s="36"/>
      <c r="ERJ40" s="36"/>
      <c r="ERK40" s="36"/>
      <c r="ERL40" s="36"/>
      <c r="ERM40" s="36"/>
      <c r="ERN40" s="36"/>
      <c r="ERO40" s="36"/>
      <c r="ERP40" s="36"/>
      <c r="ERQ40" s="36"/>
      <c r="ERR40" s="36"/>
      <c r="ERS40" s="36"/>
      <c r="ERT40" s="36"/>
      <c r="ERU40" s="36"/>
      <c r="ERV40" s="36"/>
      <c r="ERW40" s="36"/>
      <c r="ERX40" s="36"/>
      <c r="ERY40" s="36"/>
      <c r="ERZ40" s="36"/>
      <c r="ESA40" s="36"/>
      <c r="ESB40" s="36"/>
      <c r="ESC40" s="36"/>
      <c r="ESD40" s="36"/>
      <c r="ESE40" s="36"/>
      <c r="ESF40" s="36"/>
      <c r="ESG40" s="36"/>
      <c r="ESH40" s="36"/>
      <c r="ESI40" s="36"/>
      <c r="ESJ40" s="36"/>
      <c r="ESK40" s="36"/>
      <c r="ESL40" s="36"/>
      <c r="ESM40" s="36"/>
      <c r="ESN40" s="36"/>
      <c r="ESO40" s="36"/>
      <c r="ESP40" s="36"/>
      <c r="ESQ40" s="36"/>
      <c r="ESR40" s="36"/>
      <c r="ESS40" s="36"/>
      <c r="EST40" s="36"/>
      <c r="ESU40" s="36"/>
      <c r="ESV40" s="36"/>
      <c r="ESW40" s="36"/>
      <c r="ESX40" s="36"/>
      <c r="ESY40" s="36"/>
      <c r="ESZ40" s="36"/>
      <c r="ETA40" s="36"/>
      <c r="ETB40" s="36"/>
      <c r="ETC40" s="36"/>
      <c r="ETD40" s="36"/>
      <c r="ETE40" s="36"/>
      <c r="ETF40" s="36"/>
      <c r="ETG40" s="36"/>
      <c r="ETH40" s="36"/>
      <c r="ETI40" s="36"/>
      <c r="ETJ40" s="36"/>
      <c r="ETK40" s="36"/>
      <c r="ETL40" s="36"/>
      <c r="ETM40" s="36"/>
      <c r="ETN40" s="36"/>
      <c r="ETO40" s="36"/>
      <c r="ETP40" s="36"/>
      <c r="ETQ40" s="36"/>
      <c r="ETR40" s="36"/>
      <c r="ETS40" s="36"/>
      <c r="ETT40" s="36"/>
      <c r="ETU40" s="36"/>
      <c r="ETV40" s="36"/>
      <c r="ETW40" s="36"/>
      <c r="ETX40" s="36"/>
      <c r="ETY40" s="36"/>
      <c r="ETZ40" s="36"/>
      <c r="EUA40" s="36"/>
      <c r="EUB40" s="36"/>
      <c r="EUC40" s="36"/>
      <c r="EUD40" s="36"/>
      <c r="EUE40" s="36"/>
      <c r="EUF40" s="36"/>
      <c r="EUG40" s="36"/>
      <c r="EUH40" s="36"/>
      <c r="EUI40" s="36"/>
      <c r="EUJ40" s="36"/>
      <c r="EUK40" s="36"/>
      <c r="EUL40" s="36"/>
      <c r="EUM40" s="36"/>
      <c r="EUN40" s="36"/>
      <c r="EUO40" s="36"/>
      <c r="EUP40" s="36"/>
      <c r="EUQ40" s="36"/>
      <c r="EUR40" s="36"/>
      <c r="EUS40" s="36"/>
      <c r="EUT40" s="36"/>
      <c r="EUU40" s="36"/>
      <c r="EUV40" s="36"/>
      <c r="EUW40" s="36"/>
      <c r="EUX40" s="36"/>
      <c r="EUY40" s="36"/>
      <c r="EUZ40" s="36"/>
      <c r="EVA40" s="36"/>
      <c r="EVB40" s="36"/>
      <c r="EVC40" s="36"/>
      <c r="EVD40" s="36"/>
      <c r="EVE40" s="36"/>
      <c r="EVF40" s="36"/>
      <c r="EVG40" s="36"/>
      <c r="EVH40" s="36"/>
      <c r="EVI40" s="36"/>
      <c r="EVJ40" s="36"/>
      <c r="EVK40" s="36"/>
      <c r="EVL40" s="36"/>
      <c r="EVM40" s="36"/>
      <c r="EVN40" s="36"/>
      <c r="EVO40" s="36"/>
      <c r="EVP40" s="36"/>
      <c r="EVQ40" s="36"/>
      <c r="EVR40" s="36"/>
      <c r="EVS40" s="36"/>
      <c r="EVT40" s="36"/>
      <c r="EVU40" s="36"/>
      <c r="EVV40" s="36"/>
      <c r="EVW40" s="36"/>
      <c r="EVX40" s="36"/>
      <c r="EVY40" s="36"/>
      <c r="EVZ40" s="36"/>
      <c r="EWA40" s="36"/>
      <c r="EWB40" s="36"/>
      <c r="EWC40" s="36"/>
      <c r="EWD40" s="36"/>
      <c r="EWE40" s="36"/>
      <c r="EWF40" s="36"/>
      <c r="EWG40" s="36"/>
      <c r="EWH40" s="36"/>
      <c r="EWI40" s="36"/>
      <c r="EWJ40" s="36"/>
      <c r="EWK40" s="36"/>
      <c r="EWL40" s="36"/>
      <c r="EWM40" s="36"/>
      <c r="EWN40" s="36"/>
      <c r="EWO40" s="36"/>
      <c r="EWP40" s="36"/>
      <c r="EWQ40" s="36"/>
      <c r="EWR40" s="36"/>
      <c r="EWS40" s="36"/>
      <c r="EWT40" s="36"/>
      <c r="EWU40" s="36"/>
      <c r="EWV40" s="36"/>
      <c r="EWW40" s="36"/>
      <c r="EWX40" s="36"/>
      <c r="EWY40" s="36"/>
      <c r="EWZ40" s="36"/>
      <c r="EXA40" s="36"/>
      <c r="EXB40" s="36"/>
      <c r="EXC40" s="36"/>
      <c r="EXD40" s="36"/>
      <c r="EXE40" s="36"/>
      <c r="EXF40" s="36"/>
      <c r="EXG40" s="36"/>
      <c r="EXH40" s="36"/>
      <c r="EXI40" s="36"/>
      <c r="EXJ40" s="36"/>
      <c r="EXK40" s="36"/>
      <c r="EXL40" s="36"/>
      <c r="EXM40" s="36"/>
      <c r="EXN40" s="36"/>
      <c r="EXO40" s="36"/>
      <c r="EXP40" s="36"/>
      <c r="EXQ40" s="36"/>
      <c r="EXR40" s="36"/>
      <c r="EXS40" s="36"/>
      <c r="EXT40" s="36"/>
      <c r="EXU40" s="36"/>
      <c r="EXV40" s="36"/>
      <c r="EXW40" s="36"/>
      <c r="EXX40" s="36"/>
      <c r="EXY40" s="36"/>
      <c r="EXZ40" s="36"/>
      <c r="EYA40" s="36"/>
      <c r="EYB40" s="36"/>
      <c r="EYC40" s="36"/>
      <c r="EYD40" s="36"/>
      <c r="EYE40" s="36"/>
      <c r="EYF40" s="36"/>
      <c r="EYG40" s="36"/>
      <c r="EYH40" s="36"/>
      <c r="EYI40" s="36"/>
      <c r="EYJ40" s="36"/>
      <c r="EYK40" s="36"/>
      <c r="EYL40" s="36"/>
      <c r="EYM40" s="36"/>
      <c r="EYN40" s="36"/>
      <c r="EYO40" s="36"/>
      <c r="EYP40" s="36"/>
      <c r="EYQ40" s="36"/>
      <c r="EYR40" s="36"/>
      <c r="EYS40" s="36"/>
      <c r="EYT40" s="36"/>
      <c r="EYU40" s="36"/>
      <c r="EYV40" s="36"/>
      <c r="EYW40" s="36"/>
      <c r="EYX40" s="36"/>
      <c r="EYY40" s="36"/>
      <c r="EYZ40" s="36"/>
      <c r="EZA40" s="36"/>
      <c r="EZB40" s="36"/>
      <c r="EZC40" s="36"/>
      <c r="EZD40" s="36"/>
      <c r="EZE40" s="36"/>
      <c r="EZF40" s="36"/>
      <c r="EZG40" s="36"/>
      <c r="EZH40" s="36"/>
      <c r="EZI40" s="36"/>
      <c r="EZJ40" s="36"/>
      <c r="EZK40" s="36"/>
      <c r="EZL40" s="36"/>
      <c r="EZM40" s="36"/>
      <c r="EZN40" s="36"/>
      <c r="EZO40" s="36"/>
      <c r="EZP40" s="36"/>
      <c r="EZQ40" s="36"/>
      <c r="EZR40" s="36"/>
      <c r="EZS40" s="36"/>
      <c r="EZT40" s="36"/>
      <c r="EZU40" s="36"/>
      <c r="EZV40" s="36"/>
      <c r="EZW40" s="36"/>
      <c r="EZX40" s="36"/>
      <c r="EZY40" s="36"/>
      <c r="EZZ40" s="36"/>
      <c r="FAA40" s="36"/>
      <c r="FAB40" s="36"/>
      <c r="FAC40" s="36"/>
      <c r="FAD40" s="36"/>
      <c r="FAE40" s="36"/>
      <c r="FAF40" s="36"/>
      <c r="FAG40" s="36"/>
      <c r="FAH40" s="36"/>
      <c r="FAI40" s="36"/>
      <c r="FAJ40" s="36"/>
      <c r="FAK40" s="36"/>
      <c r="FAL40" s="36"/>
      <c r="FAM40" s="36"/>
      <c r="FAN40" s="36"/>
      <c r="FAO40" s="36"/>
      <c r="FAP40" s="36"/>
      <c r="FAQ40" s="36"/>
      <c r="FAR40" s="36"/>
      <c r="FAS40" s="36"/>
      <c r="FAT40" s="36"/>
      <c r="FAU40" s="36"/>
      <c r="FAV40" s="36"/>
      <c r="FAW40" s="36"/>
      <c r="FAX40" s="36"/>
      <c r="FAY40" s="36"/>
      <c r="FAZ40" s="36"/>
      <c r="FBA40" s="36"/>
      <c r="FBB40" s="36"/>
      <c r="FBC40" s="36"/>
      <c r="FBD40" s="36"/>
      <c r="FBE40" s="36"/>
      <c r="FBF40" s="36"/>
      <c r="FBG40" s="36"/>
      <c r="FBH40" s="36"/>
      <c r="FBI40" s="36"/>
      <c r="FBJ40" s="36"/>
      <c r="FBK40" s="36"/>
      <c r="FBL40" s="36"/>
      <c r="FBM40" s="36"/>
      <c r="FBN40" s="36"/>
      <c r="FBO40" s="36"/>
      <c r="FBP40" s="36"/>
      <c r="FBQ40" s="36"/>
      <c r="FBR40" s="36"/>
      <c r="FBS40" s="36"/>
      <c r="FBT40" s="36"/>
      <c r="FBU40" s="36"/>
      <c r="FBV40" s="36"/>
      <c r="FBW40" s="36"/>
      <c r="FBX40" s="36"/>
      <c r="FBY40" s="36"/>
      <c r="FBZ40" s="36"/>
      <c r="FCA40" s="36"/>
      <c r="FCB40" s="36"/>
      <c r="FCC40" s="36"/>
      <c r="FCD40" s="36"/>
      <c r="FCE40" s="36"/>
      <c r="FCF40" s="36"/>
      <c r="FCG40" s="36"/>
      <c r="FCH40" s="36"/>
      <c r="FCI40" s="36"/>
      <c r="FCJ40" s="36"/>
      <c r="FCK40" s="36"/>
      <c r="FCL40" s="36"/>
      <c r="FCM40" s="36"/>
      <c r="FCN40" s="36"/>
      <c r="FCO40" s="36"/>
      <c r="FCP40" s="36"/>
      <c r="FCQ40" s="36"/>
      <c r="FCR40" s="36"/>
      <c r="FCS40" s="36"/>
      <c r="FCT40" s="36"/>
      <c r="FCU40" s="36"/>
      <c r="FCV40" s="36"/>
      <c r="FCW40" s="36"/>
      <c r="FCX40" s="36"/>
      <c r="FCY40" s="36"/>
      <c r="FCZ40" s="36"/>
      <c r="FDA40" s="36"/>
      <c r="FDB40" s="36"/>
      <c r="FDC40" s="36"/>
      <c r="FDD40" s="36"/>
      <c r="FDE40" s="36"/>
      <c r="FDF40" s="36"/>
      <c r="FDG40" s="36"/>
      <c r="FDH40" s="36"/>
      <c r="FDI40" s="36"/>
      <c r="FDJ40" s="36"/>
      <c r="FDK40" s="36"/>
      <c r="FDL40" s="36"/>
      <c r="FDM40" s="36"/>
      <c r="FDN40" s="36"/>
      <c r="FDO40" s="36"/>
      <c r="FDP40" s="36"/>
      <c r="FDQ40" s="36"/>
      <c r="FDR40" s="36"/>
      <c r="FDS40" s="36"/>
      <c r="FDT40" s="36"/>
      <c r="FDU40" s="36"/>
      <c r="FDV40" s="36"/>
      <c r="FDW40" s="36"/>
      <c r="FDX40" s="36"/>
      <c r="FDY40" s="36"/>
      <c r="FDZ40" s="36"/>
      <c r="FEA40" s="36"/>
      <c r="FEB40" s="36"/>
      <c r="FEC40" s="36"/>
      <c r="FED40" s="36"/>
      <c r="FEE40" s="36"/>
      <c r="FEF40" s="36"/>
      <c r="FEG40" s="36"/>
      <c r="FEH40" s="36"/>
      <c r="FEI40" s="36"/>
      <c r="FEJ40" s="36"/>
      <c r="FEK40" s="36"/>
      <c r="FEL40" s="36"/>
      <c r="FEM40" s="36"/>
      <c r="FEN40" s="36"/>
      <c r="FEO40" s="36"/>
      <c r="FEP40" s="36"/>
      <c r="FEQ40" s="36"/>
      <c r="FER40" s="36"/>
      <c r="FES40" s="36"/>
      <c r="FET40" s="36"/>
      <c r="FEU40" s="36"/>
      <c r="FEV40" s="36"/>
      <c r="FEW40" s="36"/>
      <c r="FEX40" s="36"/>
      <c r="FEY40" s="36"/>
      <c r="FEZ40" s="36"/>
      <c r="FFA40" s="36"/>
      <c r="FFB40" s="36"/>
      <c r="FFC40" s="36"/>
      <c r="FFD40" s="36"/>
      <c r="FFE40" s="36"/>
      <c r="FFF40" s="36"/>
      <c r="FFG40" s="36"/>
      <c r="FFH40" s="36"/>
      <c r="FFI40" s="36"/>
      <c r="FFJ40" s="36"/>
      <c r="FFK40" s="36"/>
      <c r="FFL40" s="36"/>
      <c r="FFM40" s="36"/>
      <c r="FFN40" s="36"/>
      <c r="FFO40" s="36"/>
      <c r="FFP40" s="36"/>
      <c r="FFQ40" s="36"/>
      <c r="FFR40" s="36"/>
      <c r="FFS40" s="36"/>
      <c r="FFT40" s="36"/>
      <c r="FFU40" s="36"/>
      <c r="FFV40" s="36"/>
      <c r="FFW40" s="36"/>
      <c r="FFX40" s="36"/>
      <c r="FFY40" s="36"/>
      <c r="FFZ40" s="36"/>
      <c r="FGA40" s="36"/>
      <c r="FGB40" s="36"/>
      <c r="FGC40" s="36"/>
      <c r="FGD40" s="36"/>
      <c r="FGE40" s="36"/>
      <c r="FGF40" s="36"/>
      <c r="FGG40" s="36"/>
      <c r="FGH40" s="36"/>
      <c r="FGI40" s="36"/>
      <c r="FGJ40" s="36"/>
      <c r="FGK40" s="36"/>
      <c r="FGL40" s="36"/>
      <c r="FGM40" s="36"/>
      <c r="FGN40" s="36"/>
      <c r="FGO40" s="36"/>
      <c r="FGP40" s="36"/>
      <c r="FGQ40" s="36"/>
      <c r="FGR40" s="36"/>
      <c r="FGS40" s="36"/>
      <c r="FGT40" s="36"/>
      <c r="FGU40" s="36"/>
      <c r="FGV40" s="36"/>
      <c r="FGW40" s="36"/>
      <c r="FGX40" s="36"/>
      <c r="FGY40" s="36"/>
      <c r="FGZ40" s="36"/>
      <c r="FHA40" s="36"/>
      <c r="FHB40" s="36"/>
      <c r="FHC40" s="36"/>
      <c r="FHD40" s="36"/>
      <c r="FHE40" s="36"/>
      <c r="FHF40" s="36"/>
      <c r="FHG40" s="36"/>
      <c r="FHH40" s="36"/>
      <c r="FHI40" s="36"/>
      <c r="FHJ40" s="36"/>
      <c r="FHK40" s="36"/>
      <c r="FHL40" s="36"/>
      <c r="FHM40" s="36"/>
      <c r="FHN40" s="36"/>
      <c r="FHO40" s="36"/>
      <c r="FHP40" s="36"/>
      <c r="FHQ40" s="36"/>
      <c r="FHR40" s="36"/>
      <c r="FHS40" s="36"/>
      <c r="FHT40" s="36"/>
      <c r="FHU40" s="36"/>
      <c r="FHV40" s="36"/>
      <c r="FHW40" s="36"/>
      <c r="FHX40" s="36"/>
      <c r="FHY40" s="36"/>
      <c r="FHZ40" s="36"/>
      <c r="FIA40" s="36"/>
      <c r="FIB40" s="36"/>
      <c r="FIC40" s="36"/>
      <c r="FID40" s="36"/>
      <c r="FIE40" s="36"/>
      <c r="FIF40" s="36"/>
      <c r="FIG40" s="36"/>
      <c r="FIH40" s="36"/>
      <c r="FII40" s="36"/>
      <c r="FIJ40" s="36"/>
      <c r="FIK40" s="36"/>
      <c r="FIL40" s="36"/>
      <c r="FIM40" s="36"/>
      <c r="FIN40" s="36"/>
      <c r="FIO40" s="36"/>
      <c r="FIP40" s="36"/>
      <c r="FIQ40" s="36"/>
      <c r="FIR40" s="36"/>
      <c r="FIS40" s="36"/>
      <c r="FIT40" s="36"/>
      <c r="FIU40" s="36"/>
      <c r="FIV40" s="36"/>
      <c r="FIW40" s="36"/>
      <c r="FIX40" s="36"/>
      <c r="FIY40" s="36"/>
      <c r="FIZ40" s="36"/>
      <c r="FJA40" s="36"/>
      <c r="FJB40" s="36"/>
      <c r="FJC40" s="36"/>
      <c r="FJD40" s="36"/>
      <c r="FJE40" s="36"/>
      <c r="FJF40" s="36"/>
      <c r="FJG40" s="36"/>
      <c r="FJH40" s="36"/>
      <c r="FJI40" s="36"/>
      <c r="FJJ40" s="36"/>
      <c r="FJK40" s="36"/>
      <c r="FJL40" s="36"/>
      <c r="FJM40" s="36"/>
      <c r="FJN40" s="36"/>
      <c r="FJO40" s="36"/>
      <c r="FJP40" s="36"/>
      <c r="FJQ40" s="36"/>
      <c r="FJR40" s="36"/>
      <c r="FJS40" s="36"/>
      <c r="FJT40" s="36"/>
      <c r="FJU40" s="36"/>
      <c r="FJV40" s="36"/>
      <c r="FJW40" s="36"/>
      <c r="FJX40" s="36"/>
      <c r="FJY40" s="36"/>
      <c r="FJZ40" s="36"/>
      <c r="FKA40" s="36"/>
      <c r="FKB40" s="36"/>
      <c r="FKC40" s="36"/>
      <c r="FKD40" s="36"/>
      <c r="FKE40" s="36"/>
      <c r="FKF40" s="36"/>
      <c r="FKG40" s="36"/>
      <c r="FKH40" s="36"/>
      <c r="FKI40" s="36"/>
      <c r="FKJ40" s="36"/>
      <c r="FKK40" s="36"/>
      <c r="FKL40" s="36"/>
      <c r="FKM40" s="36"/>
      <c r="FKN40" s="36"/>
      <c r="FKO40" s="36"/>
      <c r="FKP40" s="36"/>
      <c r="FKQ40" s="36"/>
      <c r="FKR40" s="36"/>
      <c r="FKS40" s="36"/>
      <c r="FKT40" s="36"/>
      <c r="FKU40" s="36"/>
      <c r="FKV40" s="36"/>
      <c r="FKW40" s="36"/>
      <c r="FKX40" s="36"/>
      <c r="FKY40" s="36"/>
      <c r="FKZ40" s="36"/>
      <c r="FLA40" s="36"/>
      <c r="FLB40" s="36"/>
      <c r="FLC40" s="36"/>
      <c r="FLD40" s="36"/>
      <c r="FLE40" s="36"/>
      <c r="FLF40" s="36"/>
      <c r="FLG40" s="36"/>
      <c r="FLH40" s="36"/>
      <c r="FLI40" s="36"/>
      <c r="FLJ40" s="36"/>
      <c r="FLK40" s="36"/>
      <c r="FLL40" s="36"/>
      <c r="FLM40" s="36"/>
      <c r="FLN40" s="36"/>
      <c r="FLO40" s="36"/>
      <c r="FLP40" s="36"/>
      <c r="FLQ40" s="36"/>
      <c r="FLR40" s="36"/>
      <c r="FLS40" s="36"/>
      <c r="FLT40" s="36"/>
      <c r="FLU40" s="36"/>
      <c r="FLV40" s="36"/>
      <c r="FLW40" s="36"/>
      <c r="FLX40" s="36"/>
      <c r="FLY40" s="36"/>
      <c r="FLZ40" s="36"/>
      <c r="FMA40" s="36"/>
      <c r="FMB40" s="36"/>
      <c r="FMC40" s="36"/>
      <c r="FMD40" s="36"/>
      <c r="FME40" s="36"/>
      <c r="FMF40" s="36"/>
      <c r="FMG40" s="36"/>
      <c r="FMH40" s="36"/>
      <c r="FMI40" s="36"/>
      <c r="FMJ40" s="36"/>
      <c r="FMK40" s="36"/>
      <c r="FML40" s="36"/>
      <c r="FMM40" s="36"/>
      <c r="FMN40" s="36"/>
      <c r="FMO40" s="36"/>
      <c r="FMP40" s="36"/>
      <c r="FMQ40" s="36"/>
      <c r="FMR40" s="36"/>
      <c r="FMS40" s="36"/>
      <c r="FMT40" s="36"/>
      <c r="FMU40" s="36"/>
      <c r="FMV40" s="36"/>
      <c r="FMW40" s="36"/>
      <c r="FMX40" s="36"/>
      <c r="FMY40" s="36"/>
      <c r="FMZ40" s="36"/>
      <c r="FNA40" s="36"/>
      <c r="FNB40" s="36"/>
      <c r="FNC40" s="36"/>
      <c r="FND40" s="36"/>
      <c r="FNE40" s="36"/>
      <c r="FNF40" s="36"/>
      <c r="FNG40" s="36"/>
      <c r="FNH40" s="36"/>
      <c r="FNI40" s="36"/>
      <c r="FNJ40" s="36"/>
      <c r="FNK40" s="36"/>
      <c r="FNL40" s="36"/>
      <c r="FNM40" s="36"/>
      <c r="FNN40" s="36"/>
      <c r="FNO40" s="36"/>
      <c r="FNP40" s="36"/>
      <c r="FNQ40" s="36"/>
      <c r="FNR40" s="36"/>
      <c r="FNS40" s="36"/>
      <c r="FNT40" s="36"/>
      <c r="FNU40" s="36"/>
      <c r="FNV40" s="36"/>
      <c r="FNW40" s="36"/>
      <c r="FNX40" s="36"/>
      <c r="FNY40" s="36"/>
      <c r="FNZ40" s="36"/>
      <c r="FOA40" s="36"/>
      <c r="FOB40" s="36"/>
      <c r="FOC40" s="36"/>
      <c r="FOD40" s="36"/>
      <c r="FOE40" s="36"/>
      <c r="FOF40" s="36"/>
      <c r="FOG40" s="36"/>
      <c r="FOH40" s="36"/>
      <c r="FOI40" s="36"/>
      <c r="FOJ40" s="36"/>
      <c r="FOK40" s="36"/>
      <c r="FOL40" s="36"/>
      <c r="FOM40" s="36"/>
      <c r="FON40" s="36"/>
      <c r="FOO40" s="36"/>
      <c r="FOP40" s="36"/>
      <c r="FOQ40" s="36"/>
      <c r="FOR40" s="36"/>
      <c r="FOS40" s="36"/>
      <c r="FOT40" s="36"/>
      <c r="FOU40" s="36"/>
      <c r="FOV40" s="36"/>
      <c r="FOW40" s="36"/>
      <c r="FOX40" s="36"/>
      <c r="FOY40" s="36"/>
      <c r="FOZ40" s="36"/>
      <c r="FPA40" s="36"/>
      <c r="FPB40" s="36"/>
      <c r="FPC40" s="36"/>
      <c r="FPD40" s="36"/>
      <c r="FPE40" s="36"/>
      <c r="FPF40" s="36"/>
      <c r="FPG40" s="36"/>
      <c r="FPH40" s="36"/>
      <c r="FPI40" s="36"/>
      <c r="FPJ40" s="36"/>
      <c r="FPK40" s="36"/>
      <c r="FPL40" s="36"/>
      <c r="FPM40" s="36"/>
      <c r="FPN40" s="36"/>
      <c r="FPO40" s="36"/>
      <c r="FPP40" s="36"/>
      <c r="FPQ40" s="36"/>
      <c r="FPR40" s="36"/>
      <c r="FPS40" s="36"/>
      <c r="FPT40" s="36"/>
      <c r="FPU40" s="36"/>
      <c r="FPV40" s="36"/>
      <c r="FPW40" s="36"/>
      <c r="FPX40" s="36"/>
      <c r="FPY40" s="36"/>
      <c r="FPZ40" s="36"/>
      <c r="FQA40" s="36"/>
      <c r="FQB40" s="36"/>
      <c r="FQC40" s="36"/>
      <c r="FQD40" s="36"/>
      <c r="FQE40" s="36"/>
      <c r="FQF40" s="36"/>
      <c r="FQG40" s="36"/>
      <c r="FQH40" s="36"/>
      <c r="FQI40" s="36"/>
      <c r="FQJ40" s="36"/>
      <c r="FQK40" s="36"/>
      <c r="FQL40" s="36"/>
      <c r="FQM40" s="36"/>
      <c r="FQN40" s="36"/>
      <c r="FQO40" s="36"/>
      <c r="FQP40" s="36"/>
      <c r="FQQ40" s="36"/>
      <c r="FQR40" s="36"/>
      <c r="FQS40" s="36"/>
      <c r="FQT40" s="36"/>
      <c r="FQU40" s="36"/>
      <c r="FQV40" s="36"/>
      <c r="FQW40" s="36"/>
      <c r="FQX40" s="36"/>
      <c r="FQY40" s="36"/>
      <c r="FQZ40" s="36"/>
      <c r="FRA40" s="36"/>
      <c r="FRB40" s="36"/>
      <c r="FRC40" s="36"/>
      <c r="FRD40" s="36"/>
      <c r="FRE40" s="36"/>
      <c r="FRF40" s="36"/>
      <c r="FRG40" s="36"/>
      <c r="FRH40" s="36"/>
      <c r="FRI40" s="36"/>
      <c r="FRJ40" s="36"/>
      <c r="FRK40" s="36"/>
      <c r="FRL40" s="36"/>
      <c r="FRM40" s="36"/>
      <c r="FRN40" s="36"/>
      <c r="FRO40" s="36"/>
      <c r="FRP40" s="36"/>
      <c r="FRQ40" s="36"/>
      <c r="FRR40" s="36"/>
      <c r="FRS40" s="36"/>
      <c r="FRT40" s="36"/>
      <c r="FRU40" s="36"/>
      <c r="FRV40" s="36"/>
      <c r="FRW40" s="36"/>
      <c r="FRX40" s="36"/>
      <c r="FRY40" s="36"/>
      <c r="FRZ40" s="36"/>
      <c r="FSA40" s="36"/>
      <c r="FSB40" s="36"/>
      <c r="FSC40" s="36"/>
      <c r="FSD40" s="36"/>
      <c r="FSE40" s="36"/>
      <c r="FSF40" s="36"/>
      <c r="FSG40" s="36"/>
      <c r="FSH40" s="36"/>
      <c r="FSI40" s="36"/>
      <c r="FSJ40" s="36"/>
      <c r="FSK40" s="36"/>
      <c r="FSL40" s="36"/>
      <c r="FSM40" s="36"/>
      <c r="FSN40" s="36"/>
      <c r="FSO40" s="36"/>
      <c r="FSP40" s="36"/>
      <c r="FSQ40" s="36"/>
      <c r="FSR40" s="36"/>
      <c r="FSS40" s="36"/>
      <c r="FST40" s="36"/>
      <c r="FSU40" s="36"/>
      <c r="FSV40" s="36"/>
      <c r="FSW40" s="36"/>
      <c r="FSX40" s="36"/>
      <c r="FSY40" s="36"/>
      <c r="FSZ40" s="36"/>
      <c r="FTA40" s="36"/>
      <c r="FTB40" s="36"/>
      <c r="FTC40" s="36"/>
      <c r="FTD40" s="36"/>
      <c r="FTE40" s="36"/>
      <c r="FTF40" s="36"/>
      <c r="FTG40" s="36"/>
      <c r="FTH40" s="36"/>
      <c r="FTI40" s="36"/>
      <c r="FTJ40" s="36"/>
      <c r="FTK40" s="36"/>
      <c r="FTL40" s="36"/>
      <c r="FTM40" s="36"/>
      <c r="FTN40" s="36"/>
      <c r="FTO40" s="36"/>
      <c r="FTP40" s="36"/>
      <c r="FTQ40" s="36"/>
      <c r="FTR40" s="36"/>
      <c r="FTS40" s="36"/>
      <c r="FTT40" s="36"/>
      <c r="FTU40" s="36"/>
      <c r="FTV40" s="36"/>
      <c r="FTW40" s="36"/>
      <c r="FTX40" s="36"/>
      <c r="FTY40" s="36"/>
      <c r="FTZ40" s="36"/>
      <c r="FUA40" s="36"/>
      <c r="FUB40" s="36"/>
      <c r="FUC40" s="36"/>
      <c r="FUD40" s="36"/>
      <c r="FUE40" s="36"/>
      <c r="FUF40" s="36"/>
      <c r="FUG40" s="36"/>
      <c r="FUH40" s="36"/>
      <c r="FUI40" s="36"/>
      <c r="FUJ40" s="36"/>
      <c r="FUK40" s="36"/>
      <c r="FUL40" s="36"/>
      <c r="FUM40" s="36"/>
      <c r="FUN40" s="36"/>
      <c r="FUO40" s="36"/>
      <c r="FUP40" s="36"/>
      <c r="FUQ40" s="36"/>
      <c r="FUR40" s="36"/>
      <c r="FUS40" s="36"/>
      <c r="FUT40" s="36"/>
      <c r="FUU40" s="36"/>
      <c r="FUV40" s="36"/>
      <c r="FUW40" s="36"/>
      <c r="FUX40" s="36"/>
      <c r="FUY40" s="36"/>
      <c r="FUZ40" s="36"/>
      <c r="FVA40" s="36"/>
      <c r="FVB40" s="36"/>
      <c r="FVC40" s="36"/>
      <c r="FVD40" s="36"/>
      <c r="FVE40" s="36"/>
      <c r="FVF40" s="36"/>
      <c r="FVG40" s="36"/>
      <c r="FVH40" s="36"/>
      <c r="FVI40" s="36"/>
      <c r="FVJ40" s="36"/>
      <c r="FVK40" s="36"/>
      <c r="FVL40" s="36"/>
      <c r="FVM40" s="36"/>
      <c r="FVN40" s="36"/>
      <c r="FVO40" s="36"/>
      <c r="FVP40" s="36"/>
      <c r="FVQ40" s="36"/>
      <c r="FVR40" s="36"/>
      <c r="FVS40" s="36"/>
      <c r="FVT40" s="36"/>
      <c r="FVU40" s="36"/>
      <c r="FVV40" s="36"/>
      <c r="FVW40" s="36"/>
      <c r="FVX40" s="36"/>
      <c r="FVY40" s="36"/>
      <c r="FVZ40" s="36"/>
      <c r="FWA40" s="36"/>
      <c r="FWB40" s="36"/>
      <c r="FWC40" s="36"/>
      <c r="FWD40" s="36"/>
      <c r="FWE40" s="36"/>
      <c r="FWF40" s="36"/>
      <c r="FWG40" s="36"/>
      <c r="FWH40" s="36"/>
      <c r="FWI40" s="36"/>
      <c r="FWJ40" s="36"/>
      <c r="FWK40" s="36"/>
      <c r="FWL40" s="36"/>
      <c r="FWM40" s="36"/>
      <c r="FWN40" s="36"/>
      <c r="FWO40" s="36"/>
      <c r="FWP40" s="36"/>
      <c r="FWQ40" s="36"/>
      <c r="FWR40" s="36"/>
      <c r="FWS40" s="36"/>
      <c r="FWT40" s="36"/>
      <c r="FWU40" s="36"/>
      <c r="FWV40" s="36"/>
      <c r="FWW40" s="36"/>
      <c r="FWX40" s="36"/>
      <c r="FWY40" s="36"/>
      <c r="FWZ40" s="36"/>
      <c r="FXA40" s="36"/>
      <c r="FXB40" s="36"/>
      <c r="FXC40" s="36"/>
      <c r="FXD40" s="36"/>
      <c r="FXE40" s="36"/>
      <c r="FXF40" s="36"/>
      <c r="FXG40" s="36"/>
      <c r="FXH40" s="36"/>
      <c r="FXI40" s="36"/>
      <c r="FXJ40" s="36"/>
      <c r="FXK40" s="36"/>
      <c r="FXL40" s="36"/>
      <c r="FXM40" s="36"/>
      <c r="FXN40" s="36"/>
      <c r="FXO40" s="36"/>
      <c r="FXP40" s="36"/>
      <c r="FXQ40" s="36"/>
      <c r="FXR40" s="36"/>
      <c r="FXS40" s="36"/>
      <c r="FXT40" s="36"/>
      <c r="FXU40" s="36"/>
      <c r="FXV40" s="36"/>
      <c r="FXW40" s="36"/>
      <c r="FXX40" s="36"/>
      <c r="FXY40" s="36"/>
      <c r="FXZ40" s="36"/>
      <c r="FYA40" s="36"/>
      <c r="FYB40" s="36"/>
      <c r="FYC40" s="36"/>
      <c r="FYD40" s="36"/>
      <c r="FYE40" s="36"/>
      <c r="FYF40" s="36"/>
      <c r="FYG40" s="36"/>
      <c r="FYH40" s="36"/>
      <c r="FYI40" s="36"/>
      <c r="FYJ40" s="36"/>
      <c r="FYK40" s="36"/>
      <c r="FYL40" s="36"/>
      <c r="FYM40" s="36"/>
      <c r="FYN40" s="36"/>
      <c r="FYO40" s="36"/>
      <c r="FYP40" s="36"/>
      <c r="FYQ40" s="36"/>
      <c r="FYR40" s="36"/>
      <c r="FYS40" s="36"/>
      <c r="FYT40" s="36"/>
      <c r="FYU40" s="36"/>
      <c r="FYV40" s="36"/>
      <c r="FYW40" s="36"/>
      <c r="FYX40" s="36"/>
      <c r="FYY40" s="36"/>
      <c r="FYZ40" s="36"/>
      <c r="FZA40" s="36"/>
      <c r="FZB40" s="36"/>
      <c r="FZC40" s="36"/>
      <c r="FZD40" s="36"/>
      <c r="FZE40" s="36"/>
      <c r="FZF40" s="36"/>
      <c r="FZG40" s="36"/>
      <c r="FZH40" s="36"/>
      <c r="FZI40" s="36"/>
      <c r="FZJ40" s="36"/>
      <c r="FZK40" s="36"/>
      <c r="FZL40" s="36"/>
      <c r="FZM40" s="36"/>
      <c r="FZN40" s="36"/>
      <c r="FZO40" s="36"/>
      <c r="FZP40" s="36"/>
      <c r="FZQ40" s="36"/>
      <c r="FZR40" s="36"/>
      <c r="FZS40" s="36"/>
      <c r="FZT40" s="36"/>
      <c r="FZU40" s="36"/>
      <c r="FZV40" s="36"/>
      <c r="FZW40" s="36"/>
      <c r="FZX40" s="36"/>
      <c r="FZY40" s="36"/>
      <c r="FZZ40" s="36"/>
      <c r="GAA40" s="36"/>
      <c r="GAB40" s="36"/>
      <c r="GAC40" s="36"/>
      <c r="GAD40" s="36"/>
      <c r="GAE40" s="36"/>
      <c r="GAF40" s="36"/>
      <c r="GAG40" s="36"/>
      <c r="GAH40" s="36"/>
      <c r="GAI40" s="36"/>
      <c r="GAJ40" s="36"/>
      <c r="GAK40" s="36"/>
      <c r="GAL40" s="36"/>
      <c r="GAM40" s="36"/>
      <c r="GAN40" s="36"/>
      <c r="GAO40" s="36"/>
      <c r="GAP40" s="36"/>
      <c r="GAQ40" s="36"/>
      <c r="GAR40" s="36"/>
      <c r="GAS40" s="36"/>
      <c r="GAT40" s="36"/>
      <c r="GAU40" s="36"/>
      <c r="GAV40" s="36"/>
      <c r="GAW40" s="36"/>
      <c r="GAX40" s="36"/>
      <c r="GAY40" s="36"/>
      <c r="GAZ40" s="36"/>
      <c r="GBA40" s="36"/>
      <c r="GBB40" s="36"/>
      <c r="GBC40" s="36"/>
      <c r="GBD40" s="36"/>
      <c r="GBE40" s="36"/>
      <c r="GBF40" s="36"/>
      <c r="GBG40" s="36"/>
      <c r="GBH40" s="36"/>
      <c r="GBI40" s="36"/>
      <c r="GBJ40" s="36"/>
      <c r="GBK40" s="36"/>
      <c r="GBL40" s="36"/>
      <c r="GBM40" s="36"/>
      <c r="GBN40" s="36"/>
      <c r="GBO40" s="36"/>
      <c r="GBP40" s="36"/>
      <c r="GBQ40" s="36"/>
      <c r="GBR40" s="36"/>
      <c r="GBS40" s="36"/>
      <c r="GBT40" s="36"/>
      <c r="GBU40" s="36"/>
      <c r="GBV40" s="36"/>
      <c r="GBW40" s="36"/>
      <c r="GBX40" s="36"/>
      <c r="GBY40" s="36"/>
      <c r="GBZ40" s="36"/>
      <c r="GCA40" s="36"/>
      <c r="GCB40" s="36"/>
      <c r="GCC40" s="36"/>
      <c r="GCD40" s="36"/>
      <c r="GCE40" s="36"/>
      <c r="GCF40" s="36"/>
      <c r="GCG40" s="36"/>
      <c r="GCH40" s="36"/>
      <c r="GCI40" s="36"/>
      <c r="GCJ40" s="36"/>
      <c r="GCK40" s="36"/>
      <c r="GCL40" s="36"/>
      <c r="GCM40" s="36"/>
      <c r="GCN40" s="36"/>
      <c r="GCO40" s="36"/>
      <c r="GCP40" s="36"/>
      <c r="GCQ40" s="36"/>
      <c r="GCR40" s="36"/>
      <c r="GCS40" s="36"/>
      <c r="GCT40" s="36"/>
      <c r="GCU40" s="36"/>
      <c r="GCV40" s="36"/>
      <c r="GCW40" s="36"/>
      <c r="GCX40" s="36"/>
      <c r="GCY40" s="36"/>
      <c r="GCZ40" s="36"/>
      <c r="GDA40" s="36"/>
      <c r="GDB40" s="36"/>
      <c r="GDC40" s="36"/>
      <c r="GDD40" s="36"/>
      <c r="GDE40" s="36"/>
      <c r="GDF40" s="36"/>
      <c r="GDG40" s="36"/>
      <c r="GDH40" s="36"/>
      <c r="GDI40" s="36"/>
      <c r="GDJ40" s="36"/>
      <c r="GDK40" s="36"/>
      <c r="GDL40" s="36"/>
      <c r="GDM40" s="36"/>
      <c r="GDN40" s="36"/>
      <c r="GDO40" s="36"/>
      <c r="GDP40" s="36"/>
      <c r="GDQ40" s="36"/>
      <c r="GDR40" s="36"/>
      <c r="GDS40" s="36"/>
      <c r="GDT40" s="36"/>
      <c r="GDU40" s="36"/>
      <c r="GDV40" s="36"/>
      <c r="GDW40" s="36"/>
      <c r="GDX40" s="36"/>
      <c r="GDY40" s="36"/>
      <c r="GDZ40" s="36"/>
      <c r="GEA40" s="36"/>
      <c r="GEB40" s="36"/>
      <c r="GEC40" s="36"/>
      <c r="GED40" s="36"/>
      <c r="GEE40" s="36"/>
      <c r="GEF40" s="36"/>
      <c r="GEG40" s="36"/>
      <c r="GEH40" s="36"/>
      <c r="GEI40" s="36"/>
      <c r="GEJ40" s="36"/>
      <c r="GEK40" s="36"/>
      <c r="GEL40" s="36"/>
      <c r="GEM40" s="36"/>
      <c r="GEN40" s="36"/>
      <c r="GEO40" s="36"/>
      <c r="GEP40" s="36"/>
      <c r="GEQ40" s="36"/>
      <c r="GER40" s="36"/>
      <c r="GES40" s="36"/>
      <c r="GET40" s="36"/>
      <c r="GEU40" s="36"/>
      <c r="GEV40" s="36"/>
      <c r="GEW40" s="36"/>
      <c r="GEX40" s="36"/>
      <c r="GEY40" s="36"/>
      <c r="GEZ40" s="36"/>
      <c r="GFA40" s="36"/>
      <c r="GFB40" s="36"/>
      <c r="GFC40" s="36"/>
      <c r="GFD40" s="36"/>
      <c r="GFE40" s="36"/>
      <c r="GFF40" s="36"/>
      <c r="GFG40" s="36"/>
      <c r="GFH40" s="36"/>
      <c r="GFI40" s="36"/>
      <c r="GFJ40" s="36"/>
      <c r="GFK40" s="36"/>
      <c r="GFL40" s="36"/>
      <c r="GFM40" s="36"/>
      <c r="GFN40" s="36"/>
      <c r="GFO40" s="36"/>
      <c r="GFP40" s="36"/>
      <c r="GFQ40" s="36"/>
      <c r="GFR40" s="36"/>
      <c r="GFS40" s="36"/>
      <c r="GFT40" s="36"/>
      <c r="GFU40" s="36"/>
      <c r="GFV40" s="36"/>
      <c r="GFW40" s="36"/>
      <c r="GFX40" s="36"/>
      <c r="GFY40" s="36"/>
      <c r="GFZ40" s="36"/>
      <c r="GGA40" s="36"/>
      <c r="GGB40" s="36"/>
      <c r="GGC40" s="36"/>
      <c r="GGD40" s="36"/>
      <c r="GGE40" s="36"/>
      <c r="GGF40" s="36"/>
      <c r="GGG40" s="36"/>
      <c r="GGH40" s="36"/>
      <c r="GGI40" s="36"/>
      <c r="GGJ40" s="36"/>
      <c r="GGK40" s="36"/>
      <c r="GGL40" s="36"/>
      <c r="GGM40" s="36"/>
      <c r="GGN40" s="36"/>
      <c r="GGO40" s="36"/>
      <c r="GGP40" s="36"/>
      <c r="GGQ40" s="36"/>
      <c r="GGR40" s="36"/>
      <c r="GGS40" s="36"/>
      <c r="GGT40" s="36"/>
      <c r="GGU40" s="36"/>
      <c r="GGV40" s="36"/>
      <c r="GGW40" s="36"/>
      <c r="GGX40" s="36"/>
      <c r="GGY40" s="36"/>
      <c r="GGZ40" s="36"/>
      <c r="GHA40" s="36"/>
      <c r="GHB40" s="36"/>
      <c r="GHC40" s="36"/>
      <c r="GHD40" s="36"/>
      <c r="GHE40" s="36"/>
      <c r="GHF40" s="36"/>
      <c r="GHG40" s="36"/>
      <c r="GHH40" s="36"/>
      <c r="GHI40" s="36"/>
      <c r="GHJ40" s="36"/>
      <c r="GHK40" s="36"/>
      <c r="GHL40" s="36"/>
      <c r="GHM40" s="36"/>
      <c r="GHN40" s="36"/>
      <c r="GHO40" s="36"/>
      <c r="GHP40" s="36"/>
      <c r="GHQ40" s="36"/>
      <c r="GHR40" s="36"/>
      <c r="GHS40" s="36"/>
      <c r="GHT40" s="36"/>
      <c r="GHU40" s="36"/>
      <c r="GHV40" s="36"/>
      <c r="GHW40" s="36"/>
      <c r="GHX40" s="36"/>
      <c r="GHY40" s="36"/>
      <c r="GHZ40" s="36"/>
      <c r="GIA40" s="36"/>
      <c r="GIB40" s="36"/>
      <c r="GIC40" s="36"/>
      <c r="GID40" s="36"/>
      <c r="GIE40" s="36"/>
      <c r="GIF40" s="36"/>
      <c r="GIG40" s="36"/>
      <c r="GIH40" s="36"/>
      <c r="GII40" s="36"/>
      <c r="GIJ40" s="36"/>
      <c r="GIK40" s="36"/>
      <c r="GIL40" s="36"/>
      <c r="GIM40" s="36"/>
      <c r="GIN40" s="36"/>
      <c r="GIO40" s="36"/>
      <c r="GIP40" s="36"/>
      <c r="GIQ40" s="36"/>
      <c r="GIR40" s="36"/>
      <c r="GIS40" s="36"/>
      <c r="GIT40" s="36"/>
      <c r="GIU40" s="36"/>
      <c r="GIV40" s="36"/>
      <c r="GIW40" s="36"/>
      <c r="GIX40" s="36"/>
      <c r="GIY40" s="36"/>
      <c r="GIZ40" s="36"/>
      <c r="GJA40" s="36"/>
      <c r="GJB40" s="36"/>
      <c r="GJC40" s="36"/>
      <c r="GJD40" s="36"/>
      <c r="GJE40" s="36"/>
      <c r="GJF40" s="36"/>
      <c r="GJG40" s="36"/>
      <c r="GJH40" s="36"/>
      <c r="GJI40" s="36"/>
      <c r="GJJ40" s="36"/>
      <c r="GJK40" s="36"/>
      <c r="GJL40" s="36"/>
      <c r="GJM40" s="36"/>
      <c r="GJN40" s="36"/>
      <c r="GJO40" s="36"/>
      <c r="GJP40" s="36"/>
      <c r="GJQ40" s="36"/>
      <c r="GJR40" s="36"/>
      <c r="GJS40" s="36"/>
      <c r="GJT40" s="36"/>
      <c r="GJU40" s="36"/>
      <c r="GJV40" s="36"/>
      <c r="GJW40" s="36"/>
      <c r="GJX40" s="36"/>
      <c r="GJY40" s="36"/>
      <c r="GJZ40" s="36"/>
      <c r="GKA40" s="36"/>
      <c r="GKB40" s="36"/>
      <c r="GKC40" s="36"/>
      <c r="GKD40" s="36"/>
      <c r="GKE40" s="36"/>
      <c r="GKF40" s="36"/>
      <c r="GKG40" s="36"/>
      <c r="GKH40" s="36"/>
      <c r="GKI40" s="36"/>
      <c r="GKJ40" s="36"/>
      <c r="GKK40" s="36"/>
      <c r="GKL40" s="36"/>
      <c r="GKM40" s="36"/>
      <c r="GKN40" s="36"/>
      <c r="GKO40" s="36"/>
      <c r="GKP40" s="36"/>
      <c r="GKQ40" s="36"/>
      <c r="GKR40" s="36"/>
      <c r="GKS40" s="36"/>
      <c r="GKT40" s="36"/>
      <c r="GKU40" s="36"/>
      <c r="GKV40" s="36"/>
      <c r="GKW40" s="36"/>
      <c r="GKX40" s="36"/>
      <c r="GKY40" s="36"/>
      <c r="GKZ40" s="36"/>
      <c r="GLA40" s="36"/>
      <c r="GLB40" s="36"/>
      <c r="GLC40" s="36"/>
      <c r="GLD40" s="36"/>
      <c r="GLE40" s="36"/>
      <c r="GLF40" s="36"/>
      <c r="GLG40" s="36"/>
      <c r="GLH40" s="36"/>
      <c r="GLI40" s="36"/>
      <c r="GLJ40" s="36"/>
      <c r="GLK40" s="36"/>
      <c r="GLL40" s="36"/>
      <c r="GLM40" s="36"/>
      <c r="GLN40" s="36"/>
      <c r="GLO40" s="36"/>
      <c r="GLP40" s="36"/>
      <c r="GLQ40" s="36"/>
      <c r="GLR40" s="36"/>
      <c r="GLS40" s="36"/>
      <c r="GLT40" s="36"/>
      <c r="GLU40" s="36"/>
      <c r="GLV40" s="36"/>
      <c r="GLW40" s="36"/>
      <c r="GLX40" s="36"/>
      <c r="GLY40" s="36"/>
      <c r="GLZ40" s="36"/>
      <c r="GMA40" s="36"/>
      <c r="GMB40" s="36"/>
      <c r="GMC40" s="36"/>
      <c r="GMD40" s="36"/>
      <c r="GME40" s="36"/>
      <c r="GMF40" s="36"/>
      <c r="GMG40" s="36"/>
      <c r="GMH40" s="36"/>
      <c r="GMI40" s="36"/>
      <c r="GMJ40" s="36"/>
      <c r="GMK40" s="36"/>
      <c r="GML40" s="36"/>
      <c r="GMM40" s="36"/>
      <c r="GMN40" s="36"/>
      <c r="GMO40" s="36"/>
      <c r="GMP40" s="36"/>
      <c r="GMQ40" s="36"/>
      <c r="GMR40" s="36"/>
      <c r="GMS40" s="36"/>
      <c r="GMT40" s="36"/>
      <c r="GMU40" s="36"/>
      <c r="GMV40" s="36"/>
      <c r="GMW40" s="36"/>
      <c r="GMX40" s="36"/>
      <c r="GMY40" s="36"/>
      <c r="GMZ40" s="36"/>
      <c r="GNA40" s="36"/>
      <c r="GNB40" s="36"/>
      <c r="GNC40" s="36"/>
      <c r="GND40" s="36"/>
      <c r="GNE40" s="36"/>
      <c r="GNF40" s="36"/>
      <c r="GNG40" s="36"/>
      <c r="GNH40" s="36"/>
      <c r="GNI40" s="36"/>
      <c r="GNJ40" s="36"/>
      <c r="GNK40" s="36"/>
      <c r="GNL40" s="36"/>
      <c r="GNM40" s="36"/>
      <c r="GNN40" s="36"/>
      <c r="GNO40" s="36"/>
      <c r="GNP40" s="36"/>
      <c r="GNQ40" s="36"/>
      <c r="GNR40" s="36"/>
      <c r="GNS40" s="36"/>
      <c r="GNT40" s="36"/>
      <c r="GNU40" s="36"/>
      <c r="GNV40" s="36"/>
      <c r="GNW40" s="36"/>
      <c r="GNX40" s="36"/>
      <c r="GNY40" s="36"/>
      <c r="GNZ40" s="36"/>
      <c r="GOA40" s="36"/>
      <c r="GOB40" s="36"/>
      <c r="GOC40" s="36"/>
      <c r="GOD40" s="36"/>
      <c r="GOE40" s="36"/>
      <c r="GOF40" s="36"/>
      <c r="GOG40" s="36"/>
      <c r="GOH40" s="36"/>
      <c r="GOI40" s="36"/>
      <c r="GOJ40" s="36"/>
      <c r="GOK40" s="36"/>
      <c r="GOL40" s="36"/>
      <c r="GOM40" s="36"/>
      <c r="GON40" s="36"/>
      <c r="GOO40" s="36"/>
      <c r="GOP40" s="36"/>
      <c r="GOQ40" s="36"/>
      <c r="GOR40" s="36"/>
      <c r="GOS40" s="36"/>
      <c r="GOT40" s="36"/>
      <c r="GOU40" s="36"/>
      <c r="GOV40" s="36"/>
      <c r="GOW40" s="36"/>
      <c r="GOX40" s="36"/>
      <c r="GOY40" s="36"/>
      <c r="GOZ40" s="36"/>
      <c r="GPA40" s="36"/>
      <c r="GPB40" s="36"/>
      <c r="GPC40" s="36"/>
      <c r="GPD40" s="36"/>
      <c r="GPE40" s="36"/>
      <c r="GPF40" s="36"/>
      <c r="GPG40" s="36"/>
      <c r="GPH40" s="36"/>
      <c r="GPI40" s="36"/>
      <c r="GPJ40" s="36"/>
      <c r="GPK40" s="36"/>
      <c r="GPL40" s="36"/>
      <c r="GPM40" s="36"/>
      <c r="GPN40" s="36"/>
      <c r="GPO40" s="36"/>
      <c r="GPP40" s="36"/>
      <c r="GPQ40" s="36"/>
      <c r="GPR40" s="36"/>
      <c r="GPS40" s="36"/>
      <c r="GPT40" s="36"/>
      <c r="GPU40" s="36"/>
      <c r="GPV40" s="36"/>
      <c r="GPW40" s="36"/>
      <c r="GPX40" s="36"/>
      <c r="GPY40" s="36"/>
      <c r="GPZ40" s="36"/>
      <c r="GQA40" s="36"/>
      <c r="GQB40" s="36"/>
      <c r="GQC40" s="36"/>
      <c r="GQD40" s="36"/>
      <c r="GQE40" s="36"/>
      <c r="GQF40" s="36"/>
      <c r="GQG40" s="36"/>
      <c r="GQH40" s="36"/>
      <c r="GQI40" s="36"/>
      <c r="GQJ40" s="36"/>
      <c r="GQK40" s="36"/>
      <c r="GQL40" s="36"/>
      <c r="GQM40" s="36"/>
      <c r="GQN40" s="36"/>
      <c r="GQO40" s="36"/>
      <c r="GQP40" s="36"/>
      <c r="GQQ40" s="36"/>
      <c r="GQR40" s="36"/>
      <c r="GQS40" s="36"/>
      <c r="GQT40" s="36"/>
      <c r="GQU40" s="36"/>
      <c r="GQV40" s="36"/>
      <c r="GQW40" s="36"/>
      <c r="GQX40" s="36"/>
      <c r="GQY40" s="36"/>
      <c r="GQZ40" s="36"/>
      <c r="GRA40" s="36"/>
      <c r="GRB40" s="36"/>
      <c r="GRC40" s="36"/>
      <c r="GRD40" s="36"/>
      <c r="GRE40" s="36"/>
      <c r="GRF40" s="36"/>
      <c r="GRG40" s="36"/>
      <c r="GRH40" s="36"/>
      <c r="GRI40" s="36"/>
      <c r="GRJ40" s="36"/>
      <c r="GRK40" s="36"/>
      <c r="GRL40" s="36"/>
      <c r="GRM40" s="36"/>
      <c r="GRN40" s="36"/>
      <c r="GRO40" s="36"/>
      <c r="GRP40" s="36"/>
      <c r="GRQ40" s="36"/>
      <c r="GRR40" s="36"/>
      <c r="GRS40" s="36"/>
      <c r="GRT40" s="36"/>
      <c r="GRU40" s="36"/>
      <c r="GRV40" s="36"/>
      <c r="GRW40" s="36"/>
      <c r="GRX40" s="36"/>
      <c r="GRY40" s="36"/>
      <c r="GRZ40" s="36"/>
      <c r="GSA40" s="36"/>
      <c r="GSB40" s="36"/>
      <c r="GSC40" s="36"/>
      <c r="GSD40" s="36"/>
      <c r="GSE40" s="36"/>
      <c r="GSF40" s="36"/>
      <c r="GSG40" s="36"/>
      <c r="GSH40" s="36"/>
      <c r="GSI40" s="36"/>
      <c r="GSJ40" s="36"/>
      <c r="GSK40" s="36"/>
      <c r="GSL40" s="36"/>
      <c r="GSM40" s="36"/>
      <c r="GSN40" s="36"/>
      <c r="GSO40" s="36"/>
      <c r="GSP40" s="36"/>
      <c r="GSQ40" s="36"/>
      <c r="GSR40" s="36"/>
      <c r="GSS40" s="36"/>
      <c r="GST40" s="36"/>
      <c r="GSU40" s="36"/>
      <c r="GSV40" s="36"/>
      <c r="GSW40" s="36"/>
      <c r="GSX40" s="36"/>
      <c r="GSY40" s="36"/>
      <c r="GSZ40" s="36"/>
      <c r="GTA40" s="36"/>
      <c r="GTB40" s="36"/>
      <c r="GTC40" s="36"/>
      <c r="GTD40" s="36"/>
      <c r="GTE40" s="36"/>
      <c r="GTF40" s="36"/>
      <c r="GTG40" s="36"/>
      <c r="GTH40" s="36"/>
      <c r="GTI40" s="36"/>
      <c r="GTJ40" s="36"/>
      <c r="GTK40" s="36"/>
      <c r="GTL40" s="36"/>
      <c r="GTM40" s="36"/>
      <c r="GTN40" s="36"/>
      <c r="GTO40" s="36"/>
      <c r="GTP40" s="36"/>
      <c r="GTQ40" s="36"/>
      <c r="GTR40" s="36"/>
      <c r="GTS40" s="36"/>
      <c r="GTT40" s="36"/>
      <c r="GTU40" s="36"/>
      <c r="GTV40" s="36"/>
      <c r="GTW40" s="36"/>
      <c r="GTX40" s="36"/>
      <c r="GTY40" s="36"/>
      <c r="GTZ40" s="36"/>
      <c r="GUA40" s="36"/>
      <c r="GUB40" s="36"/>
      <c r="GUC40" s="36"/>
      <c r="GUD40" s="36"/>
      <c r="GUE40" s="36"/>
      <c r="GUF40" s="36"/>
      <c r="GUG40" s="36"/>
      <c r="GUH40" s="36"/>
      <c r="GUI40" s="36"/>
      <c r="GUJ40" s="36"/>
      <c r="GUK40" s="36"/>
      <c r="GUL40" s="36"/>
      <c r="GUM40" s="36"/>
      <c r="GUN40" s="36"/>
      <c r="GUO40" s="36"/>
      <c r="GUP40" s="36"/>
      <c r="GUQ40" s="36"/>
      <c r="GUR40" s="36"/>
      <c r="GUS40" s="36"/>
      <c r="GUT40" s="36"/>
      <c r="GUU40" s="36"/>
      <c r="GUV40" s="36"/>
      <c r="GUW40" s="36"/>
      <c r="GUX40" s="36"/>
      <c r="GUY40" s="36"/>
      <c r="GUZ40" s="36"/>
      <c r="GVA40" s="36"/>
      <c r="GVB40" s="36"/>
      <c r="GVC40" s="36"/>
      <c r="GVD40" s="36"/>
      <c r="GVE40" s="36"/>
      <c r="GVF40" s="36"/>
      <c r="GVG40" s="36"/>
      <c r="GVH40" s="36"/>
      <c r="GVI40" s="36"/>
      <c r="GVJ40" s="36"/>
      <c r="GVK40" s="36"/>
      <c r="GVL40" s="36"/>
      <c r="GVM40" s="36"/>
      <c r="GVN40" s="36"/>
      <c r="GVO40" s="36"/>
      <c r="GVP40" s="36"/>
      <c r="GVQ40" s="36"/>
      <c r="GVR40" s="36"/>
      <c r="GVS40" s="36"/>
      <c r="GVT40" s="36"/>
      <c r="GVU40" s="36"/>
      <c r="GVV40" s="36"/>
      <c r="GVW40" s="36"/>
      <c r="GVX40" s="36"/>
      <c r="GVY40" s="36"/>
      <c r="GVZ40" s="36"/>
      <c r="GWA40" s="36"/>
      <c r="GWB40" s="36"/>
      <c r="GWC40" s="36"/>
      <c r="GWD40" s="36"/>
      <c r="GWE40" s="36"/>
      <c r="GWF40" s="36"/>
      <c r="GWG40" s="36"/>
      <c r="GWH40" s="36"/>
      <c r="GWI40" s="36"/>
      <c r="GWJ40" s="36"/>
      <c r="GWK40" s="36"/>
      <c r="GWL40" s="36"/>
      <c r="GWM40" s="36"/>
      <c r="GWN40" s="36"/>
      <c r="GWO40" s="36"/>
      <c r="GWP40" s="36"/>
      <c r="GWQ40" s="36"/>
      <c r="GWR40" s="36"/>
      <c r="GWS40" s="36"/>
      <c r="GWT40" s="36"/>
      <c r="GWU40" s="36"/>
      <c r="GWV40" s="36"/>
      <c r="GWW40" s="36"/>
      <c r="GWX40" s="36"/>
      <c r="GWY40" s="36"/>
      <c r="GWZ40" s="36"/>
      <c r="GXA40" s="36"/>
      <c r="GXB40" s="36"/>
      <c r="GXC40" s="36"/>
      <c r="GXD40" s="36"/>
      <c r="GXE40" s="36"/>
      <c r="GXF40" s="36"/>
      <c r="GXG40" s="36"/>
      <c r="GXH40" s="36"/>
      <c r="GXI40" s="36"/>
      <c r="GXJ40" s="36"/>
      <c r="GXK40" s="36"/>
      <c r="GXL40" s="36"/>
      <c r="GXM40" s="36"/>
      <c r="GXN40" s="36"/>
      <c r="GXO40" s="36"/>
      <c r="GXP40" s="36"/>
      <c r="GXQ40" s="36"/>
      <c r="GXR40" s="36"/>
      <c r="GXS40" s="36"/>
      <c r="GXT40" s="36"/>
      <c r="GXU40" s="36"/>
      <c r="GXV40" s="36"/>
      <c r="GXW40" s="36"/>
      <c r="GXX40" s="36"/>
      <c r="GXY40" s="36"/>
      <c r="GXZ40" s="36"/>
      <c r="GYA40" s="36"/>
      <c r="GYB40" s="36"/>
      <c r="GYC40" s="36"/>
      <c r="GYD40" s="36"/>
      <c r="GYE40" s="36"/>
      <c r="GYF40" s="36"/>
      <c r="GYG40" s="36"/>
      <c r="GYH40" s="36"/>
      <c r="GYI40" s="36"/>
      <c r="GYJ40" s="36"/>
      <c r="GYK40" s="36"/>
      <c r="GYL40" s="36"/>
      <c r="GYM40" s="36"/>
      <c r="GYN40" s="36"/>
      <c r="GYO40" s="36"/>
      <c r="GYP40" s="36"/>
      <c r="GYQ40" s="36"/>
      <c r="GYR40" s="36"/>
      <c r="GYS40" s="36"/>
      <c r="GYT40" s="36"/>
      <c r="GYU40" s="36"/>
      <c r="GYV40" s="36"/>
      <c r="GYW40" s="36"/>
      <c r="GYX40" s="36"/>
      <c r="GYY40" s="36"/>
      <c r="GYZ40" s="36"/>
      <c r="GZA40" s="36"/>
      <c r="GZB40" s="36"/>
      <c r="GZC40" s="36"/>
      <c r="GZD40" s="36"/>
      <c r="GZE40" s="36"/>
      <c r="GZF40" s="36"/>
      <c r="GZG40" s="36"/>
      <c r="GZH40" s="36"/>
      <c r="GZI40" s="36"/>
      <c r="GZJ40" s="36"/>
      <c r="GZK40" s="36"/>
      <c r="GZL40" s="36"/>
      <c r="GZM40" s="36"/>
      <c r="GZN40" s="36"/>
      <c r="GZO40" s="36"/>
      <c r="GZP40" s="36"/>
      <c r="GZQ40" s="36"/>
      <c r="GZR40" s="36"/>
      <c r="GZS40" s="36"/>
      <c r="GZT40" s="36"/>
      <c r="GZU40" s="36"/>
      <c r="GZV40" s="36"/>
      <c r="GZW40" s="36"/>
      <c r="GZX40" s="36"/>
      <c r="GZY40" s="36"/>
      <c r="GZZ40" s="36"/>
      <c r="HAA40" s="36"/>
      <c r="HAB40" s="36"/>
      <c r="HAC40" s="36"/>
      <c r="HAD40" s="36"/>
      <c r="HAE40" s="36"/>
      <c r="HAF40" s="36"/>
      <c r="HAG40" s="36"/>
      <c r="HAH40" s="36"/>
      <c r="HAI40" s="36"/>
      <c r="HAJ40" s="36"/>
      <c r="HAK40" s="36"/>
      <c r="HAL40" s="36"/>
      <c r="HAM40" s="36"/>
      <c r="HAN40" s="36"/>
      <c r="HAO40" s="36"/>
      <c r="HAP40" s="36"/>
      <c r="HAQ40" s="36"/>
      <c r="HAR40" s="36"/>
      <c r="HAS40" s="36"/>
      <c r="HAT40" s="36"/>
      <c r="HAU40" s="36"/>
      <c r="HAV40" s="36"/>
      <c r="HAW40" s="36"/>
      <c r="HAX40" s="36"/>
      <c r="HAY40" s="36"/>
      <c r="HAZ40" s="36"/>
      <c r="HBA40" s="36"/>
      <c r="HBB40" s="36"/>
      <c r="HBC40" s="36"/>
      <c r="HBD40" s="36"/>
      <c r="HBE40" s="36"/>
      <c r="HBF40" s="36"/>
      <c r="HBG40" s="36"/>
      <c r="HBH40" s="36"/>
      <c r="HBI40" s="36"/>
      <c r="HBJ40" s="36"/>
      <c r="HBK40" s="36"/>
      <c r="HBL40" s="36"/>
      <c r="HBM40" s="36"/>
      <c r="HBN40" s="36"/>
      <c r="HBO40" s="36"/>
      <c r="HBP40" s="36"/>
      <c r="HBQ40" s="36"/>
      <c r="HBR40" s="36"/>
      <c r="HBS40" s="36"/>
      <c r="HBT40" s="36"/>
      <c r="HBU40" s="36"/>
      <c r="HBV40" s="36"/>
      <c r="HBW40" s="36"/>
      <c r="HBX40" s="36"/>
      <c r="HBY40" s="36"/>
      <c r="HBZ40" s="36"/>
      <c r="HCA40" s="36"/>
      <c r="HCB40" s="36"/>
      <c r="HCC40" s="36"/>
      <c r="HCD40" s="36"/>
      <c r="HCE40" s="36"/>
      <c r="HCF40" s="36"/>
      <c r="HCG40" s="36"/>
      <c r="HCH40" s="36"/>
      <c r="HCI40" s="36"/>
      <c r="HCJ40" s="36"/>
      <c r="HCK40" s="36"/>
      <c r="HCL40" s="36"/>
      <c r="HCM40" s="36"/>
      <c r="HCN40" s="36"/>
      <c r="HCO40" s="36"/>
      <c r="HCP40" s="36"/>
      <c r="HCQ40" s="36"/>
      <c r="HCR40" s="36"/>
      <c r="HCS40" s="36"/>
      <c r="HCT40" s="36"/>
      <c r="HCU40" s="36"/>
      <c r="HCV40" s="36"/>
      <c r="HCW40" s="36"/>
      <c r="HCX40" s="36"/>
      <c r="HCY40" s="36"/>
      <c r="HCZ40" s="36"/>
      <c r="HDA40" s="36"/>
      <c r="HDB40" s="36"/>
      <c r="HDC40" s="36"/>
      <c r="HDD40" s="36"/>
      <c r="HDE40" s="36"/>
      <c r="HDF40" s="36"/>
      <c r="HDG40" s="36"/>
      <c r="HDH40" s="36"/>
      <c r="HDI40" s="36"/>
      <c r="HDJ40" s="36"/>
      <c r="HDK40" s="36"/>
      <c r="HDL40" s="36"/>
      <c r="HDM40" s="36"/>
      <c r="HDN40" s="36"/>
      <c r="HDO40" s="36"/>
      <c r="HDP40" s="36"/>
      <c r="HDQ40" s="36"/>
      <c r="HDR40" s="36"/>
      <c r="HDS40" s="36"/>
      <c r="HDT40" s="36"/>
      <c r="HDU40" s="36"/>
      <c r="HDV40" s="36"/>
      <c r="HDW40" s="36"/>
      <c r="HDX40" s="36"/>
      <c r="HDY40" s="36"/>
      <c r="HDZ40" s="36"/>
      <c r="HEA40" s="36"/>
      <c r="HEB40" s="36"/>
      <c r="HEC40" s="36"/>
      <c r="HED40" s="36"/>
      <c r="HEE40" s="36"/>
      <c r="HEF40" s="36"/>
      <c r="HEG40" s="36"/>
      <c r="HEH40" s="36"/>
      <c r="HEI40" s="36"/>
      <c r="HEJ40" s="36"/>
      <c r="HEK40" s="36"/>
      <c r="HEL40" s="36"/>
      <c r="HEM40" s="36"/>
      <c r="HEN40" s="36"/>
      <c r="HEO40" s="36"/>
      <c r="HEP40" s="36"/>
      <c r="HEQ40" s="36"/>
      <c r="HER40" s="36"/>
      <c r="HES40" s="36"/>
      <c r="HET40" s="36"/>
      <c r="HEU40" s="36"/>
      <c r="HEV40" s="36"/>
      <c r="HEW40" s="36"/>
      <c r="HEX40" s="36"/>
      <c r="HEY40" s="36"/>
      <c r="HEZ40" s="36"/>
      <c r="HFA40" s="36"/>
      <c r="HFB40" s="36"/>
      <c r="HFC40" s="36"/>
      <c r="HFD40" s="36"/>
      <c r="HFE40" s="36"/>
      <c r="HFF40" s="36"/>
      <c r="HFG40" s="36"/>
      <c r="HFH40" s="36"/>
      <c r="HFI40" s="36"/>
      <c r="HFJ40" s="36"/>
      <c r="HFK40" s="36"/>
      <c r="HFL40" s="36"/>
      <c r="HFM40" s="36"/>
      <c r="HFN40" s="36"/>
      <c r="HFO40" s="36"/>
      <c r="HFP40" s="36"/>
      <c r="HFQ40" s="36"/>
      <c r="HFR40" s="36"/>
      <c r="HFS40" s="36"/>
      <c r="HFT40" s="36"/>
      <c r="HFU40" s="36"/>
      <c r="HFV40" s="36"/>
      <c r="HFW40" s="36"/>
      <c r="HFX40" s="36"/>
      <c r="HFY40" s="36"/>
      <c r="HFZ40" s="36"/>
      <c r="HGA40" s="36"/>
      <c r="HGB40" s="36"/>
      <c r="HGC40" s="36"/>
      <c r="HGD40" s="36"/>
      <c r="HGE40" s="36"/>
      <c r="HGF40" s="36"/>
      <c r="HGG40" s="36"/>
      <c r="HGH40" s="36"/>
      <c r="HGI40" s="36"/>
      <c r="HGJ40" s="36"/>
      <c r="HGK40" s="36"/>
      <c r="HGL40" s="36"/>
      <c r="HGM40" s="36"/>
      <c r="HGN40" s="36"/>
      <c r="HGO40" s="36"/>
      <c r="HGP40" s="36"/>
      <c r="HGQ40" s="36"/>
      <c r="HGR40" s="36"/>
      <c r="HGS40" s="36"/>
      <c r="HGT40" s="36"/>
      <c r="HGU40" s="36"/>
      <c r="HGV40" s="36"/>
      <c r="HGW40" s="36"/>
      <c r="HGX40" s="36"/>
      <c r="HGY40" s="36"/>
      <c r="HGZ40" s="36"/>
      <c r="HHA40" s="36"/>
      <c r="HHB40" s="36"/>
      <c r="HHC40" s="36"/>
      <c r="HHD40" s="36"/>
      <c r="HHE40" s="36"/>
      <c r="HHF40" s="36"/>
      <c r="HHG40" s="36"/>
      <c r="HHH40" s="36"/>
      <c r="HHI40" s="36"/>
      <c r="HHJ40" s="36"/>
      <c r="HHK40" s="36"/>
      <c r="HHL40" s="36"/>
      <c r="HHM40" s="36"/>
      <c r="HHN40" s="36"/>
      <c r="HHO40" s="36"/>
      <c r="HHP40" s="36"/>
      <c r="HHQ40" s="36"/>
      <c r="HHR40" s="36"/>
      <c r="HHS40" s="36"/>
      <c r="HHT40" s="36"/>
      <c r="HHU40" s="36"/>
      <c r="HHV40" s="36"/>
      <c r="HHW40" s="36"/>
      <c r="HHX40" s="36"/>
      <c r="HHY40" s="36"/>
      <c r="HHZ40" s="36"/>
      <c r="HIA40" s="36"/>
      <c r="HIB40" s="36"/>
      <c r="HIC40" s="36"/>
      <c r="HID40" s="36"/>
      <c r="HIE40" s="36"/>
      <c r="HIF40" s="36"/>
      <c r="HIG40" s="36"/>
      <c r="HIH40" s="36"/>
      <c r="HII40" s="36"/>
      <c r="HIJ40" s="36"/>
      <c r="HIK40" s="36"/>
      <c r="HIL40" s="36"/>
      <c r="HIM40" s="36"/>
      <c r="HIN40" s="36"/>
      <c r="HIO40" s="36"/>
      <c r="HIP40" s="36"/>
      <c r="HIQ40" s="36"/>
      <c r="HIR40" s="36"/>
      <c r="HIS40" s="36"/>
      <c r="HIT40" s="36"/>
      <c r="HIU40" s="36"/>
      <c r="HIV40" s="36"/>
      <c r="HIW40" s="36"/>
      <c r="HIX40" s="36"/>
      <c r="HIY40" s="36"/>
      <c r="HIZ40" s="36"/>
      <c r="HJA40" s="36"/>
      <c r="HJB40" s="36"/>
      <c r="HJC40" s="36"/>
      <c r="HJD40" s="36"/>
      <c r="HJE40" s="36"/>
      <c r="HJF40" s="36"/>
      <c r="HJG40" s="36"/>
      <c r="HJH40" s="36"/>
      <c r="HJI40" s="36"/>
      <c r="HJJ40" s="36"/>
      <c r="HJK40" s="36"/>
      <c r="HJL40" s="36"/>
      <c r="HJM40" s="36"/>
      <c r="HJN40" s="36"/>
      <c r="HJO40" s="36"/>
      <c r="HJP40" s="36"/>
      <c r="HJQ40" s="36"/>
      <c r="HJR40" s="36"/>
      <c r="HJS40" s="36"/>
      <c r="HJT40" s="36"/>
      <c r="HJU40" s="36"/>
      <c r="HJV40" s="36"/>
      <c r="HJW40" s="36"/>
      <c r="HJX40" s="36"/>
      <c r="HJY40" s="36"/>
      <c r="HJZ40" s="36"/>
      <c r="HKA40" s="36"/>
      <c r="HKB40" s="36"/>
      <c r="HKC40" s="36"/>
      <c r="HKD40" s="36"/>
      <c r="HKE40" s="36"/>
      <c r="HKF40" s="36"/>
      <c r="HKG40" s="36"/>
      <c r="HKH40" s="36"/>
      <c r="HKI40" s="36"/>
      <c r="HKJ40" s="36"/>
      <c r="HKK40" s="36"/>
      <c r="HKL40" s="36"/>
      <c r="HKM40" s="36"/>
      <c r="HKN40" s="36"/>
      <c r="HKO40" s="36"/>
      <c r="HKP40" s="36"/>
      <c r="HKQ40" s="36"/>
      <c r="HKR40" s="36"/>
      <c r="HKS40" s="36"/>
      <c r="HKT40" s="36"/>
      <c r="HKU40" s="36"/>
      <c r="HKV40" s="36"/>
      <c r="HKW40" s="36"/>
      <c r="HKX40" s="36"/>
      <c r="HKY40" s="36"/>
      <c r="HKZ40" s="36"/>
      <c r="HLA40" s="36"/>
      <c r="HLB40" s="36"/>
      <c r="HLC40" s="36"/>
      <c r="HLD40" s="36"/>
      <c r="HLE40" s="36"/>
      <c r="HLF40" s="36"/>
      <c r="HLG40" s="36"/>
      <c r="HLH40" s="36"/>
      <c r="HLI40" s="36"/>
      <c r="HLJ40" s="36"/>
      <c r="HLK40" s="36"/>
      <c r="HLL40" s="36"/>
      <c r="HLM40" s="36"/>
      <c r="HLN40" s="36"/>
      <c r="HLO40" s="36"/>
      <c r="HLP40" s="36"/>
      <c r="HLQ40" s="36"/>
      <c r="HLR40" s="36"/>
      <c r="HLS40" s="36"/>
      <c r="HLT40" s="36"/>
      <c r="HLU40" s="36"/>
      <c r="HLV40" s="36"/>
      <c r="HLW40" s="36"/>
      <c r="HLX40" s="36"/>
      <c r="HLY40" s="36"/>
      <c r="HLZ40" s="36"/>
      <c r="HMA40" s="36"/>
      <c r="HMB40" s="36"/>
      <c r="HMC40" s="36"/>
      <c r="HMD40" s="36"/>
      <c r="HME40" s="36"/>
      <c r="HMF40" s="36"/>
      <c r="HMG40" s="36"/>
      <c r="HMH40" s="36"/>
      <c r="HMI40" s="36"/>
      <c r="HMJ40" s="36"/>
      <c r="HMK40" s="36"/>
      <c r="HML40" s="36"/>
      <c r="HMM40" s="36"/>
      <c r="HMN40" s="36"/>
      <c r="HMO40" s="36"/>
      <c r="HMP40" s="36"/>
      <c r="HMQ40" s="36"/>
      <c r="HMR40" s="36"/>
      <c r="HMS40" s="36"/>
      <c r="HMT40" s="36"/>
      <c r="HMU40" s="36"/>
      <c r="HMV40" s="36"/>
      <c r="HMW40" s="36"/>
      <c r="HMX40" s="36"/>
      <c r="HMY40" s="36"/>
      <c r="HMZ40" s="36"/>
      <c r="HNA40" s="36"/>
      <c r="HNB40" s="36"/>
      <c r="HNC40" s="36"/>
      <c r="HND40" s="36"/>
      <c r="HNE40" s="36"/>
      <c r="HNF40" s="36"/>
      <c r="HNG40" s="36"/>
      <c r="HNH40" s="36"/>
      <c r="HNI40" s="36"/>
      <c r="HNJ40" s="36"/>
      <c r="HNK40" s="36"/>
      <c r="HNL40" s="36"/>
      <c r="HNM40" s="36"/>
      <c r="HNN40" s="36"/>
      <c r="HNO40" s="36"/>
      <c r="HNP40" s="36"/>
      <c r="HNQ40" s="36"/>
      <c r="HNR40" s="36"/>
      <c r="HNS40" s="36"/>
      <c r="HNT40" s="36"/>
      <c r="HNU40" s="36"/>
      <c r="HNV40" s="36"/>
      <c r="HNW40" s="36"/>
      <c r="HNX40" s="36"/>
      <c r="HNY40" s="36"/>
      <c r="HNZ40" s="36"/>
      <c r="HOA40" s="36"/>
      <c r="HOB40" s="36"/>
      <c r="HOC40" s="36"/>
      <c r="HOD40" s="36"/>
      <c r="HOE40" s="36"/>
      <c r="HOF40" s="36"/>
      <c r="HOG40" s="36"/>
      <c r="HOH40" s="36"/>
      <c r="HOI40" s="36"/>
      <c r="HOJ40" s="36"/>
      <c r="HOK40" s="36"/>
      <c r="HOL40" s="36"/>
      <c r="HOM40" s="36"/>
      <c r="HON40" s="36"/>
      <c r="HOO40" s="36"/>
      <c r="HOP40" s="36"/>
      <c r="HOQ40" s="36"/>
      <c r="HOR40" s="36"/>
      <c r="HOS40" s="36"/>
      <c r="HOT40" s="36"/>
      <c r="HOU40" s="36"/>
      <c r="HOV40" s="36"/>
      <c r="HOW40" s="36"/>
      <c r="HOX40" s="36"/>
      <c r="HOY40" s="36"/>
      <c r="HOZ40" s="36"/>
      <c r="HPA40" s="36"/>
      <c r="HPB40" s="36"/>
      <c r="HPC40" s="36"/>
      <c r="HPD40" s="36"/>
      <c r="HPE40" s="36"/>
      <c r="HPF40" s="36"/>
      <c r="HPG40" s="36"/>
      <c r="HPH40" s="36"/>
      <c r="HPI40" s="36"/>
      <c r="HPJ40" s="36"/>
      <c r="HPK40" s="36"/>
      <c r="HPL40" s="36"/>
      <c r="HPM40" s="36"/>
      <c r="HPN40" s="36"/>
      <c r="HPO40" s="36"/>
      <c r="HPP40" s="36"/>
      <c r="HPQ40" s="36"/>
      <c r="HPR40" s="36"/>
      <c r="HPS40" s="36"/>
      <c r="HPT40" s="36"/>
      <c r="HPU40" s="36"/>
      <c r="HPV40" s="36"/>
      <c r="HPW40" s="36"/>
      <c r="HPX40" s="36"/>
      <c r="HPY40" s="36"/>
      <c r="HPZ40" s="36"/>
      <c r="HQA40" s="36"/>
      <c r="HQB40" s="36"/>
      <c r="HQC40" s="36"/>
      <c r="HQD40" s="36"/>
      <c r="HQE40" s="36"/>
      <c r="HQF40" s="36"/>
      <c r="HQG40" s="36"/>
      <c r="HQH40" s="36"/>
      <c r="HQI40" s="36"/>
      <c r="HQJ40" s="36"/>
      <c r="HQK40" s="36"/>
      <c r="HQL40" s="36"/>
      <c r="HQM40" s="36"/>
      <c r="HQN40" s="36"/>
      <c r="HQO40" s="36"/>
      <c r="HQP40" s="36"/>
      <c r="HQQ40" s="36"/>
      <c r="HQR40" s="36"/>
      <c r="HQS40" s="36"/>
      <c r="HQT40" s="36"/>
      <c r="HQU40" s="36"/>
      <c r="HQV40" s="36"/>
      <c r="HQW40" s="36"/>
      <c r="HQX40" s="36"/>
      <c r="HQY40" s="36"/>
      <c r="HQZ40" s="36"/>
      <c r="HRA40" s="36"/>
      <c r="HRB40" s="36"/>
      <c r="HRC40" s="36"/>
      <c r="HRD40" s="36"/>
      <c r="HRE40" s="36"/>
      <c r="HRF40" s="36"/>
      <c r="HRG40" s="36"/>
      <c r="HRH40" s="36"/>
      <c r="HRI40" s="36"/>
      <c r="HRJ40" s="36"/>
      <c r="HRK40" s="36"/>
      <c r="HRL40" s="36"/>
      <c r="HRM40" s="36"/>
      <c r="HRN40" s="36"/>
      <c r="HRO40" s="36"/>
      <c r="HRP40" s="36"/>
      <c r="HRQ40" s="36"/>
      <c r="HRR40" s="36"/>
      <c r="HRS40" s="36"/>
      <c r="HRT40" s="36"/>
      <c r="HRU40" s="36"/>
      <c r="HRV40" s="36"/>
      <c r="HRW40" s="36"/>
      <c r="HRX40" s="36"/>
      <c r="HRY40" s="36"/>
      <c r="HRZ40" s="36"/>
      <c r="HSA40" s="36"/>
      <c r="HSB40" s="36"/>
      <c r="HSC40" s="36"/>
      <c r="HSD40" s="36"/>
      <c r="HSE40" s="36"/>
      <c r="HSF40" s="36"/>
      <c r="HSG40" s="36"/>
      <c r="HSH40" s="36"/>
      <c r="HSI40" s="36"/>
      <c r="HSJ40" s="36"/>
      <c r="HSK40" s="36"/>
      <c r="HSL40" s="36"/>
      <c r="HSM40" s="36"/>
      <c r="HSN40" s="36"/>
      <c r="HSO40" s="36"/>
      <c r="HSP40" s="36"/>
      <c r="HSQ40" s="36"/>
      <c r="HSR40" s="36"/>
      <c r="HSS40" s="36"/>
      <c r="HST40" s="36"/>
      <c r="HSU40" s="36"/>
      <c r="HSV40" s="36"/>
      <c r="HSW40" s="36"/>
      <c r="HSX40" s="36"/>
      <c r="HSY40" s="36"/>
      <c r="HSZ40" s="36"/>
      <c r="HTA40" s="36"/>
      <c r="HTB40" s="36"/>
      <c r="HTC40" s="36"/>
      <c r="HTD40" s="36"/>
      <c r="HTE40" s="36"/>
      <c r="HTF40" s="36"/>
      <c r="HTG40" s="36"/>
      <c r="HTH40" s="36"/>
      <c r="HTI40" s="36"/>
      <c r="HTJ40" s="36"/>
      <c r="HTK40" s="36"/>
      <c r="HTL40" s="36"/>
      <c r="HTM40" s="36"/>
      <c r="HTN40" s="36"/>
      <c r="HTO40" s="36"/>
      <c r="HTP40" s="36"/>
      <c r="HTQ40" s="36"/>
      <c r="HTR40" s="36"/>
      <c r="HTS40" s="36"/>
      <c r="HTT40" s="36"/>
      <c r="HTU40" s="36"/>
      <c r="HTV40" s="36"/>
      <c r="HTW40" s="36"/>
      <c r="HTX40" s="36"/>
      <c r="HTY40" s="36"/>
      <c r="HTZ40" s="36"/>
      <c r="HUA40" s="36"/>
      <c r="HUB40" s="36"/>
      <c r="HUC40" s="36"/>
      <c r="HUD40" s="36"/>
      <c r="HUE40" s="36"/>
      <c r="HUF40" s="36"/>
      <c r="HUG40" s="36"/>
      <c r="HUH40" s="36"/>
      <c r="HUI40" s="36"/>
      <c r="HUJ40" s="36"/>
      <c r="HUK40" s="36"/>
      <c r="HUL40" s="36"/>
      <c r="HUM40" s="36"/>
      <c r="HUN40" s="36"/>
      <c r="HUO40" s="36"/>
      <c r="HUP40" s="36"/>
      <c r="HUQ40" s="36"/>
      <c r="HUR40" s="36"/>
      <c r="HUS40" s="36"/>
      <c r="HUT40" s="36"/>
      <c r="HUU40" s="36"/>
      <c r="HUV40" s="36"/>
      <c r="HUW40" s="36"/>
      <c r="HUX40" s="36"/>
      <c r="HUY40" s="36"/>
      <c r="HUZ40" s="36"/>
      <c r="HVA40" s="36"/>
      <c r="HVB40" s="36"/>
      <c r="HVC40" s="36"/>
      <c r="HVD40" s="36"/>
      <c r="HVE40" s="36"/>
      <c r="HVF40" s="36"/>
      <c r="HVG40" s="36"/>
      <c r="HVH40" s="36"/>
      <c r="HVI40" s="36"/>
      <c r="HVJ40" s="36"/>
      <c r="HVK40" s="36"/>
      <c r="HVL40" s="36"/>
      <c r="HVM40" s="36"/>
      <c r="HVN40" s="36"/>
      <c r="HVO40" s="36"/>
      <c r="HVP40" s="36"/>
      <c r="HVQ40" s="36"/>
      <c r="HVR40" s="36"/>
      <c r="HVS40" s="36"/>
      <c r="HVT40" s="36"/>
      <c r="HVU40" s="36"/>
      <c r="HVV40" s="36"/>
      <c r="HVW40" s="36"/>
      <c r="HVX40" s="36"/>
      <c r="HVY40" s="36"/>
      <c r="HVZ40" s="36"/>
      <c r="HWA40" s="36"/>
      <c r="HWB40" s="36"/>
      <c r="HWC40" s="36"/>
      <c r="HWD40" s="36"/>
      <c r="HWE40" s="36"/>
      <c r="HWF40" s="36"/>
      <c r="HWG40" s="36"/>
      <c r="HWH40" s="36"/>
      <c r="HWI40" s="36"/>
      <c r="HWJ40" s="36"/>
      <c r="HWK40" s="36"/>
      <c r="HWL40" s="36"/>
      <c r="HWM40" s="36"/>
      <c r="HWN40" s="36"/>
      <c r="HWO40" s="36"/>
      <c r="HWP40" s="36"/>
      <c r="HWQ40" s="36"/>
      <c r="HWR40" s="36"/>
      <c r="HWS40" s="36"/>
      <c r="HWT40" s="36"/>
      <c r="HWU40" s="36"/>
      <c r="HWV40" s="36"/>
      <c r="HWW40" s="36"/>
      <c r="HWX40" s="36"/>
      <c r="HWY40" s="36"/>
      <c r="HWZ40" s="36"/>
      <c r="HXA40" s="36"/>
      <c r="HXB40" s="36"/>
      <c r="HXC40" s="36"/>
      <c r="HXD40" s="36"/>
      <c r="HXE40" s="36"/>
      <c r="HXF40" s="36"/>
      <c r="HXG40" s="36"/>
      <c r="HXH40" s="36"/>
      <c r="HXI40" s="36"/>
      <c r="HXJ40" s="36"/>
      <c r="HXK40" s="36"/>
      <c r="HXL40" s="36"/>
      <c r="HXM40" s="36"/>
      <c r="HXN40" s="36"/>
      <c r="HXO40" s="36"/>
      <c r="HXP40" s="36"/>
      <c r="HXQ40" s="36"/>
      <c r="HXR40" s="36"/>
      <c r="HXS40" s="36"/>
      <c r="HXT40" s="36"/>
      <c r="HXU40" s="36"/>
      <c r="HXV40" s="36"/>
      <c r="HXW40" s="36"/>
      <c r="HXX40" s="36"/>
      <c r="HXY40" s="36"/>
      <c r="HXZ40" s="36"/>
      <c r="HYA40" s="36"/>
      <c r="HYB40" s="36"/>
      <c r="HYC40" s="36"/>
      <c r="HYD40" s="36"/>
      <c r="HYE40" s="36"/>
      <c r="HYF40" s="36"/>
      <c r="HYG40" s="36"/>
      <c r="HYH40" s="36"/>
      <c r="HYI40" s="36"/>
      <c r="HYJ40" s="36"/>
      <c r="HYK40" s="36"/>
      <c r="HYL40" s="36"/>
      <c r="HYM40" s="36"/>
      <c r="HYN40" s="36"/>
      <c r="HYO40" s="36"/>
      <c r="HYP40" s="36"/>
      <c r="HYQ40" s="36"/>
      <c r="HYR40" s="36"/>
      <c r="HYS40" s="36"/>
      <c r="HYT40" s="36"/>
      <c r="HYU40" s="36"/>
      <c r="HYV40" s="36"/>
      <c r="HYW40" s="36"/>
      <c r="HYX40" s="36"/>
      <c r="HYY40" s="36"/>
      <c r="HYZ40" s="36"/>
      <c r="HZA40" s="36"/>
      <c r="HZB40" s="36"/>
      <c r="HZC40" s="36"/>
      <c r="HZD40" s="36"/>
      <c r="HZE40" s="36"/>
      <c r="HZF40" s="36"/>
      <c r="HZG40" s="36"/>
      <c r="HZH40" s="36"/>
      <c r="HZI40" s="36"/>
      <c r="HZJ40" s="36"/>
      <c r="HZK40" s="36"/>
      <c r="HZL40" s="36"/>
      <c r="HZM40" s="36"/>
      <c r="HZN40" s="36"/>
      <c r="HZO40" s="36"/>
      <c r="HZP40" s="36"/>
      <c r="HZQ40" s="36"/>
      <c r="HZR40" s="36"/>
      <c r="HZS40" s="36"/>
      <c r="HZT40" s="36"/>
      <c r="HZU40" s="36"/>
      <c r="HZV40" s="36"/>
      <c r="HZW40" s="36"/>
      <c r="HZX40" s="36"/>
      <c r="HZY40" s="36"/>
      <c r="HZZ40" s="36"/>
      <c r="IAA40" s="36"/>
      <c r="IAB40" s="36"/>
      <c r="IAC40" s="36"/>
      <c r="IAD40" s="36"/>
      <c r="IAE40" s="36"/>
      <c r="IAF40" s="36"/>
      <c r="IAG40" s="36"/>
      <c r="IAH40" s="36"/>
      <c r="IAI40" s="36"/>
      <c r="IAJ40" s="36"/>
      <c r="IAK40" s="36"/>
      <c r="IAL40" s="36"/>
      <c r="IAM40" s="36"/>
      <c r="IAN40" s="36"/>
      <c r="IAO40" s="36"/>
      <c r="IAP40" s="36"/>
      <c r="IAQ40" s="36"/>
      <c r="IAR40" s="36"/>
      <c r="IAS40" s="36"/>
      <c r="IAT40" s="36"/>
      <c r="IAU40" s="36"/>
      <c r="IAV40" s="36"/>
      <c r="IAW40" s="36"/>
      <c r="IAX40" s="36"/>
      <c r="IAY40" s="36"/>
      <c r="IAZ40" s="36"/>
      <c r="IBA40" s="36"/>
      <c r="IBB40" s="36"/>
      <c r="IBC40" s="36"/>
      <c r="IBD40" s="36"/>
      <c r="IBE40" s="36"/>
      <c r="IBF40" s="36"/>
      <c r="IBG40" s="36"/>
      <c r="IBH40" s="36"/>
      <c r="IBI40" s="36"/>
      <c r="IBJ40" s="36"/>
      <c r="IBK40" s="36"/>
      <c r="IBL40" s="36"/>
      <c r="IBM40" s="36"/>
      <c r="IBN40" s="36"/>
      <c r="IBO40" s="36"/>
      <c r="IBP40" s="36"/>
      <c r="IBQ40" s="36"/>
      <c r="IBR40" s="36"/>
      <c r="IBS40" s="36"/>
      <c r="IBT40" s="36"/>
      <c r="IBU40" s="36"/>
      <c r="IBV40" s="36"/>
      <c r="IBW40" s="36"/>
      <c r="IBX40" s="36"/>
      <c r="IBY40" s="36"/>
      <c r="IBZ40" s="36"/>
      <c r="ICA40" s="36"/>
      <c r="ICB40" s="36"/>
      <c r="ICC40" s="36"/>
      <c r="ICD40" s="36"/>
      <c r="ICE40" s="36"/>
      <c r="ICF40" s="36"/>
      <c r="ICG40" s="36"/>
      <c r="ICH40" s="36"/>
      <c r="ICI40" s="36"/>
      <c r="ICJ40" s="36"/>
      <c r="ICK40" s="36"/>
      <c r="ICL40" s="36"/>
      <c r="ICM40" s="36"/>
      <c r="ICN40" s="36"/>
      <c r="ICO40" s="36"/>
      <c r="ICP40" s="36"/>
      <c r="ICQ40" s="36"/>
      <c r="ICR40" s="36"/>
      <c r="ICS40" s="36"/>
      <c r="ICT40" s="36"/>
      <c r="ICU40" s="36"/>
      <c r="ICV40" s="36"/>
      <c r="ICW40" s="36"/>
      <c r="ICX40" s="36"/>
      <c r="ICY40" s="36"/>
      <c r="ICZ40" s="36"/>
      <c r="IDA40" s="36"/>
      <c r="IDB40" s="36"/>
      <c r="IDC40" s="36"/>
      <c r="IDD40" s="36"/>
      <c r="IDE40" s="36"/>
      <c r="IDF40" s="36"/>
      <c r="IDG40" s="36"/>
      <c r="IDH40" s="36"/>
      <c r="IDI40" s="36"/>
      <c r="IDJ40" s="36"/>
      <c r="IDK40" s="36"/>
      <c r="IDL40" s="36"/>
      <c r="IDM40" s="36"/>
      <c r="IDN40" s="36"/>
      <c r="IDO40" s="36"/>
      <c r="IDP40" s="36"/>
      <c r="IDQ40" s="36"/>
      <c r="IDR40" s="36"/>
      <c r="IDS40" s="36"/>
      <c r="IDT40" s="36"/>
      <c r="IDU40" s="36"/>
      <c r="IDV40" s="36"/>
      <c r="IDW40" s="36"/>
      <c r="IDX40" s="36"/>
      <c r="IDY40" s="36"/>
      <c r="IDZ40" s="36"/>
      <c r="IEA40" s="36"/>
      <c r="IEB40" s="36"/>
      <c r="IEC40" s="36"/>
      <c r="IED40" s="36"/>
      <c r="IEE40" s="36"/>
      <c r="IEF40" s="36"/>
      <c r="IEG40" s="36"/>
      <c r="IEH40" s="36"/>
      <c r="IEI40" s="36"/>
      <c r="IEJ40" s="36"/>
      <c r="IEK40" s="36"/>
      <c r="IEL40" s="36"/>
      <c r="IEM40" s="36"/>
      <c r="IEN40" s="36"/>
      <c r="IEO40" s="36"/>
      <c r="IEP40" s="36"/>
      <c r="IEQ40" s="36"/>
      <c r="IER40" s="36"/>
      <c r="IES40" s="36"/>
      <c r="IET40" s="36"/>
      <c r="IEU40" s="36"/>
      <c r="IEV40" s="36"/>
      <c r="IEW40" s="36"/>
      <c r="IEX40" s="36"/>
      <c r="IEY40" s="36"/>
      <c r="IEZ40" s="36"/>
      <c r="IFA40" s="36"/>
      <c r="IFB40" s="36"/>
      <c r="IFC40" s="36"/>
      <c r="IFD40" s="36"/>
      <c r="IFE40" s="36"/>
      <c r="IFF40" s="36"/>
      <c r="IFG40" s="36"/>
      <c r="IFH40" s="36"/>
      <c r="IFI40" s="36"/>
      <c r="IFJ40" s="36"/>
      <c r="IFK40" s="36"/>
      <c r="IFL40" s="36"/>
      <c r="IFM40" s="36"/>
      <c r="IFN40" s="36"/>
      <c r="IFO40" s="36"/>
      <c r="IFP40" s="36"/>
      <c r="IFQ40" s="36"/>
      <c r="IFR40" s="36"/>
      <c r="IFS40" s="36"/>
      <c r="IFT40" s="36"/>
      <c r="IFU40" s="36"/>
      <c r="IFV40" s="36"/>
      <c r="IFW40" s="36"/>
      <c r="IFX40" s="36"/>
      <c r="IFY40" s="36"/>
      <c r="IFZ40" s="36"/>
      <c r="IGA40" s="36"/>
      <c r="IGB40" s="36"/>
      <c r="IGC40" s="36"/>
      <c r="IGD40" s="36"/>
      <c r="IGE40" s="36"/>
      <c r="IGF40" s="36"/>
      <c r="IGG40" s="36"/>
      <c r="IGH40" s="36"/>
      <c r="IGI40" s="36"/>
      <c r="IGJ40" s="36"/>
      <c r="IGK40" s="36"/>
      <c r="IGL40" s="36"/>
      <c r="IGM40" s="36"/>
      <c r="IGN40" s="36"/>
      <c r="IGO40" s="36"/>
      <c r="IGP40" s="36"/>
      <c r="IGQ40" s="36"/>
      <c r="IGR40" s="36"/>
      <c r="IGS40" s="36"/>
      <c r="IGT40" s="36"/>
      <c r="IGU40" s="36"/>
      <c r="IGV40" s="36"/>
      <c r="IGW40" s="36"/>
      <c r="IGX40" s="36"/>
      <c r="IGY40" s="36"/>
      <c r="IGZ40" s="36"/>
      <c r="IHA40" s="36"/>
      <c r="IHB40" s="36"/>
      <c r="IHC40" s="36"/>
      <c r="IHD40" s="36"/>
      <c r="IHE40" s="36"/>
      <c r="IHF40" s="36"/>
      <c r="IHG40" s="36"/>
      <c r="IHH40" s="36"/>
      <c r="IHI40" s="36"/>
      <c r="IHJ40" s="36"/>
      <c r="IHK40" s="36"/>
      <c r="IHL40" s="36"/>
      <c r="IHM40" s="36"/>
      <c r="IHN40" s="36"/>
      <c r="IHO40" s="36"/>
      <c r="IHP40" s="36"/>
      <c r="IHQ40" s="36"/>
      <c r="IHR40" s="36"/>
      <c r="IHS40" s="36"/>
      <c r="IHT40" s="36"/>
      <c r="IHU40" s="36"/>
      <c r="IHV40" s="36"/>
      <c r="IHW40" s="36"/>
      <c r="IHX40" s="36"/>
      <c r="IHY40" s="36"/>
      <c r="IHZ40" s="36"/>
      <c r="IIA40" s="36"/>
      <c r="IIB40" s="36"/>
      <c r="IIC40" s="36"/>
      <c r="IID40" s="36"/>
      <c r="IIE40" s="36"/>
      <c r="IIF40" s="36"/>
      <c r="IIG40" s="36"/>
      <c r="IIH40" s="36"/>
      <c r="III40" s="36"/>
      <c r="IIJ40" s="36"/>
      <c r="IIK40" s="36"/>
      <c r="IIL40" s="36"/>
      <c r="IIM40" s="36"/>
      <c r="IIN40" s="36"/>
      <c r="IIO40" s="36"/>
      <c r="IIP40" s="36"/>
      <c r="IIQ40" s="36"/>
      <c r="IIR40" s="36"/>
      <c r="IIS40" s="36"/>
      <c r="IIT40" s="36"/>
      <c r="IIU40" s="36"/>
      <c r="IIV40" s="36"/>
      <c r="IIW40" s="36"/>
      <c r="IIX40" s="36"/>
      <c r="IIY40" s="36"/>
      <c r="IIZ40" s="36"/>
      <c r="IJA40" s="36"/>
      <c r="IJB40" s="36"/>
      <c r="IJC40" s="36"/>
      <c r="IJD40" s="36"/>
      <c r="IJE40" s="36"/>
      <c r="IJF40" s="36"/>
      <c r="IJG40" s="36"/>
      <c r="IJH40" s="36"/>
      <c r="IJI40" s="36"/>
      <c r="IJJ40" s="36"/>
      <c r="IJK40" s="36"/>
      <c r="IJL40" s="36"/>
      <c r="IJM40" s="36"/>
      <c r="IJN40" s="36"/>
      <c r="IJO40" s="36"/>
      <c r="IJP40" s="36"/>
      <c r="IJQ40" s="36"/>
      <c r="IJR40" s="36"/>
      <c r="IJS40" s="36"/>
      <c r="IJT40" s="36"/>
      <c r="IJU40" s="36"/>
      <c r="IJV40" s="36"/>
      <c r="IJW40" s="36"/>
      <c r="IJX40" s="36"/>
      <c r="IJY40" s="36"/>
      <c r="IJZ40" s="36"/>
      <c r="IKA40" s="36"/>
      <c r="IKB40" s="36"/>
      <c r="IKC40" s="36"/>
      <c r="IKD40" s="36"/>
      <c r="IKE40" s="36"/>
      <c r="IKF40" s="36"/>
      <c r="IKG40" s="36"/>
      <c r="IKH40" s="36"/>
      <c r="IKI40" s="36"/>
      <c r="IKJ40" s="36"/>
      <c r="IKK40" s="36"/>
      <c r="IKL40" s="36"/>
      <c r="IKM40" s="36"/>
      <c r="IKN40" s="36"/>
      <c r="IKO40" s="36"/>
      <c r="IKP40" s="36"/>
      <c r="IKQ40" s="36"/>
      <c r="IKR40" s="36"/>
      <c r="IKS40" s="36"/>
      <c r="IKT40" s="36"/>
      <c r="IKU40" s="36"/>
      <c r="IKV40" s="36"/>
      <c r="IKW40" s="36"/>
      <c r="IKX40" s="36"/>
      <c r="IKY40" s="36"/>
      <c r="IKZ40" s="36"/>
      <c r="ILA40" s="36"/>
      <c r="ILB40" s="36"/>
      <c r="ILC40" s="36"/>
      <c r="ILD40" s="36"/>
      <c r="ILE40" s="36"/>
      <c r="ILF40" s="36"/>
      <c r="ILG40" s="36"/>
      <c r="ILH40" s="36"/>
      <c r="ILI40" s="36"/>
      <c r="ILJ40" s="36"/>
      <c r="ILK40" s="36"/>
      <c r="ILL40" s="36"/>
      <c r="ILM40" s="36"/>
      <c r="ILN40" s="36"/>
      <c r="ILO40" s="36"/>
      <c r="ILP40" s="36"/>
      <c r="ILQ40" s="36"/>
      <c r="ILR40" s="36"/>
      <c r="ILS40" s="36"/>
      <c r="ILT40" s="36"/>
      <c r="ILU40" s="36"/>
      <c r="ILV40" s="36"/>
      <c r="ILW40" s="36"/>
      <c r="ILX40" s="36"/>
      <c r="ILY40" s="36"/>
      <c r="ILZ40" s="36"/>
      <c r="IMA40" s="36"/>
      <c r="IMB40" s="36"/>
      <c r="IMC40" s="36"/>
      <c r="IMD40" s="36"/>
      <c r="IME40" s="36"/>
      <c r="IMF40" s="36"/>
      <c r="IMG40" s="36"/>
      <c r="IMH40" s="36"/>
      <c r="IMI40" s="36"/>
      <c r="IMJ40" s="36"/>
      <c r="IMK40" s="36"/>
      <c r="IML40" s="36"/>
      <c r="IMM40" s="36"/>
      <c r="IMN40" s="36"/>
      <c r="IMO40" s="36"/>
      <c r="IMP40" s="36"/>
      <c r="IMQ40" s="36"/>
      <c r="IMR40" s="36"/>
      <c r="IMS40" s="36"/>
      <c r="IMT40" s="36"/>
      <c r="IMU40" s="36"/>
      <c r="IMV40" s="36"/>
      <c r="IMW40" s="36"/>
      <c r="IMX40" s="36"/>
      <c r="IMY40" s="36"/>
      <c r="IMZ40" s="36"/>
      <c r="INA40" s="36"/>
      <c r="INB40" s="36"/>
      <c r="INC40" s="36"/>
      <c r="IND40" s="36"/>
      <c r="INE40" s="36"/>
      <c r="INF40" s="36"/>
      <c r="ING40" s="36"/>
      <c r="INH40" s="36"/>
      <c r="INI40" s="36"/>
      <c r="INJ40" s="36"/>
      <c r="INK40" s="36"/>
      <c r="INL40" s="36"/>
      <c r="INM40" s="36"/>
      <c r="INN40" s="36"/>
      <c r="INO40" s="36"/>
      <c r="INP40" s="36"/>
      <c r="INQ40" s="36"/>
      <c r="INR40" s="36"/>
      <c r="INS40" s="36"/>
      <c r="INT40" s="36"/>
      <c r="INU40" s="36"/>
      <c r="INV40" s="36"/>
      <c r="INW40" s="36"/>
      <c r="INX40" s="36"/>
      <c r="INY40" s="36"/>
      <c r="INZ40" s="36"/>
      <c r="IOA40" s="36"/>
      <c r="IOB40" s="36"/>
      <c r="IOC40" s="36"/>
      <c r="IOD40" s="36"/>
      <c r="IOE40" s="36"/>
      <c r="IOF40" s="36"/>
      <c r="IOG40" s="36"/>
      <c r="IOH40" s="36"/>
      <c r="IOI40" s="36"/>
      <c r="IOJ40" s="36"/>
      <c r="IOK40" s="36"/>
      <c r="IOL40" s="36"/>
      <c r="IOM40" s="36"/>
      <c r="ION40" s="36"/>
      <c r="IOO40" s="36"/>
      <c r="IOP40" s="36"/>
      <c r="IOQ40" s="36"/>
      <c r="IOR40" s="36"/>
      <c r="IOS40" s="36"/>
      <c r="IOT40" s="36"/>
      <c r="IOU40" s="36"/>
      <c r="IOV40" s="36"/>
      <c r="IOW40" s="36"/>
      <c r="IOX40" s="36"/>
      <c r="IOY40" s="36"/>
      <c r="IOZ40" s="36"/>
      <c r="IPA40" s="36"/>
      <c r="IPB40" s="36"/>
      <c r="IPC40" s="36"/>
      <c r="IPD40" s="36"/>
      <c r="IPE40" s="36"/>
      <c r="IPF40" s="36"/>
      <c r="IPG40" s="36"/>
      <c r="IPH40" s="36"/>
      <c r="IPI40" s="36"/>
      <c r="IPJ40" s="36"/>
      <c r="IPK40" s="36"/>
      <c r="IPL40" s="36"/>
      <c r="IPM40" s="36"/>
      <c r="IPN40" s="36"/>
      <c r="IPO40" s="36"/>
      <c r="IPP40" s="36"/>
      <c r="IPQ40" s="36"/>
      <c r="IPR40" s="36"/>
      <c r="IPS40" s="36"/>
      <c r="IPT40" s="36"/>
      <c r="IPU40" s="36"/>
      <c r="IPV40" s="36"/>
      <c r="IPW40" s="36"/>
      <c r="IPX40" s="36"/>
      <c r="IPY40" s="36"/>
      <c r="IPZ40" s="36"/>
      <c r="IQA40" s="36"/>
      <c r="IQB40" s="36"/>
      <c r="IQC40" s="36"/>
      <c r="IQD40" s="36"/>
      <c r="IQE40" s="36"/>
      <c r="IQF40" s="36"/>
      <c r="IQG40" s="36"/>
      <c r="IQH40" s="36"/>
      <c r="IQI40" s="36"/>
      <c r="IQJ40" s="36"/>
      <c r="IQK40" s="36"/>
      <c r="IQL40" s="36"/>
      <c r="IQM40" s="36"/>
      <c r="IQN40" s="36"/>
      <c r="IQO40" s="36"/>
      <c r="IQP40" s="36"/>
      <c r="IQQ40" s="36"/>
      <c r="IQR40" s="36"/>
      <c r="IQS40" s="36"/>
      <c r="IQT40" s="36"/>
      <c r="IQU40" s="36"/>
      <c r="IQV40" s="36"/>
      <c r="IQW40" s="36"/>
      <c r="IQX40" s="36"/>
      <c r="IQY40" s="36"/>
      <c r="IQZ40" s="36"/>
      <c r="IRA40" s="36"/>
      <c r="IRB40" s="36"/>
      <c r="IRC40" s="36"/>
      <c r="IRD40" s="36"/>
      <c r="IRE40" s="36"/>
      <c r="IRF40" s="36"/>
      <c r="IRG40" s="36"/>
      <c r="IRH40" s="36"/>
      <c r="IRI40" s="36"/>
      <c r="IRJ40" s="36"/>
      <c r="IRK40" s="36"/>
      <c r="IRL40" s="36"/>
      <c r="IRM40" s="36"/>
      <c r="IRN40" s="36"/>
      <c r="IRO40" s="36"/>
      <c r="IRP40" s="36"/>
      <c r="IRQ40" s="36"/>
      <c r="IRR40" s="36"/>
      <c r="IRS40" s="36"/>
      <c r="IRT40" s="36"/>
      <c r="IRU40" s="36"/>
      <c r="IRV40" s="36"/>
      <c r="IRW40" s="36"/>
      <c r="IRX40" s="36"/>
      <c r="IRY40" s="36"/>
      <c r="IRZ40" s="36"/>
      <c r="ISA40" s="36"/>
      <c r="ISB40" s="36"/>
      <c r="ISC40" s="36"/>
      <c r="ISD40" s="36"/>
      <c r="ISE40" s="36"/>
      <c r="ISF40" s="36"/>
      <c r="ISG40" s="36"/>
      <c r="ISH40" s="36"/>
      <c r="ISI40" s="36"/>
      <c r="ISJ40" s="36"/>
      <c r="ISK40" s="36"/>
      <c r="ISL40" s="36"/>
      <c r="ISM40" s="36"/>
      <c r="ISN40" s="36"/>
      <c r="ISO40" s="36"/>
      <c r="ISP40" s="36"/>
      <c r="ISQ40" s="36"/>
      <c r="ISR40" s="36"/>
      <c r="ISS40" s="36"/>
      <c r="IST40" s="36"/>
      <c r="ISU40" s="36"/>
      <c r="ISV40" s="36"/>
      <c r="ISW40" s="36"/>
      <c r="ISX40" s="36"/>
      <c r="ISY40" s="36"/>
      <c r="ISZ40" s="36"/>
      <c r="ITA40" s="36"/>
      <c r="ITB40" s="36"/>
      <c r="ITC40" s="36"/>
      <c r="ITD40" s="36"/>
      <c r="ITE40" s="36"/>
      <c r="ITF40" s="36"/>
      <c r="ITG40" s="36"/>
      <c r="ITH40" s="36"/>
      <c r="ITI40" s="36"/>
      <c r="ITJ40" s="36"/>
      <c r="ITK40" s="36"/>
      <c r="ITL40" s="36"/>
      <c r="ITM40" s="36"/>
      <c r="ITN40" s="36"/>
      <c r="ITO40" s="36"/>
      <c r="ITP40" s="36"/>
      <c r="ITQ40" s="36"/>
      <c r="ITR40" s="36"/>
      <c r="ITS40" s="36"/>
      <c r="ITT40" s="36"/>
      <c r="ITU40" s="36"/>
      <c r="ITV40" s="36"/>
      <c r="ITW40" s="36"/>
      <c r="ITX40" s="36"/>
      <c r="ITY40" s="36"/>
      <c r="ITZ40" s="36"/>
      <c r="IUA40" s="36"/>
      <c r="IUB40" s="36"/>
      <c r="IUC40" s="36"/>
      <c r="IUD40" s="36"/>
      <c r="IUE40" s="36"/>
      <c r="IUF40" s="36"/>
      <c r="IUG40" s="36"/>
      <c r="IUH40" s="36"/>
      <c r="IUI40" s="36"/>
      <c r="IUJ40" s="36"/>
      <c r="IUK40" s="36"/>
      <c r="IUL40" s="36"/>
      <c r="IUM40" s="36"/>
      <c r="IUN40" s="36"/>
      <c r="IUO40" s="36"/>
      <c r="IUP40" s="36"/>
      <c r="IUQ40" s="36"/>
      <c r="IUR40" s="36"/>
      <c r="IUS40" s="36"/>
      <c r="IUT40" s="36"/>
      <c r="IUU40" s="36"/>
      <c r="IUV40" s="36"/>
      <c r="IUW40" s="36"/>
      <c r="IUX40" s="36"/>
      <c r="IUY40" s="36"/>
      <c r="IUZ40" s="36"/>
      <c r="IVA40" s="36"/>
      <c r="IVB40" s="36"/>
      <c r="IVC40" s="36"/>
      <c r="IVD40" s="36"/>
      <c r="IVE40" s="36"/>
      <c r="IVF40" s="36"/>
      <c r="IVG40" s="36"/>
      <c r="IVH40" s="36"/>
      <c r="IVI40" s="36"/>
      <c r="IVJ40" s="36"/>
      <c r="IVK40" s="36"/>
      <c r="IVL40" s="36"/>
      <c r="IVM40" s="36"/>
      <c r="IVN40" s="36"/>
      <c r="IVO40" s="36"/>
      <c r="IVP40" s="36"/>
      <c r="IVQ40" s="36"/>
      <c r="IVR40" s="36"/>
      <c r="IVS40" s="36"/>
      <c r="IVT40" s="36"/>
      <c r="IVU40" s="36"/>
      <c r="IVV40" s="36"/>
      <c r="IVW40" s="36"/>
      <c r="IVX40" s="36"/>
      <c r="IVY40" s="36"/>
      <c r="IVZ40" s="36"/>
      <c r="IWA40" s="36"/>
      <c r="IWB40" s="36"/>
      <c r="IWC40" s="36"/>
      <c r="IWD40" s="36"/>
      <c r="IWE40" s="36"/>
      <c r="IWF40" s="36"/>
      <c r="IWG40" s="36"/>
      <c r="IWH40" s="36"/>
      <c r="IWI40" s="36"/>
      <c r="IWJ40" s="36"/>
      <c r="IWK40" s="36"/>
      <c r="IWL40" s="36"/>
      <c r="IWM40" s="36"/>
      <c r="IWN40" s="36"/>
      <c r="IWO40" s="36"/>
      <c r="IWP40" s="36"/>
      <c r="IWQ40" s="36"/>
      <c r="IWR40" s="36"/>
      <c r="IWS40" s="36"/>
      <c r="IWT40" s="36"/>
      <c r="IWU40" s="36"/>
      <c r="IWV40" s="36"/>
      <c r="IWW40" s="36"/>
      <c r="IWX40" s="36"/>
      <c r="IWY40" s="36"/>
      <c r="IWZ40" s="36"/>
      <c r="IXA40" s="36"/>
      <c r="IXB40" s="36"/>
      <c r="IXC40" s="36"/>
      <c r="IXD40" s="36"/>
      <c r="IXE40" s="36"/>
      <c r="IXF40" s="36"/>
      <c r="IXG40" s="36"/>
      <c r="IXH40" s="36"/>
      <c r="IXI40" s="36"/>
      <c r="IXJ40" s="36"/>
      <c r="IXK40" s="36"/>
      <c r="IXL40" s="36"/>
      <c r="IXM40" s="36"/>
      <c r="IXN40" s="36"/>
      <c r="IXO40" s="36"/>
      <c r="IXP40" s="36"/>
      <c r="IXQ40" s="36"/>
      <c r="IXR40" s="36"/>
      <c r="IXS40" s="36"/>
      <c r="IXT40" s="36"/>
      <c r="IXU40" s="36"/>
      <c r="IXV40" s="36"/>
      <c r="IXW40" s="36"/>
      <c r="IXX40" s="36"/>
      <c r="IXY40" s="36"/>
      <c r="IXZ40" s="36"/>
      <c r="IYA40" s="36"/>
      <c r="IYB40" s="36"/>
      <c r="IYC40" s="36"/>
      <c r="IYD40" s="36"/>
      <c r="IYE40" s="36"/>
      <c r="IYF40" s="36"/>
      <c r="IYG40" s="36"/>
      <c r="IYH40" s="36"/>
      <c r="IYI40" s="36"/>
      <c r="IYJ40" s="36"/>
      <c r="IYK40" s="36"/>
      <c r="IYL40" s="36"/>
      <c r="IYM40" s="36"/>
      <c r="IYN40" s="36"/>
      <c r="IYO40" s="36"/>
      <c r="IYP40" s="36"/>
      <c r="IYQ40" s="36"/>
      <c r="IYR40" s="36"/>
      <c r="IYS40" s="36"/>
      <c r="IYT40" s="36"/>
      <c r="IYU40" s="36"/>
      <c r="IYV40" s="36"/>
      <c r="IYW40" s="36"/>
      <c r="IYX40" s="36"/>
      <c r="IYY40" s="36"/>
      <c r="IYZ40" s="36"/>
      <c r="IZA40" s="36"/>
      <c r="IZB40" s="36"/>
      <c r="IZC40" s="36"/>
      <c r="IZD40" s="36"/>
      <c r="IZE40" s="36"/>
      <c r="IZF40" s="36"/>
      <c r="IZG40" s="36"/>
      <c r="IZH40" s="36"/>
      <c r="IZI40" s="36"/>
      <c r="IZJ40" s="36"/>
      <c r="IZK40" s="36"/>
      <c r="IZL40" s="36"/>
      <c r="IZM40" s="36"/>
      <c r="IZN40" s="36"/>
      <c r="IZO40" s="36"/>
      <c r="IZP40" s="36"/>
      <c r="IZQ40" s="36"/>
      <c r="IZR40" s="36"/>
      <c r="IZS40" s="36"/>
      <c r="IZT40" s="36"/>
      <c r="IZU40" s="36"/>
      <c r="IZV40" s="36"/>
      <c r="IZW40" s="36"/>
      <c r="IZX40" s="36"/>
      <c r="IZY40" s="36"/>
      <c r="IZZ40" s="36"/>
      <c r="JAA40" s="36"/>
      <c r="JAB40" s="36"/>
      <c r="JAC40" s="36"/>
      <c r="JAD40" s="36"/>
      <c r="JAE40" s="36"/>
      <c r="JAF40" s="36"/>
      <c r="JAG40" s="36"/>
      <c r="JAH40" s="36"/>
      <c r="JAI40" s="36"/>
      <c r="JAJ40" s="36"/>
      <c r="JAK40" s="36"/>
      <c r="JAL40" s="36"/>
      <c r="JAM40" s="36"/>
      <c r="JAN40" s="36"/>
      <c r="JAO40" s="36"/>
      <c r="JAP40" s="36"/>
      <c r="JAQ40" s="36"/>
      <c r="JAR40" s="36"/>
      <c r="JAS40" s="36"/>
      <c r="JAT40" s="36"/>
      <c r="JAU40" s="36"/>
      <c r="JAV40" s="36"/>
      <c r="JAW40" s="36"/>
      <c r="JAX40" s="36"/>
      <c r="JAY40" s="36"/>
      <c r="JAZ40" s="36"/>
      <c r="JBA40" s="36"/>
      <c r="JBB40" s="36"/>
      <c r="JBC40" s="36"/>
      <c r="JBD40" s="36"/>
      <c r="JBE40" s="36"/>
      <c r="JBF40" s="36"/>
      <c r="JBG40" s="36"/>
      <c r="JBH40" s="36"/>
      <c r="JBI40" s="36"/>
      <c r="JBJ40" s="36"/>
      <c r="JBK40" s="36"/>
      <c r="JBL40" s="36"/>
      <c r="JBM40" s="36"/>
      <c r="JBN40" s="36"/>
      <c r="JBO40" s="36"/>
      <c r="JBP40" s="36"/>
      <c r="JBQ40" s="36"/>
      <c r="JBR40" s="36"/>
      <c r="JBS40" s="36"/>
      <c r="JBT40" s="36"/>
      <c r="JBU40" s="36"/>
      <c r="JBV40" s="36"/>
      <c r="JBW40" s="36"/>
      <c r="JBX40" s="36"/>
      <c r="JBY40" s="36"/>
      <c r="JBZ40" s="36"/>
      <c r="JCA40" s="36"/>
      <c r="JCB40" s="36"/>
      <c r="JCC40" s="36"/>
      <c r="JCD40" s="36"/>
      <c r="JCE40" s="36"/>
      <c r="JCF40" s="36"/>
      <c r="JCG40" s="36"/>
      <c r="JCH40" s="36"/>
      <c r="JCI40" s="36"/>
      <c r="JCJ40" s="36"/>
      <c r="JCK40" s="36"/>
      <c r="JCL40" s="36"/>
      <c r="JCM40" s="36"/>
      <c r="JCN40" s="36"/>
      <c r="JCO40" s="36"/>
      <c r="JCP40" s="36"/>
      <c r="JCQ40" s="36"/>
      <c r="JCR40" s="36"/>
      <c r="JCS40" s="36"/>
      <c r="JCT40" s="36"/>
      <c r="JCU40" s="36"/>
      <c r="JCV40" s="36"/>
      <c r="JCW40" s="36"/>
      <c r="JCX40" s="36"/>
      <c r="JCY40" s="36"/>
      <c r="JCZ40" s="36"/>
      <c r="JDA40" s="36"/>
      <c r="JDB40" s="36"/>
      <c r="JDC40" s="36"/>
      <c r="JDD40" s="36"/>
      <c r="JDE40" s="36"/>
      <c r="JDF40" s="36"/>
      <c r="JDG40" s="36"/>
      <c r="JDH40" s="36"/>
      <c r="JDI40" s="36"/>
      <c r="JDJ40" s="36"/>
      <c r="JDK40" s="36"/>
      <c r="JDL40" s="36"/>
      <c r="JDM40" s="36"/>
      <c r="JDN40" s="36"/>
      <c r="JDO40" s="36"/>
      <c r="JDP40" s="36"/>
      <c r="JDQ40" s="36"/>
      <c r="JDR40" s="36"/>
      <c r="JDS40" s="36"/>
      <c r="JDT40" s="36"/>
      <c r="JDU40" s="36"/>
      <c r="JDV40" s="36"/>
      <c r="JDW40" s="36"/>
      <c r="JDX40" s="36"/>
      <c r="JDY40" s="36"/>
      <c r="JDZ40" s="36"/>
      <c r="JEA40" s="36"/>
      <c r="JEB40" s="36"/>
      <c r="JEC40" s="36"/>
      <c r="JED40" s="36"/>
      <c r="JEE40" s="36"/>
      <c r="JEF40" s="36"/>
      <c r="JEG40" s="36"/>
      <c r="JEH40" s="36"/>
      <c r="JEI40" s="36"/>
      <c r="JEJ40" s="36"/>
      <c r="JEK40" s="36"/>
      <c r="JEL40" s="36"/>
      <c r="JEM40" s="36"/>
      <c r="JEN40" s="36"/>
      <c r="JEO40" s="36"/>
      <c r="JEP40" s="36"/>
      <c r="JEQ40" s="36"/>
      <c r="JER40" s="36"/>
      <c r="JES40" s="36"/>
      <c r="JET40" s="36"/>
      <c r="JEU40" s="36"/>
      <c r="JEV40" s="36"/>
      <c r="JEW40" s="36"/>
      <c r="JEX40" s="36"/>
      <c r="JEY40" s="36"/>
      <c r="JEZ40" s="36"/>
      <c r="JFA40" s="36"/>
      <c r="JFB40" s="36"/>
      <c r="JFC40" s="36"/>
      <c r="JFD40" s="36"/>
      <c r="JFE40" s="36"/>
      <c r="JFF40" s="36"/>
      <c r="JFG40" s="36"/>
      <c r="JFH40" s="36"/>
      <c r="JFI40" s="36"/>
      <c r="JFJ40" s="36"/>
      <c r="JFK40" s="36"/>
      <c r="JFL40" s="36"/>
      <c r="JFM40" s="36"/>
      <c r="JFN40" s="36"/>
      <c r="JFO40" s="36"/>
      <c r="JFP40" s="36"/>
      <c r="JFQ40" s="36"/>
      <c r="JFR40" s="36"/>
      <c r="JFS40" s="36"/>
      <c r="JFT40" s="36"/>
      <c r="JFU40" s="36"/>
      <c r="JFV40" s="36"/>
      <c r="JFW40" s="36"/>
      <c r="JFX40" s="36"/>
      <c r="JFY40" s="36"/>
      <c r="JFZ40" s="36"/>
      <c r="JGA40" s="36"/>
      <c r="JGB40" s="36"/>
      <c r="JGC40" s="36"/>
      <c r="JGD40" s="36"/>
      <c r="JGE40" s="36"/>
      <c r="JGF40" s="36"/>
      <c r="JGG40" s="36"/>
      <c r="JGH40" s="36"/>
      <c r="JGI40" s="36"/>
      <c r="JGJ40" s="36"/>
      <c r="JGK40" s="36"/>
      <c r="JGL40" s="36"/>
      <c r="JGM40" s="36"/>
      <c r="JGN40" s="36"/>
      <c r="JGO40" s="36"/>
      <c r="JGP40" s="36"/>
      <c r="JGQ40" s="36"/>
      <c r="JGR40" s="36"/>
      <c r="JGS40" s="36"/>
      <c r="JGT40" s="36"/>
      <c r="JGU40" s="36"/>
      <c r="JGV40" s="36"/>
      <c r="JGW40" s="36"/>
      <c r="JGX40" s="36"/>
      <c r="JGY40" s="36"/>
      <c r="JGZ40" s="36"/>
      <c r="JHA40" s="36"/>
      <c r="JHB40" s="36"/>
      <c r="JHC40" s="36"/>
      <c r="JHD40" s="36"/>
      <c r="JHE40" s="36"/>
      <c r="JHF40" s="36"/>
      <c r="JHG40" s="36"/>
      <c r="JHH40" s="36"/>
      <c r="JHI40" s="36"/>
      <c r="JHJ40" s="36"/>
      <c r="JHK40" s="36"/>
      <c r="JHL40" s="36"/>
      <c r="JHM40" s="36"/>
      <c r="JHN40" s="36"/>
      <c r="JHO40" s="36"/>
      <c r="JHP40" s="36"/>
      <c r="JHQ40" s="36"/>
      <c r="JHR40" s="36"/>
      <c r="JHS40" s="36"/>
      <c r="JHT40" s="36"/>
      <c r="JHU40" s="36"/>
      <c r="JHV40" s="36"/>
      <c r="JHW40" s="36"/>
      <c r="JHX40" s="36"/>
      <c r="JHY40" s="36"/>
      <c r="JHZ40" s="36"/>
      <c r="JIA40" s="36"/>
      <c r="JIB40" s="36"/>
      <c r="JIC40" s="36"/>
      <c r="JID40" s="36"/>
      <c r="JIE40" s="36"/>
      <c r="JIF40" s="36"/>
      <c r="JIG40" s="36"/>
      <c r="JIH40" s="36"/>
      <c r="JII40" s="36"/>
      <c r="JIJ40" s="36"/>
      <c r="JIK40" s="36"/>
      <c r="JIL40" s="36"/>
      <c r="JIM40" s="36"/>
      <c r="JIN40" s="36"/>
      <c r="JIO40" s="36"/>
      <c r="JIP40" s="36"/>
      <c r="JIQ40" s="36"/>
      <c r="JIR40" s="36"/>
      <c r="JIS40" s="36"/>
      <c r="JIT40" s="36"/>
      <c r="JIU40" s="36"/>
      <c r="JIV40" s="36"/>
      <c r="JIW40" s="36"/>
      <c r="JIX40" s="36"/>
      <c r="JIY40" s="36"/>
      <c r="JIZ40" s="36"/>
      <c r="JJA40" s="36"/>
      <c r="JJB40" s="36"/>
      <c r="JJC40" s="36"/>
      <c r="JJD40" s="36"/>
      <c r="JJE40" s="36"/>
      <c r="JJF40" s="36"/>
      <c r="JJG40" s="36"/>
      <c r="JJH40" s="36"/>
      <c r="JJI40" s="36"/>
      <c r="JJJ40" s="36"/>
      <c r="JJK40" s="36"/>
      <c r="JJL40" s="36"/>
      <c r="JJM40" s="36"/>
      <c r="JJN40" s="36"/>
      <c r="JJO40" s="36"/>
      <c r="JJP40" s="36"/>
      <c r="JJQ40" s="36"/>
      <c r="JJR40" s="36"/>
      <c r="JJS40" s="36"/>
      <c r="JJT40" s="36"/>
      <c r="JJU40" s="36"/>
      <c r="JJV40" s="36"/>
      <c r="JJW40" s="36"/>
      <c r="JJX40" s="36"/>
      <c r="JJY40" s="36"/>
      <c r="JJZ40" s="36"/>
      <c r="JKA40" s="36"/>
      <c r="JKB40" s="36"/>
      <c r="JKC40" s="36"/>
      <c r="JKD40" s="36"/>
      <c r="JKE40" s="36"/>
      <c r="JKF40" s="36"/>
      <c r="JKG40" s="36"/>
      <c r="JKH40" s="36"/>
      <c r="JKI40" s="36"/>
      <c r="JKJ40" s="36"/>
      <c r="JKK40" s="36"/>
      <c r="JKL40" s="36"/>
      <c r="JKM40" s="36"/>
      <c r="JKN40" s="36"/>
      <c r="JKO40" s="36"/>
      <c r="JKP40" s="36"/>
      <c r="JKQ40" s="36"/>
      <c r="JKR40" s="36"/>
      <c r="JKS40" s="36"/>
      <c r="JKT40" s="36"/>
      <c r="JKU40" s="36"/>
      <c r="JKV40" s="36"/>
      <c r="JKW40" s="36"/>
      <c r="JKX40" s="36"/>
      <c r="JKY40" s="36"/>
      <c r="JKZ40" s="36"/>
      <c r="JLA40" s="36"/>
      <c r="JLB40" s="36"/>
      <c r="JLC40" s="36"/>
      <c r="JLD40" s="36"/>
      <c r="JLE40" s="36"/>
      <c r="JLF40" s="36"/>
      <c r="JLG40" s="36"/>
      <c r="JLH40" s="36"/>
      <c r="JLI40" s="36"/>
      <c r="JLJ40" s="36"/>
      <c r="JLK40" s="36"/>
      <c r="JLL40" s="36"/>
      <c r="JLM40" s="36"/>
      <c r="JLN40" s="36"/>
      <c r="JLO40" s="36"/>
      <c r="JLP40" s="36"/>
      <c r="JLQ40" s="36"/>
      <c r="JLR40" s="36"/>
      <c r="JLS40" s="36"/>
      <c r="JLT40" s="36"/>
      <c r="JLU40" s="36"/>
      <c r="JLV40" s="36"/>
      <c r="JLW40" s="36"/>
      <c r="JLX40" s="36"/>
      <c r="JLY40" s="36"/>
      <c r="JLZ40" s="36"/>
      <c r="JMA40" s="36"/>
      <c r="JMB40" s="36"/>
      <c r="JMC40" s="36"/>
      <c r="JMD40" s="36"/>
      <c r="JME40" s="36"/>
      <c r="JMF40" s="36"/>
      <c r="JMG40" s="36"/>
      <c r="JMH40" s="36"/>
      <c r="JMI40" s="36"/>
      <c r="JMJ40" s="36"/>
      <c r="JMK40" s="36"/>
      <c r="JML40" s="36"/>
      <c r="JMM40" s="36"/>
      <c r="JMN40" s="36"/>
      <c r="JMO40" s="36"/>
      <c r="JMP40" s="36"/>
      <c r="JMQ40" s="36"/>
      <c r="JMR40" s="36"/>
      <c r="JMS40" s="36"/>
      <c r="JMT40" s="36"/>
      <c r="JMU40" s="36"/>
      <c r="JMV40" s="36"/>
      <c r="JMW40" s="36"/>
      <c r="JMX40" s="36"/>
      <c r="JMY40" s="36"/>
      <c r="JMZ40" s="36"/>
      <c r="JNA40" s="36"/>
      <c r="JNB40" s="36"/>
      <c r="JNC40" s="36"/>
      <c r="JND40" s="36"/>
      <c r="JNE40" s="36"/>
      <c r="JNF40" s="36"/>
      <c r="JNG40" s="36"/>
      <c r="JNH40" s="36"/>
      <c r="JNI40" s="36"/>
      <c r="JNJ40" s="36"/>
      <c r="JNK40" s="36"/>
      <c r="JNL40" s="36"/>
      <c r="JNM40" s="36"/>
      <c r="JNN40" s="36"/>
      <c r="JNO40" s="36"/>
      <c r="JNP40" s="36"/>
      <c r="JNQ40" s="36"/>
      <c r="JNR40" s="36"/>
      <c r="JNS40" s="36"/>
      <c r="JNT40" s="36"/>
      <c r="JNU40" s="36"/>
      <c r="JNV40" s="36"/>
      <c r="JNW40" s="36"/>
      <c r="JNX40" s="36"/>
      <c r="JNY40" s="36"/>
      <c r="JNZ40" s="36"/>
      <c r="JOA40" s="36"/>
      <c r="JOB40" s="36"/>
      <c r="JOC40" s="36"/>
      <c r="JOD40" s="36"/>
      <c r="JOE40" s="36"/>
      <c r="JOF40" s="36"/>
      <c r="JOG40" s="36"/>
      <c r="JOH40" s="36"/>
      <c r="JOI40" s="36"/>
      <c r="JOJ40" s="36"/>
      <c r="JOK40" s="36"/>
      <c r="JOL40" s="36"/>
      <c r="JOM40" s="36"/>
      <c r="JON40" s="36"/>
      <c r="JOO40" s="36"/>
      <c r="JOP40" s="36"/>
      <c r="JOQ40" s="36"/>
      <c r="JOR40" s="36"/>
      <c r="JOS40" s="36"/>
      <c r="JOT40" s="36"/>
      <c r="JOU40" s="36"/>
      <c r="JOV40" s="36"/>
      <c r="JOW40" s="36"/>
      <c r="JOX40" s="36"/>
      <c r="JOY40" s="36"/>
      <c r="JOZ40" s="36"/>
      <c r="JPA40" s="36"/>
      <c r="JPB40" s="36"/>
      <c r="JPC40" s="36"/>
      <c r="JPD40" s="36"/>
      <c r="JPE40" s="36"/>
      <c r="JPF40" s="36"/>
      <c r="JPG40" s="36"/>
      <c r="JPH40" s="36"/>
      <c r="JPI40" s="36"/>
      <c r="JPJ40" s="36"/>
      <c r="JPK40" s="36"/>
      <c r="JPL40" s="36"/>
      <c r="JPM40" s="36"/>
      <c r="JPN40" s="36"/>
      <c r="JPO40" s="36"/>
      <c r="JPP40" s="36"/>
      <c r="JPQ40" s="36"/>
      <c r="JPR40" s="36"/>
      <c r="JPS40" s="36"/>
      <c r="JPT40" s="36"/>
      <c r="JPU40" s="36"/>
      <c r="JPV40" s="36"/>
      <c r="JPW40" s="36"/>
      <c r="JPX40" s="36"/>
      <c r="JPY40" s="36"/>
      <c r="JPZ40" s="36"/>
      <c r="JQA40" s="36"/>
      <c r="JQB40" s="36"/>
      <c r="JQC40" s="36"/>
      <c r="JQD40" s="36"/>
      <c r="JQE40" s="36"/>
      <c r="JQF40" s="36"/>
      <c r="JQG40" s="36"/>
      <c r="JQH40" s="36"/>
      <c r="JQI40" s="36"/>
      <c r="JQJ40" s="36"/>
      <c r="JQK40" s="36"/>
      <c r="JQL40" s="36"/>
      <c r="JQM40" s="36"/>
      <c r="JQN40" s="36"/>
      <c r="JQO40" s="36"/>
      <c r="JQP40" s="36"/>
      <c r="JQQ40" s="36"/>
      <c r="JQR40" s="36"/>
      <c r="JQS40" s="36"/>
      <c r="JQT40" s="36"/>
      <c r="JQU40" s="36"/>
      <c r="JQV40" s="36"/>
      <c r="JQW40" s="36"/>
      <c r="JQX40" s="36"/>
      <c r="JQY40" s="36"/>
      <c r="JQZ40" s="36"/>
      <c r="JRA40" s="36"/>
      <c r="JRB40" s="36"/>
      <c r="JRC40" s="36"/>
      <c r="JRD40" s="36"/>
      <c r="JRE40" s="36"/>
      <c r="JRF40" s="36"/>
      <c r="JRG40" s="36"/>
      <c r="JRH40" s="36"/>
      <c r="JRI40" s="36"/>
      <c r="JRJ40" s="36"/>
      <c r="JRK40" s="36"/>
      <c r="JRL40" s="36"/>
      <c r="JRM40" s="36"/>
      <c r="JRN40" s="36"/>
      <c r="JRO40" s="36"/>
      <c r="JRP40" s="36"/>
      <c r="JRQ40" s="36"/>
      <c r="JRR40" s="36"/>
      <c r="JRS40" s="36"/>
      <c r="JRT40" s="36"/>
      <c r="JRU40" s="36"/>
      <c r="JRV40" s="36"/>
      <c r="JRW40" s="36"/>
      <c r="JRX40" s="36"/>
      <c r="JRY40" s="36"/>
      <c r="JRZ40" s="36"/>
      <c r="JSA40" s="36"/>
      <c r="JSB40" s="36"/>
      <c r="JSC40" s="36"/>
      <c r="JSD40" s="36"/>
      <c r="JSE40" s="36"/>
      <c r="JSF40" s="36"/>
      <c r="JSG40" s="36"/>
      <c r="JSH40" s="36"/>
      <c r="JSI40" s="36"/>
      <c r="JSJ40" s="36"/>
      <c r="JSK40" s="36"/>
      <c r="JSL40" s="36"/>
      <c r="JSM40" s="36"/>
      <c r="JSN40" s="36"/>
      <c r="JSO40" s="36"/>
      <c r="JSP40" s="36"/>
      <c r="JSQ40" s="36"/>
      <c r="JSR40" s="36"/>
      <c r="JSS40" s="36"/>
      <c r="JST40" s="36"/>
      <c r="JSU40" s="36"/>
      <c r="JSV40" s="36"/>
      <c r="JSW40" s="36"/>
      <c r="JSX40" s="36"/>
      <c r="JSY40" s="36"/>
      <c r="JSZ40" s="36"/>
      <c r="JTA40" s="36"/>
      <c r="JTB40" s="36"/>
      <c r="JTC40" s="36"/>
      <c r="JTD40" s="36"/>
      <c r="JTE40" s="36"/>
      <c r="JTF40" s="36"/>
      <c r="JTG40" s="36"/>
      <c r="JTH40" s="36"/>
      <c r="JTI40" s="36"/>
      <c r="JTJ40" s="36"/>
      <c r="JTK40" s="36"/>
      <c r="JTL40" s="36"/>
      <c r="JTM40" s="36"/>
      <c r="JTN40" s="36"/>
      <c r="JTO40" s="36"/>
      <c r="JTP40" s="36"/>
      <c r="JTQ40" s="36"/>
      <c r="JTR40" s="36"/>
      <c r="JTS40" s="36"/>
      <c r="JTT40" s="36"/>
      <c r="JTU40" s="36"/>
      <c r="JTV40" s="36"/>
      <c r="JTW40" s="36"/>
      <c r="JTX40" s="36"/>
      <c r="JTY40" s="36"/>
      <c r="JTZ40" s="36"/>
      <c r="JUA40" s="36"/>
      <c r="JUB40" s="36"/>
      <c r="JUC40" s="36"/>
      <c r="JUD40" s="36"/>
      <c r="JUE40" s="36"/>
      <c r="JUF40" s="36"/>
      <c r="JUG40" s="36"/>
      <c r="JUH40" s="36"/>
      <c r="JUI40" s="36"/>
      <c r="JUJ40" s="36"/>
      <c r="JUK40" s="36"/>
      <c r="JUL40" s="36"/>
      <c r="JUM40" s="36"/>
      <c r="JUN40" s="36"/>
      <c r="JUO40" s="36"/>
      <c r="JUP40" s="36"/>
      <c r="JUQ40" s="36"/>
      <c r="JUR40" s="36"/>
      <c r="JUS40" s="36"/>
      <c r="JUT40" s="36"/>
      <c r="JUU40" s="36"/>
      <c r="JUV40" s="36"/>
      <c r="JUW40" s="36"/>
      <c r="JUX40" s="36"/>
      <c r="JUY40" s="36"/>
      <c r="JUZ40" s="36"/>
      <c r="JVA40" s="36"/>
      <c r="JVB40" s="36"/>
      <c r="JVC40" s="36"/>
      <c r="JVD40" s="36"/>
      <c r="JVE40" s="36"/>
      <c r="JVF40" s="36"/>
      <c r="JVG40" s="36"/>
      <c r="JVH40" s="36"/>
      <c r="JVI40" s="36"/>
      <c r="JVJ40" s="36"/>
      <c r="JVK40" s="36"/>
      <c r="JVL40" s="36"/>
      <c r="JVM40" s="36"/>
      <c r="JVN40" s="36"/>
      <c r="JVO40" s="36"/>
      <c r="JVP40" s="36"/>
      <c r="JVQ40" s="36"/>
      <c r="JVR40" s="36"/>
      <c r="JVS40" s="36"/>
      <c r="JVT40" s="36"/>
      <c r="JVU40" s="36"/>
      <c r="JVV40" s="36"/>
      <c r="JVW40" s="36"/>
      <c r="JVX40" s="36"/>
      <c r="JVY40" s="36"/>
      <c r="JVZ40" s="36"/>
      <c r="JWA40" s="36"/>
      <c r="JWB40" s="36"/>
      <c r="JWC40" s="36"/>
      <c r="JWD40" s="36"/>
      <c r="JWE40" s="36"/>
      <c r="JWF40" s="36"/>
      <c r="JWG40" s="36"/>
      <c r="JWH40" s="36"/>
      <c r="JWI40" s="36"/>
      <c r="JWJ40" s="36"/>
      <c r="JWK40" s="36"/>
      <c r="JWL40" s="36"/>
      <c r="JWM40" s="36"/>
      <c r="JWN40" s="36"/>
      <c r="JWO40" s="36"/>
      <c r="JWP40" s="36"/>
      <c r="JWQ40" s="36"/>
      <c r="JWR40" s="36"/>
      <c r="JWS40" s="36"/>
      <c r="JWT40" s="36"/>
      <c r="JWU40" s="36"/>
      <c r="JWV40" s="36"/>
      <c r="JWW40" s="36"/>
      <c r="JWX40" s="36"/>
      <c r="JWY40" s="36"/>
      <c r="JWZ40" s="36"/>
      <c r="JXA40" s="36"/>
      <c r="JXB40" s="36"/>
      <c r="JXC40" s="36"/>
      <c r="JXD40" s="36"/>
      <c r="JXE40" s="36"/>
      <c r="JXF40" s="36"/>
      <c r="JXG40" s="36"/>
      <c r="JXH40" s="36"/>
      <c r="JXI40" s="36"/>
      <c r="JXJ40" s="36"/>
      <c r="JXK40" s="36"/>
      <c r="JXL40" s="36"/>
      <c r="JXM40" s="36"/>
      <c r="JXN40" s="36"/>
      <c r="JXO40" s="36"/>
      <c r="JXP40" s="36"/>
      <c r="JXQ40" s="36"/>
      <c r="JXR40" s="36"/>
      <c r="JXS40" s="36"/>
      <c r="JXT40" s="36"/>
      <c r="JXU40" s="36"/>
      <c r="JXV40" s="36"/>
      <c r="JXW40" s="36"/>
      <c r="JXX40" s="36"/>
      <c r="JXY40" s="36"/>
      <c r="JXZ40" s="36"/>
      <c r="JYA40" s="36"/>
      <c r="JYB40" s="36"/>
      <c r="JYC40" s="36"/>
      <c r="JYD40" s="36"/>
      <c r="JYE40" s="36"/>
      <c r="JYF40" s="36"/>
      <c r="JYG40" s="36"/>
      <c r="JYH40" s="36"/>
      <c r="JYI40" s="36"/>
      <c r="JYJ40" s="36"/>
      <c r="JYK40" s="36"/>
      <c r="JYL40" s="36"/>
      <c r="JYM40" s="36"/>
      <c r="JYN40" s="36"/>
      <c r="JYO40" s="36"/>
      <c r="JYP40" s="36"/>
      <c r="JYQ40" s="36"/>
      <c r="JYR40" s="36"/>
      <c r="JYS40" s="36"/>
      <c r="JYT40" s="36"/>
      <c r="JYU40" s="36"/>
      <c r="JYV40" s="36"/>
      <c r="JYW40" s="36"/>
      <c r="JYX40" s="36"/>
      <c r="JYY40" s="36"/>
      <c r="JYZ40" s="36"/>
      <c r="JZA40" s="36"/>
      <c r="JZB40" s="36"/>
      <c r="JZC40" s="36"/>
      <c r="JZD40" s="36"/>
      <c r="JZE40" s="36"/>
      <c r="JZF40" s="36"/>
      <c r="JZG40" s="36"/>
      <c r="JZH40" s="36"/>
      <c r="JZI40" s="36"/>
      <c r="JZJ40" s="36"/>
      <c r="JZK40" s="36"/>
      <c r="JZL40" s="36"/>
      <c r="JZM40" s="36"/>
      <c r="JZN40" s="36"/>
      <c r="JZO40" s="36"/>
      <c r="JZP40" s="36"/>
      <c r="JZQ40" s="36"/>
      <c r="JZR40" s="36"/>
      <c r="JZS40" s="36"/>
      <c r="JZT40" s="36"/>
      <c r="JZU40" s="36"/>
      <c r="JZV40" s="36"/>
      <c r="JZW40" s="36"/>
      <c r="JZX40" s="36"/>
      <c r="JZY40" s="36"/>
      <c r="JZZ40" s="36"/>
      <c r="KAA40" s="36"/>
      <c r="KAB40" s="36"/>
      <c r="KAC40" s="36"/>
      <c r="KAD40" s="36"/>
      <c r="KAE40" s="36"/>
      <c r="KAF40" s="36"/>
      <c r="KAG40" s="36"/>
      <c r="KAH40" s="36"/>
      <c r="KAI40" s="36"/>
      <c r="KAJ40" s="36"/>
      <c r="KAK40" s="36"/>
      <c r="KAL40" s="36"/>
      <c r="KAM40" s="36"/>
      <c r="KAN40" s="36"/>
      <c r="KAO40" s="36"/>
      <c r="KAP40" s="36"/>
      <c r="KAQ40" s="36"/>
      <c r="KAR40" s="36"/>
      <c r="KAS40" s="36"/>
      <c r="KAT40" s="36"/>
      <c r="KAU40" s="36"/>
      <c r="KAV40" s="36"/>
      <c r="KAW40" s="36"/>
      <c r="KAX40" s="36"/>
      <c r="KAY40" s="36"/>
      <c r="KAZ40" s="36"/>
      <c r="KBA40" s="36"/>
      <c r="KBB40" s="36"/>
      <c r="KBC40" s="36"/>
      <c r="KBD40" s="36"/>
      <c r="KBE40" s="36"/>
      <c r="KBF40" s="36"/>
      <c r="KBG40" s="36"/>
      <c r="KBH40" s="36"/>
      <c r="KBI40" s="36"/>
      <c r="KBJ40" s="36"/>
      <c r="KBK40" s="36"/>
      <c r="KBL40" s="36"/>
      <c r="KBM40" s="36"/>
      <c r="KBN40" s="36"/>
      <c r="KBO40" s="36"/>
      <c r="KBP40" s="36"/>
      <c r="KBQ40" s="36"/>
      <c r="KBR40" s="36"/>
      <c r="KBS40" s="36"/>
      <c r="KBT40" s="36"/>
      <c r="KBU40" s="36"/>
      <c r="KBV40" s="36"/>
      <c r="KBW40" s="36"/>
      <c r="KBX40" s="36"/>
      <c r="KBY40" s="36"/>
      <c r="KBZ40" s="36"/>
      <c r="KCA40" s="36"/>
      <c r="KCB40" s="36"/>
      <c r="KCC40" s="36"/>
      <c r="KCD40" s="36"/>
      <c r="KCE40" s="36"/>
      <c r="KCF40" s="36"/>
      <c r="KCG40" s="36"/>
      <c r="KCH40" s="36"/>
      <c r="KCI40" s="36"/>
      <c r="KCJ40" s="36"/>
      <c r="KCK40" s="36"/>
      <c r="KCL40" s="36"/>
      <c r="KCM40" s="36"/>
      <c r="KCN40" s="36"/>
      <c r="KCO40" s="36"/>
      <c r="KCP40" s="36"/>
      <c r="KCQ40" s="36"/>
      <c r="KCR40" s="36"/>
      <c r="KCS40" s="36"/>
      <c r="KCT40" s="36"/>
      <c r="KCU40" s="36"/>
      <c r="KCV40" s="36"/>
      <c r="KCW40" s="36"/>
      <c r="KCX40" s="36"/>
      <c r="KCY40" s="36"/>
      <c r="KCZ40" s="36"/>
      <c r="KDA40" s="36"/>
      <c r="KDB40" s="36"/>
      <c r="KDC40" s="36"/>
      <c r="KDD40" s="36"/>
      <c r="KDE40" s="36"/>
      <c r="KDF40" s="36"/>
      <c r="KDG40" s="36"/>
      <c r="KDH40" s="36"/>
      <c r="KDI40" s="36"/>
      <c r="KDJ40" s="36"/>
      <c r="KDK40" s="36"/>
      <c r="KDL40" s="36"/>
      <c r="KDM40" s="36"/>
      <c r="KDN40" s="36"/>
      <c r="KDO40" s="36"/>
      <c r="KDP40" s="36"/>
      <c r="KDQ40" s="36"/>
      <c r="KDR40" s="36"/>
      <c r="KDS40" s="36"/>
      <c r="KDT40" s="36"/>
      <c r="KDU40" s="36"/>
      <c r="KDV40" s="36"/>
      <c r="KDW40" s="36"/>
      <c r="KDX40" s="36"/>
      <c r="KDY40" s="36"/>
      <c r="KDZ40" s="36"/>
      <c r="KEA40" s="36"/>
      <c r="KEB40" s="36"/>
      <c r="KEC40" s="36"/>
      <c r="KED40" s="36"/>
      <c r="KEE40" s="36"/>
      <c r="KEF40" s="36"/>
      <c r="KEG40" s="36"/>
      <c r="KEH40" s="36"/>
      <c r="KEI40" s="36"/>
      <c r="KEJ40" s="36"/>
      <c r="KEK40" s="36"/>
      <c r="KEL40" s="36"/>
      <c r="KEM40" s="36"/>
      <c r="KEN40" s="36"/>
      <c r="KEO40" s="36"/>
      <c r="KEP40" s="36"/>
      <c r="KEQ40" s="36"/>
      <c r="KER40" s="36"/>
      <c r="KES40" s="36"/>
      <c r="KET40" s="36"/>
      <c r="KEU40" s="36"/>
      <c r="KEV40" s="36"/>
      <c r="KEW40" s="36"/>
      <c r="KEX40" s="36"/>
      <c r="KEY40" s="36"/>
      <c r="KEZ40" s="36"/>
      <c r="KFA40" s="36"/>
      <c r="KFB40" s="36"/>
      <c r="KFC40" s="36"/>
      <c r="KFD40" s="36"/>
      <c r="KFE40" s="36"/>
      <c r="KFF40" s="36"/>
      <c r="KFG40" s="36"/>
      <c r="KFH40" s="36"/>
      <c r="KFI40" s="36"/>
      <c r="KFJ40" s="36"/>
      <c r="KFK40" s="36"/>
      <c r="KFL40" s="36"/>
      <c r="KFM40" s="36"/>
      <c r="KFN40" s="36"/>
      <c r="KFO40" s="36"/>
      <c r="KFP40" s="36"/>
      <c r="KFQ40" s="36"/>
      <c r="KFR40" s="36"/>
      <c r="KFS40" s="36"/>
      <c r="KFT40" s="36"/>
      <c r="KFU40" s="36"/>
      <c r="KFV40" s="36"/>
      <c r="KFW40" s="36"/>
      <c r="KFX40" s="36"/>
      <c r="KFY40" s="36"/>
      <c r="KFZ40" s="36"/>
      <c r="KGA40" s="36"/>
      <c r="KGB40" s="36"/>
      <c r="KGC40" s="36"/>
      <c r="KGD40" s="36"/>
      <c r="KGE40" s="36"/>
      <c r="KGF40" s="36"/>
      <c r="KGG40" s="36"/>
      <c r="KGH40" s="36"/>
      <c r="KGI40" s="36"/>
      <c r="KGJ40" s="36"/>
      <c r="KGK40" s="36"/>
      <c r="KGL40" s="36"/>
      <c r="KGM40" s="36"/>
      <c r="KGN40" s="36"/>
      <c r="KGO40" s="36"/>
      <c r="KGP40" s="36"/>
      <c r="KGQ40" s="36"/>
      <c r="KGR40" s="36"/>
      <c r="KGS40" s="36"/>
      <c r="KGT40" s="36"/>
      <c r="KGU40" s="36"/>
      <c r="KGV40" s="36"/>
      <c r="KGW40" s="36"/>
      <c r="KGX40" s="36"/>
      <c r="KGY40" s="36"/>
      <c r="KGZ40" s="36"/>
      <c r="KHA40" s="36"/>
      <c r="KHB40" s="36"/>
      <c r="KHC40" s="36"/>
      <c r="KHD40" s="36"/>
      <c r="KHE40" s="36"/>
      <c r="KHF40" s="36"/>
      <c r="KHG40" s="36"/>
      <c r="KHH40" s="36"/>
      <c r="KHI40" s="36"/>
      <c r="KHJ40" s="36"/>
      <c r="KHK40" s="36"/>
      <c r="KHL40" s="36"/>
      <c r="KHM40" s="36"/>
      <c r="KHN40" s="36"/>
      <c r="KHO40" s="36"/>
      <c r="KHP40" s="36"/>
      <c r="KHQ40" s="36"/>
      <c r="KHR40" s="36"/>
      <c r="KHS40" s="36"/>
      <c r="KHT40" s="36"/>
      <c r="KHU40" s="36"/>
      <c r="KHV40" s="36"/>
      <c r="KHW40" s="36"/>
      <c r="KHX40" s="36"/>
      <c r="KHY40" s="36"/>
      <c r="KHZ40" s="36"/>
      <c r="KIA40" s="36"/>
      <c r="KIB40" s="36"/>
      <c r="KIC40" s="36"/>
      <c r="KID40" s="36"/>
      <c r="KIE40" s="36"/>
      <c r="KIF40" s="36"/>
      <c r="KIG40" s="36"/>
      <c r="KIH40" s="36"/>
      <c r="KII40" s="36"/>
      <c r="KIJ40" s="36"/>
      <c r="KIK40" s="36"/>
      <c r="KIL40" s="36"/>
      <c r="KIM40" s="36"/>
      <c r="KIN40" s="36"/>
      <c r="KIO40" s="36"/>
      <c r="KIP40" s="36"/>
      <c r="KIQ40" s="36"/>
      <c r="KIR40" s="36"/>
      <c r="KIS40" s="36"/>
      <c r="KIT40" s="36"/>
      <c r="KIU40" s="36"/>
      <c r="KIV40" s="36"/>
      <c r="KIW40" s="36"/>
      <c r="KIX40" s="36"/>
      <c r="KIY40" s="36"/>
      <c r="KIZ40" s="36"/>
      <c r="KJA40" s="36"/>
      <c r="KJB40" s="36"/>
      <c r="KJC40" s="36"/>
      <c r="KJD40" s="36"/>
      <c r="KJE40" s="36"/>
      <c r="KJF40" s="36"/>
      <c r="KJG40" s="36"/>
      <c r="KJH40" s="36"/>
      <c r="KJI40" s="36"/>
      <c r="KJJ40" s="36"/>
      <c r="KJK40" s="36"/>
      <c r="KJL40" s="36"/>
      <c r="KJM40" s="36"/>
      <c r="KJN40" s="36"/>
      <c r="KJO40" s="36"/>
      <c r="KJP40" s="36"/>
      <c r="KJQ40" s="36"/>
      <c r="KJR40" s="36"/>
      <c r="KJS40" s="36"/>
      <c r="KJT40" s="36"/>
      <c r="KJU40" s="36"/>
      <c r="KJV40" s="36"/>
      <c r="KJW40" s="36"/>
      <c r="KJX40" s="36"/>
      <c r="KJY40" s="36"/>
      <c r="KJZ40" s="36"/>
      <c r="KKA40" s="36"/>
      <c r="KKB40" s="36"/>
      <c r="KKC40" s="36"/>
      <c r="KKD40" s="36"/>
      <c r="KKE40" s="36"/>
      <c r="KKF40" s="36"/>
      <c r="KKG40" s="36"/>
      <c r="KKH40" s="36"/>
      <c r="KKI40" s="36"/>
      <c r="KKJ40" s="36"/>
      <c r="KKK40" s="36"/>
      <c r="KKL40" s="36"/>
      <c r="KKM40" s="36"/>
      <c r="KKN40" s="36"/>
      <c r="KKO40" s="36"/>
      <c r="KKP40" s="36"/>
      <c r="KKQ40" s="36"/>
      <c r="KKR40" s="36"/>
      <c r="KKS40" s="36"/>
      <c r="KKT40" s="36"/>
      <c r="KKU40" s="36"/>
      <c r="KKV40" s="36"/>
      <c r="KKW40" s="36"/>
      <c r="KKX40" s="36"/>
      <c r="KKY40" s="36"/>
      <c r="KKZ40" s="36"/>
      <c r="KLA40" s="36"/>
      <c r="KLB40" s="36"/>
      <c r="KLC40" s="36"/>
      <c r="KLD40" s="36"/>
      <c r="KLE40" s="36"/>
      <c r="KLF40" s="36"/>
      <c r="KLG40" s="36"/>
      <c r="KLH40" s="36"/>
      <c r="KLI40" s="36"/>
      <c r="KLJ40" s="36"/>
      <c r="KLK40" s="36"/>
      <c r="KLL40" s="36"/>
      <c r="KLM40" s="36"/>
      <c r="KLN40" s="36"/>
      <c r="KLO40" s="36"/>
      <c r="KLP40" s="36"/>
      <c r="KLQ40" s="36"/>
      <c r="KLR40" s="36"/>
      <c r="KLS40" s="36"/>
      <c r="KLT40" s="36"/>
      <c r="KLU40" s="36"/>
      <c r="KLV40" s="36"/>
      <c r="KLW40" s="36"/>
      <c r="KLX40" s="36"/>
      <c r="KLY40" s="36"/>
      <c r="KLZ40" s="36"/>
      <c r="KMA40" s="36"/>
      <c r="KMB40" s="36"/>
      <c r="KMC40" s="36"/>
      <c r="KMD40" s="36"/>
      <c r="KME40" s="36"/>
      <c r="KMF40" s="36"/>
      <c r="KMG40" s="36"/>
      <c r="KMH40" s="36"/>
      <c r="KMI40" s="36"/>
      <c r="KMJ40" s="36"/>
      <c r="KMK40" s="36"/>
      <c r="KML40" s="36"/>
      <c r="KMM40" s="36"/>
      <c r="KMN40" s="36"/>
      <c r="KMO40" s="36"/>
      <c r="KMP40" s="36"/>
      <c r="KMQ40" s="36"/>
      <c r="KMR40" s="36"/>
      <c r="KMS40" s="36"/>
      <c r="KMT40" s="36"/>
      <c r="KMU40" s="36"/>
      <c r="KMV40" s="36"/>
      <c r="KMW40" s="36"/>
      <c r="KMX40" s="36"/>
      <c r="KMY40" s="36"/>
      <c r="KMZ40" s="36"/>
      <c r="KNA40" s="36"/>
      <c r="KNB40" s="36"/>
      <c r="KNC40" s="36"/>
      <c r="KND40" s="36"/>
      <c r="KNE40" s="36"/>
      <c r="KNF40" s="36"/>
      <c r="KNG40" s="36"/>
      <c r="KNH40" s="36"/>
      <c r="KNI40" s="36"/>
      <c r="KNJ40" s="36"/>
      <c r="KNK40" s="36"/>
      <c r="KNL40" s="36"/>
      <c r="KNM40" s="36"/>
      <c r="KNN40" s="36"/>
      <c r="KNO40" s="36"/>
      <c r="KNP40" s="36"/>
      <c r="KNQ40" s="36"/>
      <c r="KNR40" s="36"/>
      <c r="KNS40" s="36"/>
      <c r="KNT40" s="36"/>
      <c r="KNU40" s="36"/>
      <c r="KNV40" s="36"/>
      <c r="KNW40" s="36"/>
      <c r="KNX40" s="36"/>
      <c r="KNY40" s="36"/>
      <c r="KNZ40" s="36"/>
      <c r="KOA40" s="36"/>
      <c r="KOB40" s="36"/>
      <c r="KOC40" s="36"/>
      <c r="KOD40" s="36"/>
      <c r="KOE40" s="36"/>
      <c r="KOF40" s="36"/>
      <c r="KOG40" s="36"/>
      <c r="KOH40" s="36"/>
      <c r="KOI40" s="36"/>
      <c r="KOJ40" s="36"/>
      <c r="KOK40" s="36"/>
      <c r="KOL40" s="36"/>
      <c r="KOM40" s="36"/>
      <c r="KON40" s="36"/>
      <c r="KOO40" s="36"/>
      <c r="KOP40" s="36"/>
      <c r="KOQ40" s="36"/>
      <c r="KOR40" s="36"/>
      <c r="KOS40" s="36"/>
      <c r="KOT40" s="36"/>
      <c r="KOU40" s="36"/>
      <c r="KOV40" s="36"/>
      <c r="KOW40" s="36"/>
      <c r="KOX40" s="36"/>
      <c r="KOY40" s="36"/>
      <c r="KOZ40" s="36"/>
      <c r="KPA40" s="36"/>
      <c r="KPB40" s="36"/>
      <c r="KPC40" s="36"/>
      <c r="KPD40" s="36"/>
      <c r="KPE40" s="36"/>
      <c r="KPF40" s="36"/>
      <c r="KPG40" s="36"/>
      <c r="KPH40" s="36"/>
      <c r="KPI40" s="36"/>
      <c r="KPJ40" s="36"/>
      <c r="KPK40" s="36"/>
      <c r="KPL40" s="36"/>
      <c r="KPM40" s="36"/>
      <c r="KPN40" s="36"/>
      <c r="KPO40" s="36"/>
      <c r="KPP40" s="36"/>
      <c r="KPQ40" s="36"/>
      <c r="KPR40" s="36"/>
      <c r="KPS40" s="36"/>
      <c r="KPT40" s="36"/>
      <c r="KPU40" s="36"/>
      <c r="KPV40" s="36"/>
      <c r="KPW40" s="36"/>
      <c r="KPX40" s="36"/>
      <c r="KPY40" s="36"/>
      <c r="KPZ40" s="36"/>
      <c r="KQA40" s="36"/>
      <c r="KQB40" s="36"/>
      <c r="KQC40" s="36"/>
      <c r="KQD40" s="36"/>
      <c r="KQE40" s="36"/>
      <c r="KQF40" s="36"/>
      <c r="KQG40" s="36"/>
      <c r="KQH40" s="36"/>
      <c r="KQI40" s="36"/>
      <c r="KQJ40" s="36"/>
      <c r="KQK40" s="36"/>
      <c r="KQL40" s="36"/>
      <c r="KQM40" s="36"/>
      <c r="KQN40" s="36"/>
      <c r="KQO40" s="36"/>
      <c r="KQP40" s="36"/>
      <c r="KQQ40" s="36"/>
      <c r="KQR40" s="36"/>
      <c r="KQS40" s="36"/>
      <c r="KQT40" s="36"/>
      <c r="KQU40" s="36"/>
      <c r="KQV40" s="36"/>
      <c r="KQW40" s="36"/>
      <c r="KQX40" s="36"/>
      <c r="KQY40" s="36"/>
      <c r="KQZ40" s="36"/>
      <c r="KRA40" s="36"/>
      <c r="KRB40" s="36"/>
      <c r="KRC40" s="36"/>
      <c r="KRD40" s="36"/>
      <c r="KRE40" s="36"/>
      <c r="KRF40" s="36"/>
      <c r="KRG40" s="36"/>
      <c r="KRH40" s="36"/>
      <c r="KRI40" s="36"/>
      <c r="KRJ40" s="36"/>
      <c r="KRK40" s="36"/>
      <c r="KRL40" s="36"/>
      <c r="KRM40" s="36"/>
      <c r="KRN40" s="36"/>
      <c r="KRO40" s="36"/>
      <c r="KRP40" s="36"/>
      <c r="KRQ40" s="36"/>
      <c r="KRR40" s="36"/>
      <c r="KRS40" s="36"/>
      <c r="KRT40" s="36"/>
      <c r="KRU40" s="36"/>
      <c r="KRV40" s="36"/>
      <c r="KRW40" s="36"/>
      <c r="KRX40" s="36"/>
      <c r="KRY40" s="36"/>
      <c r="KRZ40" s="36"/>
      <c r="KSA40" s="36"/>
      <c r="KSB40" s="36"/>
      <c r="KSC40" s="36"/>
      <c r="KSD40" s="36"/>
      <c r="KSE40" s="36"/>
      <c r="KSF40" s="36"/>
      <c r="KSG40" s="36"/>
      <c r="KSH40" s="36"/>
      <c r="KSI40" s="36"/>
      <c r="KSJ40" s="36"/>
      <c r="KSK40" s="36"/>
      <c r="KSL40" s="36"/>
      <c r="KSM40" s="36"/>
      <c r="KSN40" s="36"/>
      <c r="KSO40" s="36"/>
      <c r="KSP40" s="36"/>
      <c r="KSQ40" s="36"/>
      <c r="KSR40" s="36"/>
      <c r="KSS40" s="36"/>
      <c r="KST40" s="36"/>
      <c r="KSU40" s="36"/>
      <c r="KSV40" s="36"/>
      <c r="KSW40" s="36"/>
      <c r="KSX40" s="36"/>
      <c r="KSY40" s="36"/>
      <c r="KSZ40" s="36"/>
      <c r="KTA40" s="36"/>
      <c r="KTB40" s="36"/>
      <c r="KTC40" s="36"/>
      <c r="KTD40" s="36"/>
      <c r="KTE40" s="36"/>
      <c r="KTF40" s="36"/>
      <c r="KTG40" s="36"/>
      <c r="KTH40" s="36"/>
      <c r="KTI40" s="36"/>
      <c r="KTJ40" s="36"/>
      <c r="KTK40" s="36"/>
      <c r="KTL40" s="36"/>
      <c r="KTM40" s="36"/>
      <c r="KTN40" s="36"/>
      <c r="KTO40" s="36"/>
      <c r="KTP40" s="36"/>
      <c r="KTQ40" s="36"/>
      <c r="KTR40" s="36"/>
      <c r="KTS40" s="36"/>
      <c r="KTT40" s="36"/>
      <c r="KTU40" s="36"/>
      <c r="KTV40" s="36"/>
      <c r="KTW40" s="36"/>
      <c r="KTX40" s="36"/>
      <c r="KTY40" s="36"/>
      <c r="KTZ40" s="36"/>
      <c r="KUA40" s="36"/>
      <c r="KUB40" s="36"/>
      <c r="KUC40" s="36"/>
      <c r="KUD40" s="36"/>
      <c r="KUE40" s="36"/>
      <c r="KUF40" s="36"/>
      <c r="KUG40" s="36"/>
      <c r="KUH40" s="36"/>
      <c r="KUI40" s="36"/>
      <c r="KUJ40" s="36"/>
      <c r="KUK40" s="36"/>
      <c r="KUL40" s="36"/>
      <c r="KUM40" s="36"/>
      <c r="KUN40" s="36"/>
      <c r="KUO40" s="36"/>
      <c r="KUP40" s="36"/>
      <c r="KUQ40" s="36"/>
      <c r="KUR40" s="36"/>
      <c r="KUS40" s="36"/>
      <c r="KUT40" s="36"/>
      <c r="KUU40" s="36"/>
      <c r="KUV40" s="36"/>
      <c r="KUW40" s="36"/>
      <c r="KUX40" s="36"/>
      <c r="KUY40" s="36"/>
      <c r="KUZ40" s="36"/>
      <c r="KVA40" s="36"/>
      <c r="KVB40" s="36"/>
      <c r="KVC40" s="36"/>
      <c r="KVD40" s="36"/>
      <c r="KVE40" s="36"/>
      <c r="KVF40" s="36"/>
      <c r="KVG40" s="36"/>
      <c r="KVH40" s="36"/>
      <c r="KVI40" s="36"/>
      <c r="KVJ40" s="36"/>
      <c r="KVK40" s="36"/>
      <c r="KVL40" s="36"/>
      <c r="KVM40" s="36"/>
      <c r="KVN40" s="36"/>
      <c r="KVO40" s="36"/>
      <c r="KVP40" s="36"/>
      <c r="KVQ40" s="36"/>
      <c r="KVR40" s="36"/>
      <c r="KVS40" s="36"/>
      <c r="KVT40" s="36"/>
      <c r="KVU40" s="36"/>
      <c r="KVV40" s="36"/>
      <c r="KVW40" s="36"/>
      <c r="KVX40" s="36"/>
      <c r="KVY40" s="36"/>
      <c r="KVZ40" s="36"/>
      <c r="KWA40" s="36"/>
      <c r="KWB40" s="36"/>
      <c r="KWC40" s="36"/>
      <c r="KWD40" s="36"/>
      <c r="KWE40" s="36"/>
      <c r="KWF40" s="36"/>
      <c r="KWG40" s="36"/>
      <c r="KWH40" s="36"/>
      <c r="KWI40" s="36"/>
      <c r="KWJ40" s="36"/>
      <c r="KWK40" s="36"/>
      <c r="KWL40" s="36"/>
      <c r="KWM40" s="36"/>
      <c r="KWN40" s="36"/>
      <c r="KWO40" s="36"/>
      <c r="KWP40" s="36"/>
      <c r="KWQ40" s="36"/>
      <c r="KWR40" s="36"/>
      <c r="KWS40" s="36"/>
      <c r="KWT40" s="36"/>
      <c r="KWU40" s="36"/>
      <c r="KWV40" s="36"/>
      <c r="KWW40" s="36"/>
      <c r="KWX40" s="36"/>
      <c r="KWY40" s="36"/>
      <c r="KWZ40" s="36"/>
      <c r="KXA40" s="36"/>
      <c r="KXB40" s="36"/>
      <c r="KXC40" s="36"/>
      <c r="KXD40" s="36"/>
      <c r="KXE40" s="36"/>
      <c r="KXF40" s="36"/>
      <c r="KXG40" s="36"/>
      <c r="KXH40" s="36"/>
      <c r="KXI40" s="36"/>
      <c r="KXJ40" s="36"/>
      <c r="KXK40" s="36"/>
      <c r="KXL40" s="36"/>
      <c r="KXM40" s="36"/>
      <c r="KXN40" s="36"/>
      <c r="KXO40" s="36"/>
      <c r="KXP40" s="36"/>
      <c r="KXQ40" s="36"/>
      <c r="KXR40" s="36"/>
      <c r="KXS40" s="36"/>
      <c r="KXT40" s="36"/>
      <c r="KXU40" s="36"/>
      <c r="KXV40" s="36"/>
      <c r="KXW40" s="36"/>
      <c r="KXX40" s="36"/>
      <c r="KXY40" s="36"/>
      <c r="KXZ40" s="36"/>
      <c r="KYA40" s="36"/>
      <c r="KYB40" s="36"/>
      <c r="KYC40" s="36"/>
      <c r="KYD40" s="36"/>
      <c r="KYE40" s="36"/>
      <c r="KYF40" s="36"/>
      <c r="KYG40" s="36"/>
      <c r="KYH40" s="36"/>
      <c r="KYI40" s="36"/>
      <c r="KYJ40" s="36"/>
      <c r="KYK40" s="36"/>
      <c r="KYL40" s="36"/>
      <c r="KYM40" s="36"/>
      <c r="KYN40" s="36"/>
      <c r="KYO40" s="36"/>
      <c r="KYP40" s="36"/>
      <c r="KYQ40" s="36"/>
      <c r="KYR40" s="36"/>
      <c r="KYS40" s="36"/>
      <c r="KYT40" s="36"/>
      <c r="KYU40" s="36"/>
      <c r="KYV40" s="36"/>
      <c r="KYW40" s="36"/>
      <c r="KYX40" s="36"/>
      <c r="KYY40" s="36"/>
      <c r="KYZ40" s="36"/>
      <c r="KZA40" s="36"/>
      <c r="KZB40" s="36"/>
      <c r="KZC40" s="36"/>
      <c r="KZD40" s="36"/>
      <c r="KZE40" s="36"/>
      <c r="KZF40" s="36"/>
      <c r="KZG40" s="36"/>
      <c r="KZH40" s="36"/>
      <c r="KZI40" s="36"/>
      <c r="KZJ40" s="36"/>
      <c r="KZK40" s="36"/>
      <c r="KZL40" s="36"/>
      <c r="KZM40" s="36"/>
      <c r="KZN40" s="36"/>
      <c r="KZO40" s="36"/>
      <c r="KZP40" s="36"/>
      <c r="KZQ40" s="36"/>
      <c r="KZR40" s="36"/>
      <c r="KZS40" s="36"/>
      <c r="KZT40" s="36"/>
      <c r="KZU40" s="36"/>
      <c r="KZV40" s="36"/>
      <c r="KZW40" s="36"/>
      <c r="KZX40" s="36"/>
      <c r="KZY40" s="36"/>
      <c r="KZZ40" s="36"/>
      <c r="LAA40" s="36"/>
      <c r="LAB40" s="36"/>
      <c r="LAC40" s="36"/>
      <c r="LAD40" s="36"/>
      <c r="LAE40" s="36"/>
      <c r="LAF40" s="36"/>
      <c r="LAG40" s="36"/>
      <c r="LAH40" s="36"/>
      <c r="LAI40" s="36"/>
      <c r="LAJ40" s="36"/>
      <c r="LAK40" s="36"/>
      <c r="LAL40" s="36"/>
      <c r="LAM40" s="36"/>
      <c r="LAN40" s="36"/>
      <c r="LAO40" s="36"/>
      <c r="LAP40" s="36"/>
      <c r="LAQ40" s="36"/>
      <c r="LAR40" s="36"/>
      <c r="LAS40" s="36"/>
      <c r="LAT40" s="36"/>
      <c r="LAU40" s="36"/>
      <c r="LAV40" s="36"/>
      <c r="LAW40" s="36"/>
      <c r="LAX40" s="36"/>
      <c r="LAY40" s="36"/>
      <c r="LAZ40" s="36"/>
      <c r="LBA40" s="36"/>
      <c r="LBB40" s="36"/>
      <c r="LBC40" s="36"/>
      <c r="LBD40" s="36"/>
      <c r="LBE40" s="36"/>
      <c r="LBF40" s="36"/>
      <c r="LBG40" s="36"/>
      <c r="LBH40" s="36"/>
      <c r="LBI40" s="36"/>
      <c r="LBJ40" s="36"/>
      <c r="LBK40" s="36"/>
      <c r="LBL40" s="36"/>
      <c r="LBM40" s="36"/>
      <c r="LBN40" s="36"/>
      <c r="LBO40" s="36"/>
      <c r="LBP40" s="36"/>
      <c r="LBQ40" s="36"/>
      <c r="LBR40" s="36"/>
      <c r="LBS40" s="36"/>
      <c r="LBT40" s="36"/>
      <c r="LBU40" s="36"/>
      <c r="LBV40" s="36"/>
      <c r="LBW40" s="36"/>
      <c r="LBX40" s="36"/>
      <c r="LBY40" s="36"/>
      <c r="LBZ40" s="36"/>
      <c r="LCA40" s="36"/>
      <c r="LCB40" s="36"/>
      <c r="LCC40" s="36"/>
      <c r="LCD40" s="36"/>
      <c r="LCE40" s="36"/>
      <c r="LCF40" s="36"/>
      <c r="LCG40" s="36"/>
      <c r="LCH40" s="36"/>
      <c r="LCI40" s="36"/>
      <c r="LCJ40" s="36"/>
      <c r="LCK40" s="36"/>
      <c r="LCL40" s="36"/>
      <c r="LCM40" s="36"/>
      <c r="LCN40" s="36"/>
      <c r="LCO40" s="36"/>
      <c r="LCP40" s="36"/>
      <c r="LCQ40" s="36"/>
      <c r="LCR40" s="36"/>
      <c r="LCS40" s="36"/>
      <c r="LCT40" s="36"/>
      <c r="LCU40" s="36"/>
      <c r="LCV40" s="36"/>
      <c r="LCW40" s="36"/>
      <c r="LCX40" s="36"/>
      <c r="LCY40" s="36"/>
      <c r="LCZ40" s="36"/>
      <c r="LDA40" s="36"/>
      <c r="LDB40" s="36"/>
      <c r="LDC40" s="36"/>
      <c r="LDD40" s="36"/>
      <c r="LDE40" s="36"/>
      <c r="LDF40" s="36"/>
      <c r="LDG40" s="36"/>
      <c r="LDH40" s="36"/>
      <c r="LDI40" s="36"/>
      <c r="LDJ40" s="36"/>
      <c r="LDK40" s="36"/>
      <c r="LDL40" s="36"/>
      <c r="LDM40" s="36"/>
      <c r="LDN40" s="36"/>
      <c r="LDO40" s="36"/>
      <c r="LDP40" s="36"/>
      <c r="LDQ40" s="36"/>
      <c r="LDR40" s="36"/>
      <c r="LDS40" s="36"/>
      <c r="LDT40" s="36"/>
      <c r="LDU40" s="36"/>
      <c r="LDV40" s="36"/>
      <c r="LDW40" s="36"/>
      <c r="LDX40" s="36"/>
      <c r="LDY40" s="36"/>
      <c r="LDZ40" s="36"/>
      <c r="LEA40" s="36"/>
      <c r="LEB40" s="36"/>
      <c r="LEC40" s="36"/>
      <c r="LED40" s="36"/>
      <c r="LEE40" s="36"/>
      <c r="LEF40" s="36"/>
      <c r="LEG40" s="36"/>
      <c r="LEH40" s="36"/>
      <c r="LEI40" s="36"/>
      <c r="LEJ40" s="36"/>
      <c r="LEK40" s="36"/>
      <c r="LEL40" s="36"/>
      <c r="LEM40" s="36"/>
      <c r="LEN40" s="36"/>
      <c r="LEO40" s="36"/>
      <c r="LEP40" s="36"/>
      <c r="LEQ40" s="36"/>
      <c r="LER40" s="36"/>
      <c r="LES40" s="36"/>
      <c r="LET40" s="36"/>
      <c r="LEU40" s="36"/>
      <c r="LEV40" s="36"/>
      <c r="LEW40" s="36"/>
      <c r="LEX40" s="36"/>
      <c r="LEY40" s="36"/>
      <c r="LEZ40" s="36"/>
      <c r="LFA40" s="36"/>
      <c r="LFB40" s="36"/>
      <c r="LFC40" s="36"/>
      <c r="LFD40" s="36"/>
      <c r="LFE40" s="36"/>
      <c r="LFF40" s="36"/>
      <c r="LFG40" s="36"/>
      <c r="LFH40" s="36"/>
      <c r="LFI40" s="36"/>
      <c r="LFJ40" s="36"/>
      <c r="LFK40" s="36"/>
      <c r="LFL40" s="36"/>
      <c r="LFM40" s="36"/>
      <c r="LFN40" s="36"/>
      <c r="LFO40" s="36"/>
      <c r="LFP40" s="36"/>
      <c r="LFQ40" s="36"/>
      <c r="LFR40" s="36"/>
      <c r="LFS40" s="36"/>
      <c r="LFT40" s="36"/>
      <c r="LFU40" s="36"/>
      <c r="LFV40" s="36"/>
      <c r="LFW40" s="36"/>
      <c r="LFX40" s="36"/>
      <c r="LFY40" s="36"/>
      <c r="LFZ40" s="36"/>
      <c r="LGA40" s="36"/>
      <c r="LGB40" s="36"/>
      <c r="LGC40" s="36"/>
      <c r="LGD40" s="36"/>
      <c r="LGE40" s="36"/>
      <c r="LGF40" s="36"/>
      <c r="LGG40" s="36"/>
      <c r="LGH40" s="36"/>
      <c r="LGI40" s="36"/>
      <c r="LGJ40" s="36"/>
      <c r="LGK40" s="36"/>
      <c r="LGL40" s="36"/>
      <c r="LGM40" s="36"/>
      <c r="LGN40" s="36"/>
      <c r="LGO40" s="36"/>
      <c r="LGP40" s="36"/>
      <c r="LGQ40" s="36"/>
      <c r="LGR40" s="36"/>
      <c r="LGS40" s="36"/>
      <c r="LGT40" s="36"/>
      <c r="LGU40" s="36"/>
      <c r="LGV40" s="36"/>
      <c r="LGW40" s="36"/>
      <c r="LGX40" s="36"/>
      <c r="LGY40" s="36"/>
      <c r="LGZ40" s="36"/>
      <c r="LHA40" s="36"/>
      <c r="LHB40" s="36"/>
      <c r="LHC40" s="36"/>
      <c r="LHD40" s="36"/>
      <c r="LHE40" s="36"/>
      <c r="LHF40" s="36"/>
      <c r="LHG40" s="36"/>
      <c r="LHH40" s="36"/>
      <c r="LHI40" s="36"/>
      <c r="LHJ40" s="36"/>
      <c r="LHK40" s="36"/>
      <c r="LHL40" s="36"/>
      <c r="LHM40" s="36"/>
      <c r="LHN40" s="36"/>
      <c r="LHO40" s="36"/>
      <c r="LHP40" s="36"/>
      <c r="LHQ40" s="36"/>
      <c r="LHR40" s="36"/>
      <c r="LHS40" s="36"/>
      <c r="LHT40" s="36"/>
      <c r="LHU40" s="36"/>
      <c r="LHV40" s="36"/>
      <c r="LHW40" s="36"/>
      <c r="LHX40" s="36"/>
      <c r="LHY40" s="36"/>
      <c r="LHZ40" s="36"/>
      <c r="LIA40" s="36"/>
      <c r="LIB40" s="36"/>
      <c r="LIC40" s="36"/>
      <c r="LID40" s="36"/>
      <c r="LIE40" s="36"/>
      <c r="LIF40" s="36"/>
      <c r="LIG40" s="36"/>
      <c r="LIH40" s="36"/>
      <c r="LII40" s="36"/>
      <c r="LIJ40" s="36"/>
      <c r="LIK40" s="36"/>
      <c r="LIL40" s="36"/>
      <c r="LIM40" s="36"/>
      <c r="LIN40" s="36"/>
      <c r="LIO40" s="36"/>
      <c r="LIP40" s="36"/>
      <c r="LIQ40" s="36"/>
      <c r="LIR40" s="36"/>
      <c r="LIS40" s="36"/>
      <c r="LIT40" s="36"/>
      <c r="LIU40" s="36"/>
      <c r="LIV40" s="36"/>
      <c r="LIW40" s="36"/>
      <c r="LIX40" s="36"/>
      <c r="LIY40" s="36"/>
      <c r="LIZ40" s="36"/>
      <c r="LJA40" s="36"/>
      <c r="LJB40" s="36"/>
      <c r="LJC40" s="36"/>
      <c r="LJD40" s="36"/>
      <c r="LJE40" s="36"/>
      <c r="LJF40" s="36"/>
      <c r="LJG40" s="36"/>
      <c r="LJH40" s="36"/>
      <c r="LJI40" s="36"/>
      <c r="LJJ40" s="36"/>
      <c r="LJK40" s="36"/>
      <c r="LJL40" s="36"/>
      <c r="LJM40" s="36"/>
      <c r="LJN40" s="36"/>
      <c r="LJO40" s="36"/>
      <c r="LJP40" s="36"/>
      <c r="LJQ40" s="36"/>
      <c r="LJR40" s="36"/>
      <c r="LJS40" s="36"/>
      <c r="LJT40" s="36"/>
      <c r="LJU40" s="36"/>
      <c r="LJV40" s="36"/>
      <c r="LJW40" s="36"/>
      <c r="LJX40" s="36"/>
      <c r="LJY40" s="36"/>
      <c r="LJZ40" s="36"/>
      <c r="LKA40" s="36"/>
      <c r="LKB40" s="36"/>
      <c r="LKC40" s="36"/>
      <c r="LKD40" s="36"/>
      <c r="LKE40" s="36"/>
      <c r="LKF40" s="36"/>
      <c r="LKG40" s="36"/>
      <c r="LKH40" s="36"/>
      <c r="LKI40" s="36"/>
      <c r="LKJ40" s="36"/>
      <c r="LKK40" s="36"/>
      <c r="LKL40" s="36"/>
      <c r="LKM40" s="36"/>
      <c r="LKN40" s="36"/>
      <c r="LKO40" s="36"/>
      <c r="LKP40" s="36"/>
      <c r="LKQ40" s="36"/>
      <c r="LKR40" s="36"/>
      <c r="LKS40" s="36"/>
      <c r="LKT40" s="36"/>
      <c r="LKU40" s="36"/>
      <c r="LKV40" s="36"/>
      <c r="LKW40" s="36"/>
      <c r="LKX40" s="36"/>
      <c r="LKY40" s="36"/>
      <c r="LKZ40" s="36"/>
      <c r="LLA40" s="36"/>
      <c r="LLB40" s="36"/>
      <c r="LLC40" s="36"/>
      <c r="LLD40" s="36"/>
      <c r="LLE40" s="36"/>
      <c r="LLF40" s="36"/>
      <c r="LLG40" s="36"/>
      <c r="LLH40" s="36"/>
      <c r="LLI40" s="36"/>
      <c r="LLJ40" s="36"/>
      <c r="LLK40" s="36"/>
      <c r="LLL40" s="36"/>
      <c r="LLM40" s="36"/>
      <c r="LLN40" s="36"/>
      <c r="LLO40" s="36"/>
      <c r="LLP40" s="36"/>
      <c r="LLQ40" s="36"/>
      <c r="LLR40" s="36"/>
      <c r="LLS40" s="36"/>
      <c r="LLT40" s="36"/>
      <c r="LLU40" s="36"/>
      <c r="LLV40" s="36"/>
      <c r="LLW40" s="36"/>
      <c r="LLX40" s="36"/>
      <c r="LLY40" s="36"/>
      <c r="LLZ40" s="36"/>
      <c r="LMA40" s="36"/>
      <c r="LMB40" s="36"/>
      <c r="LMC40" s="36"/>
      <c r="LMD40" s="36"/>
      <c r="LME40" s="36"/>
      <c r="LMF40" s="36"/>
      <c r="LMG40" s="36"/>
      <c r="LMH40" s="36"/>
      <c r="LMI40" s="36"/>
      <c r="LMJ40" s="36"/>
      <c r="LMK40" s="36"/>
      <c r="LML40" s="36"/>
      <c r="LMM40" s="36"/>
      <c r="LMN40" s="36"/>
      <c r="LMO40" s="36"/>
      <c r="LMP40" s="36"/>
      <c r="LMQ40" s="36"/>
      <c r="LMR40" s="36"/>
      <c r="LMS40" s="36"/>
      <c r="LMT40" s="36"/>
      <c r="LMU40" s="36"/>
      <c r="LMV40" s="36"/>
      <c r="LMW40" s="36"/>
      <c r="LMX40" s="36"/>
      <c r="LMY40" s="36"/>
      <c r="LMZ40" s="36"/>
      <c r="LNA40" s="36"/>
      <c r="LNB40" s="36"/>
      <c r="LNC40" s="36"/>
      <c r="LND40" s="36"/>
      <c r="LNE40" s="36"/>
      <c r="LNF40" s="36"/>
      <c r="LNG40" s="36"/>
      <c r="LNH40" s="36"/>
      <c r="LNI40" s="36"/>
      <c r="LNJ40" s="36"/>
      <c r="LNK40" s="36"/>
      <c r="LNL40" s="36"/>
      <c r="LNM40" s="36"/>
      <c r="LNN40" s="36"/>
      <c r="LNO40" s="36"/>
      <c r="LNP40" s="36"/>
      <c r="LNQ40" s="36"/>
      <c r="LNR40" s="36"/>
      <c r="LNS40" s="36"/>
      <c r="LNT40" s="36"/>
      <c r="LNU40" s="36"/>
      <c r="LNV40" s="36"/>
      <c r="LNW40" s="36"/>
      <c r="LNX40" s="36"/>
      <c r="LNY40" s="36"/>
      <c r="LNZ40" s="36"/>
      <c r="LOA40" s="36"/>
      <c r="LOB40" s="36"/>
      <c r="LOC40" s="36"/>
      <c r="LOD40" s="36"/>
      <c r="LOE40" s="36"/>
      <c r="LOF40" s="36"/>
      <c r="LOG40" s="36"/>
      <c r="LOH40" s="36"/>
      <c r="LOI40" s="36"/>
      <c r="LOJ40" s="36"/>
      <c r="LOK40" s="36"/>
      <c r="LOL40" s="36"/>
      <c r="LOM40" s="36"/>
      <c r="LON40" s="36"/>
      <c r="LOO40" s="36"/>
      <c r="LOP40" s="36"/>
      <c r="LOQ40" s="36"/>
      <c r="LOR40" s="36"/>
      <c r="LOS40" s="36"/>
      <c r="LOT40" s="36"/>
      <c r="LOU40" s="36"/>
      <c r="LOV40" s="36"/>
      <c r="LOW40" s="36"/>
      <c r="LOX40" s="36"/>
      <c r="LOY40" s="36"/>
      <c r="LOZ40" s="36"/>
      <c r="LPA40" s="36"/>
      <c r="LPB40" s="36"/>
      <c r="LPC40" s="36"/>
      <c r="LPD40" s="36"/>
      <c r="LPE40" s="36"/>
      <c r="LPF40" s="36"/>
      <c r="LPG40" s="36"/>
      <c r="LPH40" s="36"/>
      <c r="LPI40" s="36"/>
      <c r="LPJ40" s="36"/>
      <c r="LPK40" s="36"/>
      <c r="LPL40" s="36"/>
      <c r="LPM40" s="36"/>
      <c r="LPN40" s="36"/>
      <c r="LPO40" s="36"/>
      <c r="LPP40" s="36"/>
      <c r="LPQ40" s="36"/>
      <c r="LPR40" s="36"/>
      <c r="LPS40" s="36"/>
      <c r="LPT40" s="36"/>
      <c r="LPU40" s="36"/>
      <c r="LPV40" s="36"/>
      <c r="LPW40" s="36"/>
      <c r="LPX40" s="36"/>
      <c r="LPY40" s="36"/>
      <c r="LPZ40" s="36"/>
      <c r="LQA40" s="36"/>
      <c r="LQB40" s="36"/>
      <c r="LQC40" s="36"/>
      <c r="LQD40" s="36"/>
      <c r="LQE40" s="36"/>
      <c r="LQF40" s="36"/>
      <c r="LQG40" s="36"/>
      <c r="LQH40" s="36"/>
      <c r="LQI40" s="36"/>
      <c r="LQJ40" s="36"/>
      <c r="LQK40" s="36"/>
      <c r="LQL40" s="36"/>
      <c r="LQM40" s="36"/>
      <c r="LQN40" s="36"/>
      <c r="LQO40" s="36"/>
      <c r="LQP40" s="36"/>
      <c r="LQQ40" s="36"/>
      <c r="LQR40" s="36"/>
      <c r="LQS40" s="36"/>
      <c r="LQT40" s="36"/>
      <c r="LQU40" s="36"/>
      <c r="LQV40" s="36"/>
      <c r="LQW40" s="36"/>
      <c r="LQX40" s="36"/>
      <c r="LQY40" s="36"/>
      <c r="LQZ40" s="36"/>
      <c r="LRA40" s="36"/>
      <c r="LRB40" s="36"/>
      <c r="LRC40" s="36"/>
      <c r="LRD40" s="36"/>
      <c r="LRE40" s="36"/>
      <c r="LRF40" s="36"/>
      <c r="LRG40" s="36"/>
      <c r="LRH40" s="36"/>
      <c r="LRI40" s="36"/>
      <c r="LRJ40" s="36"/>
      <c r="LRK40" s="36"/>
      <c r="LRL40" s="36"/>
      <c r="LRM40" s="36"/>
      <c r="LRN40" s="36"/>
      <c r="LRO40" s="36"/>
      <c r="LRP40" s="36"/>
      <c r="LRQ40" s="36"/>
      <c r="LRR40" s="36"/>
      <c r="LRS40" s="36"/>
      <c r="LRT40" s="36"/>
      <c r="LRU40" s="36"/>
      <c r="LRV40" s="36"/>
      <c r="LRW40" s="36"/>
      <c r="LRX40" s="36"/>
      <c r="LRY40" s="36"/>
      <c r="LRZ40" s="36"/>
      <c r="LSA40" s="36"/>
      <c r="LSB40" s="36"/>
      <c r="LSC40" s="36"/>
      <c r="LSD40" s="36"/>
      <c r="LSE40" s="36"/>
      <c r="LSF40" s="36"/>
      <c r="LSG40" s="36"/>
      <c r="LSH40" s="36"/>
      <c r="LSI40" s="36"/>
      <c r="LSJ40" s="36"/>
      <c r="LSK40" s="36"/>
      <c r="LSL40" s="36"/>
      <c r="LSM40" s="36"/>
      <c r="LSN40" s="36"/>
      <c r="LSO40" s="36"/>
      <c r="LSP40" s="36"/>
      <c r="LSQ40" s="36"/>
      <c r="LSR40" s="36"/>
      <c r="LSS40" s="36"/>
      <c r="LST40" s="36"/>
      <c r="LSU40" s="36"/>
      <c r="LSV40" s="36"/>
      <c r="LSW40" s="36"/>
      <c r="LSX40" s="36"/>
      <c r="LSY40" s="36"/>
      <c r="LSZ40" s="36"/>
      <c r="LTA40" s="36"/>
      <c r="LTB40" s="36"/>
      <c r="LTC40" s="36"/>
      <c r="LTD40" s="36"/>
      <c r="LTE40" s="36"/>
      <c r="LTF40" s="36"/>
      <c r="LTG40" s="36"/>
      <c r="LTH40" s="36"/>
      <c r="LTI40" s="36"/>
      <c r="LTJ40" s="36"/>
      <c r="LTK40" s="36"/>
      <c r="LTL40" s="36"/>
      <c r="LTM40" s="36"/>
      <c r="LTN40" s="36"/>
      <c r="LTO40" s="36"/>
      <c r="LTP40" s="36"/>
      <c r="LTQ40" s="36"/>
      <c r="LTR40" s="36"/>
      <c r="LTS40" s="36"/>
      <c r="LTT40" s="36"/>
      <c r="LTU40" s="36"/>
      <c r="LTV40" s="36"/>
      <c r="LTW40" s="36"/>
      <c r="LTX40" s="36"/>
      <c r="LTY40" s="36"/>
      <c r="LTZ40" s="36"/>
      <c r="LUA40" s="36"/>
      <c r="LUB40" s="36"/>
      <c r="LUC40" s="36"/>
      <c r="LUD40" s="36"/>
      <c r="LUE40" s="36"/>
      <c r="LUF40" s="36"/>
      <c r="LUG40" s="36"/>
      <c r="LUH40" s="36"/>
      <c r="LUI40" s="36"/>
      <c r="LUJ40" s="36"/>
      <c r="LUK40" s="36"/>
      <c r="LUL40" s="36"/>
      <c r="LUM40" s="36"/>
      <c r="LUN40" s="36"/>
      <c r="LUO40" s="36"/>
      <c r="LUP40" s="36"/>
      <c r="LUQ40" s="36"/>
      <c r="LUR40" s="36"/>
      <c r="LUS40" s="36"/>
      <c r="LUT40" s="36"/>
      <c r="LUU40" s="36"/>
      <c r="LUV40" s="36"/>
      <c r="LUW40" s="36"/>
      <c r="LUX40" s="36"/>
      <c r="LUY40" s="36"/>
      <c r="LUZ40" s="36"/>
      <c r="LVA40" s="36"/>
      <c r="LVB40" s="36"/>
      <c r="LVC40" s="36"/>
      <c r="LVD40" s="36"/>
      <c r="LVE40" s="36"/>
      <c r="LVF40" s="36"/>
      <c r="LVG40" s="36"/>
      <c r="LVH40" s="36"/>
      <c r="LVI40" s="36"/>
      <c r="LVJ40" s="36"/>
      <c r="LVK40" s="36"/>
      <c r="LVL40" s="36"/>
      <c r="LVM40" s="36"/>
      <c r="LVN40" s="36"/>
      <c r="LVO40" s="36"/>
      <c r="LVP40" s="36"/>
      <c r="LVQ40" s="36"/>
      <c r="LVR40" s="36"/>
      <c r="LVS40" s="36"/>
      <c r="LVT40" s="36"/>
      <c r="LVU40" s="36"/>
      <c r="LVV40" s="36"/>
      <c r="LVW40" s="36"/>
      <c r="LVX40" s="36"/>
      <c r="LVY40" s="36"/>
      <c r="LVZ40" s="36"/>
      <c r="LWA40" s="36"/>
      <c r="LWB40" s="36"/>
      <c r="LWC40" s="36"/>
      <c r="LWD40" s="36"/>
      <c r="LWE40" s="36"/>
      <c r="LWF40" s="36"/>
      <c r="LWG40" s="36"/>
      <c r="LWH40" s="36"/>
      <c r="LWI40" s="36"/>
      <c r="LWJ40" s="36"/>
      <c r="LWK40" s="36"/>
      <c r="LWL40" s="36"/>
      <c r="LWM40" s="36"/>
      <c r="LWN40" s="36"/>
      <c r="LWO40" s="36"/>
      <c r="LWP40" s="36"/>
      <c r="LWQ40" s="36"/>
      <c r="LWR40" s="36"/>
      <c r="LWS40" s="36"/>
      <c r="LWT40" s="36"/>
      <c r="LWU40" s="36"/>
      <c r="LWV40" s="36"/>
      <c r="LWW40" s="36"/>
      <c r="LWX40" s="36"/>
      <c r="LWY40" s="36"/>
      <c r="LWZ40" s="36"/>
      <c r="LXA40" s="36"/>
      <c r="LXB40" s="36"/>
      <c r="LXC40" s="36"/>
      <c r="LXD40" s="36"/>
      <c r="LXE40" s="36"/>
      <c r="LXF40" s="36"/>
      <c r="LXG40" s="36"/>
      <c r="LXH40" s="36"/>
      <c r="LXI40" s="36"/>
      <c r="LXJ40" s="36"/>
      <c r="LXK40" s="36"/>
      <c r="LXL40" s="36"/>
      <c r="LXM40" s="36"/>
      <c r="LXN40" s="36"/>
      <c r="LXO40" s="36"/>
      <c r="LXP40" s="36"/>
      <c r="LXQ40" s="36"/>
      <c r="LXR40" s="36"/>
      <c r="LXS40" s="36"/>
      <c r="LXT40" s="36"/>
      <c r="LXU40" s="36"/>
      <c r="LXV40" s="36"/>
      <c r="LXW40" s="36"/>
      <c r="LXX40" s="36"/>
      <c r="LXY40" s="36"/>
      <c r="LXZ40" s="36"/>
      <c r="LYA40" s="36"/>
      <c r="LYB40" s="36"/>
      <c r="LYC40" s="36"/>
      <c r="LYD40" s="36"/>
      <c r="LYE40" s="36"/>
      <c r="LYF40" s="36"/>
      <c r="LYG40" s="36"/>
      <c r="LYH40" s="36"/>
      <c r="LYI40" s="36"/>
      <c r="LYJ40" s="36"/>
      <c r="LYK40" s="36"/>
      <c r="LYL40" s="36"/>
      <c r="LYM40" s="36"/>
      <c r="LYN40" s="36"/>
      <c r="LYO40" s="36"/>
      <c r="LYP40" s="36"/>
      <c r="LYQ40" s="36"/>
      <c r="LYR40" s="36"/>
      <c r="LYS40" s="36"/>
      <c r="LYT40" s="36"/>
      <c r="LYU40" s="36"/>
      <c r="LYV40" s="36"/>
      <c r="LYW40" s="36"/>
      <c r="LYX40" s="36"/>
      <c r="LYY40" s="36"/>
      <c r="LYZ40" s="36"/>
      <c r="LZA40" s="36"/>
      <c r="LZB40" s="36"/>
      <c r="LZC40" s="36"/>
      <c r="LZD40" s="36"/>
      <c r="LZE40" s="36"/>
      <c r="LZF40" s="36"/>
      <c r="LZG40" s="36"/>
      <c r="LZH40" s="36"/>
      <c r="LZI40" s="36"/>
      <c r="LZJ40" s="36"/>
      <c r="LZK40" s="36"/>
      <c r="LZL40" s="36"/>
      <c r="LZM40" s="36"/>
      <c r="LZN40" s="36"/>
      <c r="LZO40" s="36"/>
      <c r="LZP40" s="36"/>
      <c r="LZQ40" s="36"/>
      <c r="LZR40" s="36"/>
      <c r="LZS40" s="36"/>
      <c r="LZT40" s="36"/>
      <c r="LZU40" s="36"/>
      <c r="LZV40" s="36"/>
      <c r="LZW40" s="36"/>
      <c r="LZX40" s="36"/>
      <c r="LZY40" s="36"/>
      <c r="LZZ40" s="36"/>
      <c r="MAA40" s="36"/>
      <c r="MAB40" s="36"/>
      <c r="MAC40" s="36"/>
      <c r="MAD40" s="36"/>
      <c r="MAE40" s="36"/>
      <c r="MAF40" s="36"/>
      <c r="MAG40" s="36"/>
      <c r="MAH40" s="36"/>
      <c r="MAI40" s="36"/>
      <c r="MAJ40" s="36"/>
      <c r="MAK40" s="36"/>
      <c r="MAL40" s="36"/>
      <c r="MAM40" s="36"/>
      <c r="MAN40" s="36"/>
      <c r="MAO40" s="36"/>
      <c r="MAP40" s="36"/>
      <c r="MAQ40" s="36"/>
      <c r="MAR40" s="36"/>
      <c r="MAS40" s="36"/>
      <c r="MAT40" s="36"/>
      <c r="MAU40" s="36"/>
      <c r="MAV40" s="36"/>
      <c r="MAW40" s="36"/>
      <c r="MAX40" s="36"/>
      <c r="MAY40" s="36"/>
      <c r="MAZ40" s="36"/>
      <c r="MBA40" s="36"/>
      <c r="MBB40" s="36"/>
      <c r="MBC40" s="36"/>
      <c r="MBD40" s="36"/>
      <c r="MBE40" s="36"/>
      <c r="MBF40" s="36"/>
      <c r="MBG40" s="36"/>
      <c r="MBH40" s="36"/>
      <c r="MBI40" s="36"/>
      <c r="MBJ40" s="36"/>
      <c r="MBK40" s="36"/>
      <c r="MBL40" s="36"/>
      <c r="MBM40" s="36"/>
      <c r="MBN40" s="36"/>
      <c r="MBO40" s="36"/>
      <c r="MBP40" s="36"/>
      <c r="MBQ40" s="36"/>
      <c r="MBR40" s="36"/>
      <c r="MBS40" s="36"/>
      <c r="MBT40" s="36"/>
      <c r="MBU40" s="36"/>
      <c r="MBV40" s="36"/>
      <c r="MBW40" s="36"/>
      <c r="MBX40" s="36"/>
      <c r="MBY40" s="36"/>
      <c r="MBZ40" s="36"/>
      <c r="MCA40" s="36"/>
      <c r="MCB40" s="36"/>
      <c r="MCC40" s="36"/>
      <c r="MCD40" s="36"/>
      <c r="MCE40" s="36"/>
      <c r="MCF40" s="36"/>
      <c r="MCG40" s="36"/>
      <c r="MCH40" s="36"/>
      <c r="MCI40" s="36"/>
      <c r="MCJ40" s="36"/>
      <c r="MCK40" s="36"/>
      <c r="MCL40" s="36"/>
      <c r="MCM40" s="36"/>
      <c r="MCN40" s="36"/>
      <c r="MCO40" s="36"/>
      <c r="MCP40" s="36"/>
      <c r="MCQ40" s="36"/>
      <c r="MCR40" s="36"/>
      <c r="MCS40" s="36"/>
      <c r="MCT40" s="36"/>
      <c r="MCU40" s="36"/>
      <c r="MCV40" s="36"/>
      <c r="MCW40" s="36"/>
      <c r="MCX40" s="36"/>
      <c r="MCY40" s="36"/>
      <c r="MCZ40" s="36"/>
      <c r="MDA40" s="36"/>
      <c r="MDB40" s="36"/>
      <c r="MDC40" s="36"/>
      <c r="MDD40" s="36"/>
      <c r="MDE40" s="36"/>
      <c r="MDF40" s="36"/>
      <c r="MDG40" s="36"/>
      <c r="MDH40" s="36"/>
      <c r="MDI40" s="36"/>
      <c r="MDJ40" s="36"/>
      <c r="MDK40" s="36"/>
      <c r="MDL40" s="36"/>
      <c r="MDM40" s="36"/>
      <c r="MDN40" s="36"/>
      <c r="MDO40" s="36"/>
      <c r="MDP40" s="36"/>
      <c r="MDQ40" s="36"/>
      <c r="MDR40" s="36"/>
      <c r="MDS40" s="36"/>
      <c r="MDT40" s="36"/>
      <c r="MDU40" s="36"/>
      <c r="MDV40" s="36"/>
      <c r="MDW40" s="36"/>
      <c r="MDX40" s="36"/>
      <c r="MDY40" s="36"/>
      <c r="MDZ40" s="36"/>
      <c r="MEA40" s="36"/>
      <c r="MEB40" s="36"/>
      <c r="MEC40" s="36"/>
      <c r="MED40" s="36"/>
      <c r="MEE40" s="36"/>
      <c r="MEF40" s="36"/>
      <c r="MEG40" s="36"/>
      <c r="MEH40" s="36"/>
      <c r="MEI40" s="36"/>
      <c r="MEJ40" s="36"/>
      <c r="MEK40" s="36"/>
      <c r="MEL40" s="36"/>
      <c r="MEM40" s="36"/>
      <c r="MEN40" s="36"/>
      <c r="MEO40" s="36"/>
      <c r="MEP40" s="36"/>
      <c r="MEQ40" s="36"/>
      <c r="MER40" s="36"/>
      <c r="MES40" s="36"/>
      <c r="MET40" s="36"/>
      <c r="MEU40" s="36"/>
      <c r="MEV40" s="36"/>
      <c r="MEW40" s="36"/>
      <c r="MEX40" s="36"/>
      <c r="MEY40" s="36"/>
      <c r="MEZ40" s="36"/>
      <c r="MFA40" s="36"/>
      <c r="MFB40" s="36"/>
      <c r="MFC40" s="36"/>
      <c r="MFD40" s="36"/>
      <c r="MFE40" s="36"/>
      <c r="MFF40" s="36"/>
      <c r="MFG40" s="36"/>
      <c r="MFH40" s="36"/>
      <c r="MFI40" s="36"/>
      <c r="MFJ40" s="36"/>
      <c r="MFK40" s="36"/>
      <c r="MFL40" s="36"/>
      <c r="MFM40" s="36"/>
      <c r="MFN40" s="36"/>
      <c r="MFO40" s="36"/>
      <c r="MFP40" s="36"/>
      <c r="MFQ40" s="36"/>
      <c r="MFR40" s="36"/>
      <c r="MFS40" s="36"/>
      <c r="MFT40" s="36"/>
      <c r="MFU40" s="36"/>
      <c r="MFV40" s="36"/>
      <c r="MFW40" s="36"/>
      <c r="MFX40" s="36"/>
      <c r="MFY40" s="36"/>
      <c r="MFZ40" s="36"/>
      <c r="MGA40" s="36"/>
      <c r="MGB40" s="36"/>
      <c r="MGC40" s="36"/>
      <c r="MGD40" s="36"/>
      <c r="MGE40" s="36"/>
      <c r="MGF40" s="36"/>
      <c r="MGG40" s="36"/>
      <c r="MGH40" s="36"/>
      <c r="MGI40" s="36"/>
      <c r="MGJ40" s="36"/>
      <c r="MGK40" s="36"/>
      <c r="MGL40" s="36"/>
      <c r="MGM40" s="36"/>
      <c r="MGN40" s="36"/>
      <c r="MGO40" s="36"/>
      <c r="MGP40" s="36"/>
      <c r="MGQ40" s="36"/>
      <c r="MGR40" s="36"/>
      <c r="MGS40" s="36"/>
      <c r="MGT40" s="36"/>
      <c r="MGU40" s="36"/>
      <c r="MGV40" s="36"/>
      <c r="MGW40" s="36"/>
      <c r="MGX40" s="36"/>
      <c r="MGY40" s="36"/>
      <c r="MGZ40" s="36"/>
      <c r="MHA40" s="36"/>
      <c r="MHB40" s="36"/>
      <c r="MHC40" s="36"/>
      <c r="MHD40" s="36"/>
      <c r="MHE40" s="36"/>
      <c r="MHF40" s="36"/>
      <c r="MHG40" s="36"/>
      <c r="MHH40" s="36"/>
      <c r="MHI40" s="36"/>
      <c r="MHJ40" s="36"/>
      <c r="MHK40" s="36"/>
      <c r="MHL40" s="36"/>
      <c r="MHM40" s="36"/>
      <c r="MHN40" s="36"/>
      <c r="MHO40" s="36"/>
      <c r="MHP40" s="36"/>
      <c r="MHQ40" s="36"/>
      <c r="MHR40" s="36"/>
      <c r="MHS40" s="36"/>
      <c r="MHT40" s="36"/>
      <c r="MHU40" s="36"/>
      <c r="MHV40" s="36"/>
      <c r="MHW40" s="36"/>
      <c r="MHX40" s="36"/>
      <c r="MHY40" s="36"/>
      <c r="MHZ40" s="36"/>
      <c r="MIA40" s="36"/>
      <c r="MIB40" s="36"/>
      <c r="MIC40" s="36"/>
      <c r="MID40" s="36"/>
      <c r="MIE40" s="36"/>
      <c r="MIF40" s="36"/>
      <c r="MIG40" s="36"/>
      <c r="MIH40" s="36"/>
      <c r="MII40" s="36"/>
      <c r="MIJ40" s="36"/>
      <c r="MIK40" s="36"/>
      <c r="MIL40" s="36"/>
      <c r="MIM40" s="36"/>
      <c r="MIN40" s="36"/>
      <c r="MIO40" s="36"/>
      <c r="MIP40" s="36"/>
      <c r="MIQ40" s="36"/>
      <c r="MIR40" s="36"/>
      <c r="MIS40" s="36"/>
      <c r="MIT40" s="36"/>
      <c r="MIU40" s="36"/>
      <c r="MIV40" s="36"/>
      <c r="MIW40" s="36"/>
      <c r="MIX40" s="36"/>
      <c r="MIY40" s="36"/>
      <c r="MIZ40" s="36"/>
      <c r="MJA40" s="36"/>
      <c r="MJB40" s="36"/>
      <c r="MJC40" s="36"/>
      <c r="MJD40" s="36"/>
      <c r="MJE40" s="36"/>
      <c r="MJF40" s="36"/>
      <c r="MJG40" s="36"/>
      <c r="MJH40" s="36"/>
      <c r="MJI40" s="36"/>
      <c r="MJJ40" s="36"/>
      <c r="MJK40" s="36"/>
      <c r="MJL40" s="36"/>
      <c r="MJM40" s="36"/>
      <c r="MJN40" s="36"/>
      <c r="MJO40" s="36"/>
      <c r="MJP40" s="36"/>
      <c r="MJQ40" s="36"/>
      <c r="MJR40" s="36"/>
      <c r="MJS40" s="36"/>
      <c r="MJT40" s="36"/>
      <c r="MJU40" s="36"/>
      <c r="MJV40" s="36"/>
      <c r="MJW40" s="36"/>
      <c r="MJX40" s="36"/>
      <c r="MJY40" s="36"/>
      <c r="MJZ40" s="36"/>
      <c r="MKA40" s="36"/>
      <c r="MKB40" s="36"/>
      <c r="MKC40" s="36"/>
      <c r="MKD40" s="36"/>
      <c r="MKE40" s="36"/>
      <c r="MKF40" s="36"/>
      <c r="MKG40" s="36"/>
      <c r="MKH40" s="36"/>
      <c r="MKI40" s="36"/>
      <c r="MKJ40" s="36"/>
      <c r="MKK40" s="36"/>
      <c r="MKL40" s="36"/>
      <c r="MKM40" s="36"/>
      <c r="MKN40" s="36"/>
      <c r="MKO40" s="36"/>
      <c r="MKP40" s="36"/>
      <c r="MKQ40" s="36"/>
      <c r="MKR40" s="36"/>
      <c r="MKS40" s="36"/>
      <c r="MKT40" s="36"/>
      <c r="MKU40" s="36"/>
      <c r="MKV40" s="36"/>
      <c r="MKW40" s="36"/>
      <c r="MKX40" s="36"/>
      <c r="MKY40" s="36"/>
      <c r="MKZ40" s="36"/>
      <c r="MLA40" s="36"/>
      <c r="MLB40" s="36"/>
      <c r="MLC40" s="36"/>
      <c r="MLD40" s="36"/>
      <c r="MLE40" s="36"/>
      <c r="MLF40" s="36"/>
      <c r="MLG40" s="36"/>
      <c r="MLH40" s="36"/>
      <c r="MLI40" s="36"/>
      <c r="MLJ40" s="36"/>
      <c r="MLK40" s="36"/>
      <c r="MLL40" s="36"/>
      <c r="MLM40" s="36"/>
      <c r="MLN40" s="36"/>
      <c r="MLO40" s="36"/>
      <c r="MLP40" s="36"/>
      <c r="MLQ40" s="36"/>
      <c r="MLR40" s="36"/>
      <c r="MLS40" s="36"/>
      <c r="MLT40" s="36"/>
      <c r="MLU40" s="36"/>
      <c r="MLV40" s="36"/>
      <c r="MLW40" s="36"/>
      <c r="MLX40" s="36"/>
      <c r="MLY40" s="36"/>
      <c r="MLZ40" s="36"/>
      <c r="MMA40" s="36"/>
      <c r="MMB40" s="36"/>
      <c r="MMC40" s="36"/>
      <c r="MMD40" s="36"/>
      <c r="MME40" s="36"/>
      <c r="MMF40" s="36"/>
      <c r="MMG40" s="36"/>
      <c r="MMH40" s="36"/>
      <c r="MMI40" s="36"/>
      <c r="MMJ40" s="36"/>
      <c r="MMK40" s="36"/>
      <c r="MML40" s="36"/>
      <c r="MMM40" s="36"/>
      <c r="MMN40" s="36"/>
      <c r="MMO40" s="36"/>
      <c r="MMP40" s="36"/>
      <c r="MMQ40" s="36"/>
      <c r="MMR40" s="36"/>
      <c r="MMS40" s="36"/>
      <c r="MMT40" s="36"/>
      <c r="MMU40" s="36"/>
      <c r="MMV40" s="36"/>
      <c r="MMW40" s="36"/>
      <c r="MMX40" s="36"/>
      <c r="MMY40" s="36"/>
      <c r="MMZ40" s="36"/>
      <c r="MNA40" s="36"/>
      <c r="MNB40" s="36"/>
      <c r="MNC40" s="36"/>
      <c r="MND40" s="36"/>
      <c r="MNE40" s="36"/>
      <c r="MNF40" s="36"/>
      <c r="MNG40" s="36"/>
      <c r="MNH40" s="36"/>
      <c r="MNI40" s="36"/>
      <c r="MNJ40" s="36"/>
      <c r="MNK40" s="36"/>
      <c r="MNL40" s="36"/>
      <c r="MNM40" s="36"/>
      <c r="MNN40" s="36"/>
      <c r="MNO40" s="36"/>
      <c r="MNP40" s="36"/>
      <c r="MNQ40" s="36"/>
      <c r="MNR40" s="36"/>
      <c r="MNS40" s="36"/>
      <c r="MNT40" s="36"/>
      <c r="MNU40" s="36"/>
      <c r="MNV40" s="36"/>
      <c r="MNW40" s="36"/>
      <c r="MNX40" s="36"/>
      <c r="MNY40" s="36"/>
      <c r="MNZ40" s="36"/>
      <c r="MOA40" s="36"/>
      <c r="MOB40" s="36"/>
      <c r="MOC40" s="36"/>
      <c r="MOD40" s="36"/>
      <c r="MOE40" s="36"/>
      <c r="MOF40" s="36"/>
      <c r="MOG40" s="36"/>
      <c r="MOH40" s="36"/>
      <c r="MOI40" s="36"/>
      <c r="MOJ40" s="36"/>
      <c r="MOK40" s="36"/>
      <c r="MOL40" s="36"/>
      <c r="MOM40" s="36"/>
      <c r="MON40" s="36"/>
      <c r="MOO40" s="36"/>
      <c r="MOP40" s="36"/>
      <c r="MOQ40" s="36"/>
      <c r="MOR40" s="36"/>
      <c r="MOS40" s="36"/>
      <c r="MOT40" s="36"/>
      <c r="MOU40" s="36"/>
      <c r="MOV40" s="36"/>
      <c r="MOW40" s="36"/>
      <c r="MOX40" s="36"/>
      <c r="MOY40" s="36"/>
      <c r="MOZ40" s="36"/>
      <c r="MPA40" s="36"/>
      <c r="MPB40" s="36"/>
      <c r="MPC40" s="36"/>
      <c r="MPD40" s="36"/>
      <c r="MPE40" s="36"/>
      <c r="MPF40" s="36"/>
      <c r="MPG40" s="36"/>
      <c r="MPH40" s="36"/>
      <c r="MPI40" s="36"/>
      <c r="MPJ40" s="36"/>
      <c r="MPK40" s="36"/>
      <c r="MPL40" s="36"/>
      <c r="MPM40" s="36"/>
      <c r="MPN40" s="36"/>
      <c r="MPO40" s="36"/>
      <c r="MPP40" s="36"/>
      <c r="MPQ40" s="36"/>
      <c r="MPR40" s="36"/>
      <c r="MPS40" s="36"/>
      <c r="MPT40" s="36"/>
      <c r="MPU40" s="36"/>
      <c r="MPV40" s="36"/>
      <c r="MPW40" s="36"/>
      <c r="MPX40" s="36"/>
      <c r="MPY40" s="36"/>
      <c r="MPZ40" s="36"/>
      <c r="MQA40" s="36"/>
      <c r="MQB40" s="36"/>
      <c r="MQC40" s="36"/>
      <c r="MQD40" s="36"/>
      <c r="MQE40" s="36"/>
      <c r="MQF40" s="36"/>
      <c r="MQG40" s="36"/>
      <c r="MQH40" s="36"/>
      <c r="MQI40" s="36"/>
      <c r="MQJ40" s="36"/>
      <c r="MQK40" s="36"/>
      <c r="MQL40" s="36"/>
      <c r="MQM40" s="36"/>
      <c r="MQN40" s="36"/>
      <c r="MQO40" s="36"/>
      <c r="MQP40" s="36"/>
      <c r="MQQ40" s="36"/>
      <c r="MQR40" s="36"/>
      <c r="MQS40" s="36"/>
      <c r="MQT40" s="36"/>
      <c r="MQU40" s="36"/>
      <c r="MQV40" s="36"/>
      <c r="MQW40" s="36"/>
      <c r="MQX40" s="36"/>
      <c r="MQY40" s="36"/>
      <c r="MQZ40" s="36"/>
      <c r="MRA40" s="36"/>
      <c r="MRB40" s="36"/>
      <c r="MRC40" s="36"/>
      <c r="MRD40" s="36"/>
      <c r="MRE40" s="36"/>
      <c r="MRF40" s="36"/>
      <c r="MRG40" s="36"/>
      <c r="MRH40" s="36"/>
      <c r="MRI40" s="36"/>
      <c r="MRJ40" s="36"/>
      <c r="MRK40" s="36"/>
      <c r="MRL40" s="36"/>
      <c r="MRM40" s="36"/>
      <c r="MRN40" s="36"/>
      <c r="MRO40" s="36"/>
      <c r="MRP40" s="36"/>
      <c r="MRQ40" s="36"/>
      <c r="MRR40" s="36"/>
      <c r="MRS40" s="36"/>
      <c r="MRT40" s="36"/>
      <c r="MRU40" s="36"/>
      <c r="MRV40" s="36"/>
      <c r="MRW40" s="36"/>
      <c r="MRX40" s="36"/>
      <c r="MRY40" s="36"/>
      <c r="MRZ40" s="36"/>
      <c r="MSA40" s="36"/>
      <c r="MSB40" s="36"/>
      <c r="MSC40" s="36"/>
      <c r="MSD40" s="36"/>
      <c r="MSE40" s="36"/>
      <c r="MSF40" s="36"/>
      <c r="MSG40" s="36"/>
      <c r="MSH40" s="36"/>
      <c r="MSI40" s="36"/>
      <c r="MSJ40" s="36"/>
      <c r="MSK40" s="36"/>
      <c r="MSL40" s="36"/>
      <c r="MSM40" s="36"/>
      <c r="MSN40" s="36"/>
      <c r="MSO40" s="36"/>
      <c r="MSP40" s="36"/>
      <c r="MSQ40" s="36"/>
      <c r="MSR40" s="36"/>
      <c r="MSS40" s="36"/>
      <c r="MST40" s="36"/>
      <c r="MSU40" s="36"/>
      <c r="MSV40" s="36"/>
      <c r="MSW40" s="36"/>
      <c r="MSX40" s="36"/>
      <c r="MSY40" s="36"/>
      <c r="MSZ40" s="36"/>
      <c r="MTA40" s="36"/>
      <c r="MTB40" s="36"/>
      <c r="MTC40" s="36"/>
      <c r="MTD40" s="36"/>
      <c r="MTE40" s="36"/>
      <c r="MTF40" s="36"/>
      <c r="MTG40" s="36"/>
      <c r="MTH40" s="36"/>
      <c r="MTI40" s="36"/>
      <c r="MTJ40" s="36"/>
      <c r="MTK40" s="36"/>
      <c r="MTL40" s="36"/>
      <c r="MTM40" s="36"/>
      <c r="MTN40" s="36"/>
      <c r="MTO40" s="36"/>
      <c r="MTP40" s="36"/>
      <c r="MTQ40" s="36"/>
      <c r="MTR40" s="36"/>
      <c r="MTS40" s="36"/>
      <c r="MTT40" s="36"/>
      <c r="MTU40" s="36"/>
      <c r="MTV40" s="36"/>
      <c r="MTW40" s="36"/>
      <c r="MTX40" s="36"/>
      <c r="MTY40" s="36"/>
      <c r="MTZ40" s="36"/>
      <c r="MUA40" s="36"/>
      <c r="MUB40" s="36"/>
      <c r="MUC40" s="36"/>
      <c r="MUD40" s="36"/>
      <c r="MUE40" s="36"/>
      <c r="MUF40" s="36"/>
      <c r="MUG40" s="36"/>
      <c r="MUH40" s="36"/>
      <c r="MUI40" s="36"/>
      <c r="MUJ40" s="36"/>
      <c r="MUK40" s="36"/>
      <c r="MUL40" s="36"/>
      <c r="MUM40" s="36"/>
      <c r="MUN40" s="36"/>
      <c r="MUO40" s="36"/>
      <c r="MUP40" s="36"/>
      <c r="MUQ40" s="36"/>
      <c r="MUR40" s="36"/>
      <c r="MUS40" s="36"/>
      <c r="MUT40" s="36"/>
      <c r="MUU40" s="36"/>
      <c r="MUV40" s="36"/>
      <c r="MUW40" s="36"/>
      <c r="MUX40" s="36"/>
      <c r="MUY40" s="36"/>
      <c r="MUZ40" s="36"/>
      <c r="MVA40" s="36"/>
      <c r="MVB40" s="36"/>
      <c r="MVC40" s="36"/>
      <c r="MVD40" s="36"/>
      <c r="MVE40" s="36"/>
      <c r="MVF40" s="36"/>
      <c r="MVG40" s="36"/>
      <c r="MVH40" s="36"/>
      <c r="MVI40" s="36"/>
      <c r="MVJ40" s="36"/>
      <c r="MVK40" s="36"/>
      <c r="MVL40" s="36"/>
      <c r="MVM40" s="36"/>
      <c r="MVN40" s="36"/>
      <c r="MVO40" s="36"/>
      <c r="MVP40" s="36"/>
      <c r="MVQ40" s="36"/>
      <c r="MVR40" s="36"/>
      <c r="MVS40" s="36"/>
      <c r="MVT40" s="36"/>
      <c r="MVU40" s="36"/>
      <c r="MVV40" s="36"/>
      <c r="MVW40" s="36"/>
      <c r="MVX40" s="36"/>
      <c r="MVY40" s="36"/>
      <c r="MVZ40" s="36"/>
      <c r="MWA40" s="36"/>
      <c r="MWB40" s="36"/>
      <c r="MWC40" s="36"/>
      <c r="MWD40" s="36"/>
      <c r="MWE40" s="36"/>
      <c r="MWF40" s="36"/>
      <c r="MWG40" s="36"/>
      <c r="MWH40" s="36"/>
      <c r="MWI40" s="36"/>
      <c r="MWJ40" s="36"/>
      <c r="MWK40" s="36"/>
      <c r="MWL40" s="36"/>
      <c r="MWM40" s="36"/>
      <c r="MWN40" s="36"/>
      <c r="MWO40" s="36"/>
      <c r="MWP40" s="36"/>
      <c r="MWQ40" s="36"/>
      <c r="MWR40" s="36"/>
      <c r="MWS40" s="36"/>
      <c r="MWT40" s="36"/>
      <c r="MWU40" s="36"/>
      <c r="MWV40" s="36"/>
      <c r="MWW40" s="36"/>
      <c r="MWX40" s="36"/>
      <c r="MWY40" s="36"/>
      <c r="MWZ40" s="36"/>
      <c r="MXA40" s="36"/>
      <c r="MXB40" s="36"/>
      <c r="MXC40" s="36"/>
      <c r="MXD40" s="36"/>
      <c r="MXE40" s="36"/>
      <c r="MXF40" s="36"/>
      <c r="MXG40" s="36"/>
      <c r="MXH40" s="36"/>
      <c r="MXI40" s="36"/>
      <c r="MXJ40" s="36"/>
      <c r="MXK40" s="36"/>
      <c r="MXL40" s="36"/>
      <c r="MXM40" s="36"/>
      <c r="MXN40" s="36"/>
      <c r="MXO40" s="36"/>
      <c r="MXP40" s="36"/>
      <c r="MXQ40" s="36"/>
      <c r="MXR40" s="36"/>
      <c r="MXS40" s="36"/>
      <c r="MXT40" s="36"/>
      <c r="MXU40" s="36"/>
      <c r="MXV40" s="36"/>
      <c r="MXW40" s="36"/>
      <c r="MXX40" s="36"/>
      <c r="MXY40" s="36"/>
      <c r="MXZ40" s="36"/>
      <c r="MYA40" s="36"/>
      <c r="MYB40" s="36"/>
      <c r="MYC40" s="36"/>
      <c r="MYD40" s="36"/>
      <c r="MYE40" s="36"/>
      <c r="MYF40" s="36"/>
      <c r="MYG40" s="36"/>
      <c r="MYH40" s="36"/>
      <c r="MYI40" s="36"/>
      <c r="MYJ40" s="36"/>
      <c r="MYK40" s="36"/>
      <c r="MYL40" s="36"/>
      <c r="MYM40" s="36"/>
      <c r="MYN40" s="36"/>
      <c r="MYO40" s="36"/>
      <c r="MYP40" s="36"/>
      <c r="MYQ40" s="36"/>
      <c r="MYR40" s="36"/>
      <c r="MYS40" s="36"/>
      <c r="MYT40" s="36"/>
      <c r="MYU40" s="36"/>
      <c r="MYV40" s="36"/>
      <c r="MYW40" s="36"/>
      <c r="MYX40" s="36"/>
      <c r="MYY40" s="36"/>
      <c r="MYZ40" s="36"/>
      <c r="MZA40" s="36"/>
      <c r="MZB40" s="36"/>
      <c r="MZC40" s="36"/>
      <c r="MZD40" s="36"/>
      <c r="MZE40" s="36"/>
      <c r="MZF40" s="36"/>
      <c r="MZG40" s="36"/>
      <c r="MZH40" s="36"/>
      <c r="MZI40" s="36"/>
      <c r="MZJ40" s="36"/>
      <c r="MZK40" s="36"/>
      <c r="MZL40" s="36"/>
      <c r="MZM40" s="36"/>
      <c r="MZN40" s="36"/>
      <c r="MZO40" s="36"/>
      <c r="MZP40" s="36"/>
      <c r="MZQ40" s="36"/>
      <c r="MZR40" s="36"/>
      <c r="MZS40" s="36"/>
      <c r="MZT40" s="36"/>
      <c r="MZU40" s="36"/>
      <c r="MZV40" s="36"/>
      <c r="MZW40" s="36"/>
      <c r="MZX40" s="36"/>
      <c r="MZY40" s="36"/>
      <c r="MZZ40" s="36"/>
      <c r="NAA40" s="36"/>
      <c r="NAB40" s="36"/>
      <c r="NAC40" s="36"/>
      <c r="NAD40" s="36"/>
      <c r="NAE40" s="36"/>
      <c r="NAF40" s="36"/>
      <c r="NAG40" s="36"/>
      <c r="NAH40" s="36"/>
      <c r="NAI40" s="36"/>
      <c r="NAJ40" s="36"/>
      <c r="NAK40" s="36"/>
      <c r="NAL40" s="36"/>
      <c r="NAM40" s="36"/>
      <c r="NAN40" s="36"/>
      <c r="NAO40" s="36"/>
      <c r="NAP40" s="36"/>
      <c r="NAQ40" s="36"/>
      <c r="NAR40" s="36"/>
      <c r="NAS40" s="36"/>
      <c r="NAT40" s="36"/>
      <c r="NAU40" s="36"/>
      <c r="NAV40" s="36"/>
      <c r="NAW40" s="36"/>
      <c r="NAX40" s="36"/>
      <c r="NAY40" s="36"/>
      <c r="NAZ40" s="36"/>
      <c r="NBA40" s="36"/>
      <c r="NBB40" s="36"/>
      <c r="NBC40" s="36"/>
      <c r="NBD40" s="36"/>
      <c r="NBE40" s="36"/>
      <c r="NBF40" s="36"/>
      <c r="NBG40" s="36"/>
      <c r="NBH40" s="36"/>
      <c r="NBI40" s="36"/>
      <c r="NBJ40" s="36"/>
      <c r="NBK40" s="36"/>
      <c r="NBL40" s="36"/>
      <c r="NBM40" s="36"/>
      <c r="NBN40" s="36"/>
      <c r="NBO40" s="36"/>
      <c r="NBP40" s="36"/>
      <c r="NBQ40" s="36"/>
      <c r="NBR40" s="36"/>
      <c r="NBS40" s="36"/>
      <c r="NBT40" s="36"/>
      <c r="NBU40" s="36"/>
      <c r="NBV40" s="36"/>
      <c r="NBW40" s="36"/>
      <c r="NBX40" s="36"/>
      <c r="NBY40" s="36"/>
      <c r="NBZ40" s="36"/>
      <c r="NCA40" s="36"/>
      <c r="NCB40" s="36"/>
      <c r="NCC40" s="36"/>
      <c r="NCD40" s="36"/>
      <c r="NCE40" s="36"/>
      <c r="NCF40" s="36"/>
      <c r="NCG40" s="36"/>
      <c r="NCH40" s="36"/>
      <c r="NCI40" s="36"/>
      <c r="NCJ40" s="36"/>
      <c r="NCK40" s="36"/>
      <c r="NCL40" s="36"/>
      <c r="NCM40" s="36"/>
      <c r="NCN40" s="36"/>
      <c r="NCO40" s="36"/>
      <c r="NCP40" s="36"/>
      <c r="NCQ40" s="36"/>
      <c r="NCR40" s="36"/>
      <c r="NCS40" s="36"/>
      <c r="NCT40" s="36"/>
      <c r="NCU40" s="36"/>
      <c r="NCV40" s="36"/>
      <c r="NCW40" s="36"/>
      <c r="NCX40" s="36"/>
      <c r="NCY40" s="36"/>
      <c r="NCZ40" s="36"/>
      <c r="NDA40" s="36"/>
      <c r="NDB40" s="36"/>
      <c r="NDC40" s="36"/>
      <c r="NDD40" s="36"/>
      <c r="NDE40" s="36"/>
      <c r="NDF40" s="36"/>
      <c r="NDG40" s="36"/>
      <c r="NDH40" s="36"/>
      <c r="NDI40" s="36"/>
      <c r="NDJ40" s="36"/>
      <c r="NDK40" s="36"/>
      <c r="NDL40" s="36"/>
      <c r="NDM40" s="36"/>
      <c r="NDN40" s="36"/>
      <c r="NDO40" s="36"/>
      <c r="NDP40" s="36"/>
      <c r="NDQ40" s="36"/>
      <c r="NDR40" s="36"/>
      <c r="NDS40" s="36"/>
      <c r="NDT40" s="36"/>
      <c r="NDU40" s="36"/>
      <c r="NDV40" s="36"/>
      <c r="NDW40" s="36"/>
      <c r="NDX40" s="36"/>
      <c r="NDY40" s="36"/>
      <c r="NDZ40" s="36"/>
      <c r="NEA40" s="36"/>
      <c r="NEB40" s="36"/>
      <c r="NEC40" s="36"/>
      <c r="NED40" s="36"/>
      <c r="NEE40" s="36"/>
      <c r="NEF40" s="36"/>
      <c r="NEG40" s="36"/>
      <c r="NEH40" s="36"/>
      <c r="NEI40" s="36"/>
      <c r="NEJ40" s="36"/>
      <c r="NEK40" s="36"/>
      <c r="NEL40" s="36"/>
      <c r="NEM40" s="36"/>
      <c r="NEN40" s="36"/>
      <c r="NEO40" s="36"/>
      <c r="NEP40" s="36"/>
      <c r="NEQ40" s="36"/>
      <c r="NER40" s="36"/>
      <c r="NES40" s="36"/>
      <c r="NET40" s="36"/>
      <c r="NEU40" s="36"/>
      <c r="NEV40" s="36"/>
      <c r="NEW40" s="36"/>
      <c r="NEX40" s="36"/>
      <c r="NEY40" s="36"/>
      <c r="NEZ40" s="36"/>
      <c r="NFA40" s="36"/>
      <c r="NFB40" s="36"/>
      <c r="NFC40" s="36"/>
      <c r="NFD40" s="36"/>
      <c r="NFE40" s="36"/>
      <c r="NFF40" s="36"/>
      <c r="NFG40" s="36"/>
      <c r="NFH40" s="36"/>
      <c r="NFI40" s="36"/>
      <c r="NFJ40" s="36"/>
      <c r="NFK40" s="36"/>
      <c r="NFL40" s="36"/>
      <c r="NFM40" s="36"/>
      <c r="NFN40" s="36"/>
      <c r="NFO40" s="36"/>
      <c r="NFP40" s="36"/>
      <c r="NFQ40" s="36"/>
      <c r="NFR40" s="36"/>
      <c r="NFS40" s="36"/>
      <c r="NFT40" s="36"/>
      <c r="NFU40" s="36"/>
      <c r="NFV40" s="36"/>
      <c r="NFW40" s="36"/>
      <c r="NFX40" s="36"/>
      <c r="NFY40" s="36"/>
      <c r="NFZ40" s="36"/>
      <c r="NGA40" s="36"/>
      <c r="NGB40" s="36"/>
      <c r="NGC40" s="36"/>
      <c r="NGD40" s="36"/>
      <c r="NGE40" s="36"/>
      <c r="NGF40" s="36"/>
      <c r="NGG40" s="36"/>
      <c r="NGH40" s="36"/>
      <c r="NGI40" s="36"/>
      <c r="NGJ40" s="36"/>
      <c r="NGK40" s="36"/>
      <c r="NGL40" s="36"/>
      <c r="NGM40" s="36"/>
      <c r="NGN40" s="36"/>
      <c r="NGO40" s="36"/>
      <c r="NGP40" s="36"/>
      <c r="NGQ40" s="36"/>
      <c r="NGR40" s="36"/>
      <c r="NGS40" s="36"/>
      <c r="NGT40" s="36"/>
      <c r="NGU40" s="36"/>
      <c r="NGV40" s="36"/>
      <c r="NGW40" s="36"/>
      <c r="NGX40" s="36"/>
      <c r="NGY40" s="36"/>
      <c r="NGZ40" s="36"/>
      <c r="NHA40" s="36"/>
      <c r="NHB40" s="36"/>
      <c r="NHC40" s="36"/>
      <c r="NHD40" s="36"/>
      <c r="NHE40" s="36"/>
      <c r="NHF40" s="36"/>
      <c r="NHG40" s="36"/>
      <c r="NHH40" s="36"/>
      <c r="NHI40" s="36"/>
      <c r="NHJ40" s="36"/>
      <c r="NHK40" s="36"/>
      <c r="NHL40" s="36"/>
      <c r="NHM40" s="36"/>
      <c r="NHN40" s="36"/>
      <c r="NHO40" s="36"/>
      <c r="NHP40" s="36"/>
      <c r="NHQ40" s="36"/>
      <c r="NHR40" s="36"/>
      <c r="NHS40" s="36"/>
      <c r="NHT40" s="36"/>
      <c r="NHU40" s="36"/>
      <c r="NHV40" s="36"/>
      <c r="NHW40" s="36"/>
      <c r="NHX40" s="36"/>
      <c r="NHY40" s="36"/>
      <c r="NHZ40" s="36"/>
      <c r="NIA40" s="36"/>
      <c r="NIB40" s="36"/>
      <c r="NIC40" s="36"/>
      <c r="NID40" s="36"/>
      <c r="NIE40" s="36"/>
      <c r="NIF40" s="36"/>
      <c r="NIG40" s="36"/>
      <c r="NIH40" s="36"/>
      <c r="NII40" s="36"/>
      <c r="NIJ40" s="36"/>
      <c r="NIK40" s="36"/>
      <c r="NIL40" s="36"/>
      <c r="NIM40" s="36"/>
      <c r="NIN40" s="36"/>
      <c r="NIO40" s="36"/>
      <c r="NIP40" s="36"/>
      <c r="NIQ40" s="36"/>
      <c r="NIR40" s="36"/>
      <c r="NIS40" s="36"/>
      <c r="NIT40" s="36"/>
      <c r="NIU40" s="36"/>
      <c r="NIV40" s="36"/>
      <c r="NIW40" s="36"/>
      <c r="NIX40" s="36"/>
      <c r="NIY40" s="36"/>
      <c r="NIZ40" s="36"/>
      <c r="NJA40" s="36"/>
      <c r="NJB40" s="36"/>
      <c r="NJC40" s="36"/>
      <c r="NJD40" s="36"/>
      <c r="NJE40" s="36"/>
      <c r="NJF40" s="36"/>
      <c r="NJG40" s="36"/>
      <c r="NJH40" s="36"/>
      <c r="NJI40" s="36"/>
      <c r="NJJ40" s="36"/>
      <c r="NJK40" s="36"/>
      <c r="NJL40" s="36"/>
      <c r="NJM40" s="36"/>
      <c r="NJN40" s="36"/>
      <c r="NJO40" s="36"/>
      <c r="NJP40" s="36"/>
      <c r="NJQ40" s="36"/>
      <c r="NJR40" s="36"/>
      <c r="NJS40" s="36"/>
      <c r="NJT40" s="36"/>
      <c r="NJU40" s="36"/>
      <c r="NJV40" s="36"/>
      <c r="NJW40" s="36"/>
      <c r="NJX40" s="36"/>
      <c r="NJY40" s="36"/>
      <c r="NJZ40" s="36"/>
      <c r="NKA40" s="36"/>
      <c r="NKB40" s="36"/>
      <c r="NKC40" s="36"/>
      <c r="NKD40" s="36"/>
      <c r="NKE40" s="36"/>
      <c r="NKF40" s="36"/>
      <c r="NKG40" s="36"/>
      <c r="NKH40" s="36"/>
      <c r="NKI40" s="36"/>
      <c r="NKJ40" s="36"/>
      <c r="NKK40" s="36"/>
      <c r="NKL40" s="36"/>
      <c r="NKM40" s="36"/>
      <c r="NKN40" s="36"/>
      <c r="NKO40" s="36"/>
      <c r="NKP40" s="36"/>
      <c r="NKQ40" s="36"/>
      <c r="NKR40" s="36"/>
      <c r="NKS40" s="36"/>
      <c r="NKT40" s="36"/>
      <c r="NKU40" s="36"/>
      <c r="NKV40" s="36"/>
      <c r="NKW40" s="36"/>
      <c r="NKX40" s="36"/>
      <c r="NKY40" s="36"/>
      <c r="NKZ40" s="36"/>
      <c r="NLA40" s="36"/>
      <c r="NLB40" s="36"/>
      <c r="NLC40" s="36"/>
      <c r="NLD40" s="36"/>
      <c r="NLE40" s="36"/>
      <c r="NLF40" s="36"/>
      <c r="NLG40" s="36"/>
      <c r="NLH40" s="36"/>
      <c r="NLI40" s="36"/>
      <c r="NLJ40" s="36"/>
      <c r="NLK40" s="36"/>
      <c r="NLL40" s="36"/>
      <c r="NLM40" s="36"/>
      <c r="NLN40" s="36"/>
      <c r="NLO40" s="36"/>
      <c r="NLP40" s="36"/>
      <c r="NLQ40" s="36"/>
      <c r="NLR40" s="36"/>
      <c r="NLS40" s="36"/>
      <c r="NLT40" s="36"/>
      <c r="NLU40" s="36"/>
      <c r="NLV40" s="36"/>
      <c r="NLW40" s="36"/>
      <c r="NLX40" s="36"/>
      <c r="NLY40" s="36"/>
      <c r="NLZ40" s="36"/>
      <c r="NMA40" s="36"/>
      <c r="NMB40" s="36"/>
      <c r="NMC40" s="36"/>
      <c r="NMD40" s="36"/>
      <c r="NME40" s="36"/>
      <c r="NMF40" s="36"/>
      <c r="NMG40" s="36"/>
      <c r="NMH40" s="36"/>
      <c r="NMI40" s="36"/>
      <c r="NMJ40" s="36"/>
      <c r="NMK40" s="36"/>
      <c r="NML40" s="36"/>
      <c r="NMM40" s="36"/>
      <c r="NMN40" s="36"/>
      <c r="NMO40" s="36"/>
      <c r="NMP40" s="36"/>
      <c r="NMQ40" s="36"/>
      <c r="NMR40" s="36"/>
      <c r="NMS40" s="36"/>
      <c r="NMT40" s="36"/>
      <c r="NMU40" s="36"/>
      <c r="NMV40" s="36"/>
      <c r="NMW40" s="36"/>
      <c r="NMX40" s="36"/>
      <c r="NMY40" s="36"/>
      <c r="NMZ40" s="36"/>
      <c r="NNA40" s="36"/>
      <c r="NNB40" s="36"/>
      <c r="NNC40" s="36"/>
      <c r="NND40" s="36"/>
      <c r="NNE40" s="36"/>
      <c r="NNF40" s="36"/>
      <c r="NNG40" s="36"/>
      <c r="NNH40" s="36"/>
      <c r="NNI40" s="36"/>
      <c r="NNJ40" s="36"/>
      <c r="NNK40" s="36"/>
      <c r="NNL40" s="36"/>
      <c r="NNM40" s="36"/>
      <c r="NNN40" s="36"/>
      <c r="NNO40" s="36"/>
      <c r="NNP40" s="36"/>
      <c r="NNQ40" s="36"/>
      <c r="NNR40" s="36"/>
      <c r="NNS40" s="36"/>
      <c r="NNT40" s="36"/>
      <c r="NNU40" s="36"/>
      <c r="NNV40" s="36"/>
      <c r="NNW40" s="36"/>
      <c r="NNX40" s="36"/>
      <c r="NNY40" s="36"/>
      <c r="NNZ40" s="36"/>
      <c r="NOA40" s="36"/>
      <c r="NOB40" s="36"/>
      <c r="NOC40" s="36"/>
      <c r="NOD40" s="36"/>
      <c r="NOE40" s="36"/>
      <c r="NOF40" s="36"/>
      <c r="NOG40" s="36"/>
      <c r="NOH40" s="36"/>
      <c r="NOI40" s="36"/>
      <c r="NOJ40" s="36"/>
      <c r="NOK40" s="36"/>
      <c r="NOL40" s="36"/>
      <c r="NOM40" s="36"/>
      <c r="NON40" s="36"/>
      <c r="NOO40" s="36"/>
      <c r="NOP40" s="36"/>
      <c r="NOQ40" s="36"/>
      <c r="NOR40" s="36"/>
      <c r="NOS40" s="36"/>
      <c r="NOT40" s="36"/>
      <c r="NOU40" s="36"/>
      <c r="NOV40" s="36"/>
      <c r="NOW40" s="36"/>
      <c r="NOX40" s="36"/>
      <c r="NOY40" s="36"/>
      <c r="NOZ40" s="36"/>
      <c r="NPA40" s="36"/>
      <c r="NPB40" s="36"/>
      <c r="NPC40" s="36"/>
      <c r="NPD40" s="36"/>
      <c r="NPE40" s="36"/>
      <c r="NPF40" s="36"/>
      <c r="NPG40" s="36"/>
      <c r="NPH40" s="36"/>
      <c r="NPI40" s="36"/>
      <c r="NPJ40" s="36"/>
      <c r="NPK40" s="36"/>
      <c r="NPL40" s="36"/>
      <c r="NPM40" s="36"/>
      <c r="NPN40" s="36"/>
      <c r="NPO40" s="36"/>
      <c r="NPP40" s="36"/>
      <c r="NPQ40" s="36"/>
      <c r="NPR40" s="36"/>
      <c r="NPS40" s="36"/>
      <c r="NPT40" s="36"/>
      <c r="NPU40" s="36"/>
      <c r="NPV40" s="36"/>
      <c r="NPW40" s="36"/>
      <c r="NPX40" s="36"/>
      <c r="NPY40" s="36"/>
      <c r="NPZ40" s="36"/>
      <c r="NQA40" s="36"/>
      <c r="NQB40" s="36"/>
      <c r="NQC40" s="36"/>
      <c r="NQD40" s="36"/>
      <c r="NQE40" s="36"/>
      <c r="NQF40" s="36"/>
      <c r="NQG40" s="36"/>
      <c r="NQH40" s="36"/>
      <c r="NQI40" s="36"/>
      <c r="NQJ40" s="36"/>
      <c r="NQK40" s="36"/>
      <c r="NQL40" s="36"/>
      <c r="NQM40" s="36"/>
      <c r="NQN40" s="36"/>
      <c r="NQO40" s="36"/>
      <c r="NQP40" s="36"/>
      <c r="NQQ40" s="36"/>
      <c r="NQR40" s="36"/>
      <c r="NQS40" s="36"/>
      <c r="NQT40" s="36"/>
      <c r="NQU40" s="36"/>
      <c r="NQV40" s="36"/>
      <c r="NQW40" s="36"/>
      <c r="NQX40" s="36"/>
      <c r="NQY40" s="36"/>
      <c r="NQZ40" s="36"/>
      <c r="NRA40" s="36"/>
      <c r="NRB40" s="36"/>
      <c r="NRC40" s="36"/>
      <c r="NRD40" s="36"/>
      <c r="NRE40" s="36"/>
      <c r="NRF40" s="36"/>
      <c r="NRG40" s="36"/>
      <c r="NRH40" s="36"/>
      <c r="NRI40" s="36"/>
      <c r="NRJ40" s="36"/>
      <c r="NRK40" s="36"/>
      <c r="NRL40" s="36"/>
      <c r="NRM40" s="36"/>
      <c r="NRN40" s="36"/>
      <c r="NRO40" s="36"/>
      <c r="NRP40" s="36"/>
      <c r="NRQ40" s="36"/>
      <c r="NRR40" s="36"/>
      <c r="NRS40" s="36"/>
      <c r="NRT40" s="36"/>
      <c r="NRU40" s="36"/>
      <c r="NRV40" s="36"/>
      <c r="NRW40" s="36"/>
      <c r="NRX40" s="36"/>
      <c r="NRY40" s="36"/>
      <c r="NRZ40" s="36"/>
      <c r="NSA40" s="36"/>
      <c r="NSB40" s="36"/>
      <c r="NSC40" s="36"/>
      <c r="NSD40" s="36"/>
      <c r="NSE40" s="36"/>
      <c r="NSF40" s="36"/>
      <c r="NSG40" s="36"/>
      <c r="NSH40" s="36"/>
      <c r="NSI40" s="36"/>
      <c r="NSJ40" s="36"/>
      <c r="NSK40" s="36"/>
      <c r="NSL40" s="36"/>
      <c r="NSM40" s="36"/>
      <c r="NSN40" s="36"/>
      <c r="NSO40" s="36"/>
      <c r="NSP40" s="36"/>
      <c r="NSQ40" s="36"/>
      <c r="NSR40" s="36"/>
      <c r="NSS40" s="36"/>
      <c r="NST40" s="36"/>
      <c r="NSU40" s="36"/>
      <c r="NSV40" s="36"/>
      <c r="NSW40" s="36"/>
      <c r="NSX40" s="36"/>
      <c r="NSY40" s="36"/>
      <c r="NSZ40" s="36"/>
      <c r="NTA40" s="36"/>
      <c r="NTB40" s="36"/>
      <c r="NTC40" s="36"/>
      <c r="NTD40" s="36"/>
      <c r="NTE40" s="36"/>
      <c r="NTF40" s="36"/>
      <c r="NTG40" s="36"/>
      <c r="NTH40" s="36"/>
      <c r="NTI40" s="36"/>
      <c r="NTJ40" s="36"/>
      <c r="NTK40" s="36"/>
      <c r="NTL40" s="36"/>
      <c r="NTM40" s="36"/>
      <c r="NTN40" s="36"/>
      <c r="NTO40" s="36"/>
      <c r="NTP40" s="36"/>
      <c r="NTQ40" s="36"/>
      <c r="NTR40" s="36"/>
      <c r="NTS40" s="36"/>
      <c r="NTT40" s="36"/>
      <c r="NTU40" s="36"/>
      <c r="NTV40" s="36"/>
      <c r="NTW40" s="36"/>
      <c r="NTX40" s="36"/>
      <c r="NTY40" s="36"/>
      <c r="NTZ40" s="36"/>
      <c r="NUA40" s="36"/>
      <c r="NUB40" s="36"/>
      <c r="NUC40" s="36"/>
      <c r="NUD40" s="36"/>
      <c r="NUE40" s="36"/>
      <c r="NUF40" s="36"/>
      <c r="NUG40" s="36"/>
      <c r="NUH40" s="36"/>
      <c r="NUI40" s="36"/>
      <c r="NUJ40" s="36"/>
      <c r="NUK40" s="36"/>
      <c r="NUL40" s="36"/>
      <c r="NUM40" s="36"/>
      <c r="NUN40" s="36"/>
      <c r="NUO40" s="36"/>
      <c r="NUP40" s="36"/>
      <c r="NUQ40" s="36"/>
      <c r="NUR40" s="36"/>
      <c r="NUS40" s="36"/>
      <c r="NUT40" s="36"/>
      <c r="NUU40" s="36"/>
      <c r="NUV40" s="36"/>
      <c r="NUW40" s="36"/>
      <c r="NUX40" s="36"/>
      <c r="NUY40" s="36"/>
      <c r="NUZ40" s="36"/>
      <c r="NVA40" s="36"/>
      <c r="NVB40" s="36"/>
      <c r="NVC40" s="36"/>
      <c r="NVD40" s="36"/>
      <c r="NVE40" s="36"/>
      <c r="NVF40" s="36"/>
      <c r="NVG40" s="36"/>
      <c r="NVH40" s="36"/>
      <c r="NVI40" s="36"/>
      <c r="NVJ40" s="36"/>
      <c r="NVK40" s="36"/>
      <c r="NVL40" s="36"/>
      <c r="NVM40" s="36"/>
      <c r="NVN40" s="36"/>
      <c r="NVO40" s="36"/>
      <c r="NVP40" s="36"/>
      <c r="NVQ40" s="36"/>
      <c r="NVR40" s="36"/>
      <c r="NVS40" s="36"/>
      <c r="NVT40" s="36"/>
      <c r="NVU40" s="36"/>
      <c r="NVV40" s="36"/>
      <c r="NVW40" s="36"/>
      <c r="NVX40" s="36"/>
      <c r="NVY40" s="36"/>
      <c r="NVZ40" s="36"/>
      <c r="NWA40" s="36"/>
      <c r="NWB40" s="36"/>
      <c r="NWC40" s="36"/>
      <c r="NWD40" s="36"/>
      <c r="NWE40" s="36"/>
      <c r="NWF40" s="36"/>
      <c r="NWG40" s="36"/>
      <c r="NWH40" s="36"/>
      <c r="NWI40" s="36"/>
      <c r="NWJ40" s="36"/>
      <c r="NWK40" s="36"/>
      <c r="NWL40" s="36"/>
      <c r="NWM40" s="36"/>
      <c r="NWN40" s="36"/>
      <c r="NWO40" s="36"/>
      <c r="NWP40" s="36"/>
      <c r="NWQ40" s="36"/>
      <c r="NWR40" s="36"/>
      <c r="NWS40" s="36"/>
      <c r="NWT40" s="36"/>
      <c r="NWU40" s="36"/>
      <c r="NWV40" s="36"/>
      <c r="NWW40" s="36"/>
      <c r="NWX40" s="36"/>
      <c r="NWY40" s="36"/>
      <c r="NWZ40" s="36"/>
      <c r="NXA40" s="36"/>
      <c r="NXB40" s="36"/>
      <c r="NXC40" s="36"/>
      <c r="NXD40" s="36"/>
      <c r="NXE40" s="36"/>
      <c r="NXF40" s="36"/>
      <c r="NXG40" s="36"/>
      <c r="NXH40" s="36"/>
      <c r="NXI40" s="36"/>
      <c r="NXJ40" s="36"/>
      <c r="NXK40" s="36"/>
      <c r="NXL40" s="36"/>
      <c r="NXM40" s="36"/>
      <c r="NXN40" s="36"/>
      <c r="NXO40" s="36"/>
      <c r="NXP40" s="36"/>
      <c r="NXQ40" s="36"/>
      <c r="NXR40" s="36"/>
      <c r="NXS40" s="36"/>
      <c r="NXT40" s="36"/>
      <c r="NXU40" s="36"/>
      <c r="NXV40" s="36"/>
      <c r="NXW40" s="36"/>
      <c r="NXX40" s="36"/>
      <c r="NXY40" s="36"/>
      <c r="NXZ40" s="36"/>
      <c r="NYA40" s="36"/>
      <c r="NYB40" s="36"/>
      <c r="NYC40" s="36"/>
      <c r="NYD40" s="36"/>
      <c r="NYE40" s="36"/>
      <c r="NYF40" s="36"/>
      <c r="NYG40" s="36"/>
      <c r="NYH40" s="36"/>
      <c r="NYI40" s="36"/>
      <c r="NYJ40" s="36"/>
      <c r="NYK40" s="36"/>
      <c r="NYL40" s="36"/>
      <c r="NYM40" s="36"/>
      <c r="NYN40" s="36"/>
      <c r="NYO40" s="36"/>
      <c r="NYP40" s="36"/>
      <c r="NYQ40" s="36"/>
      <c r="NYR40" s="36"/>
      <c r="NYS40" s="36"/>
      <c r="NYT40" s="36"/>
      <c r="NYU40" s="36"/>
      <c r="NYV40" s="36"/>
      <c r="NYW40" s="36"/>
      <c r="NYX40" s="36"/>
      <c r="NYY40" s="36"/>
      <c r="NYZ40" s="36"/>
      <c r="NZA40" s="36"/>
      <c r="NZB40" s="36"/>
      <c r="NZC40" s="36"/>
      <c r="NZD40" s="36"/>
      <c r="NZE40" s="36"/>
      <c r="NZF40" s="36"/>
      <c r="NZG40" s="36"/>
      <c r="NZH40" s="36"/>
      <c r="NZI40" s="36"/>
      <c r="NZJ40" s="36"/>
      <c r="NZK40" s="36"/>
      <c r="NZL40" s="36"/>
      <c r="NZM40" s="36"/>
      <c r="NZN40" s="36"/>
      <c r="NZO40" s="36"/>
      <c r="NZP40" s="36"/>
      <c r="NZQ40" s="36"/>
      <c r="NZR40" s="36"/>
      <c r="NZS40" s="36"/>
      <c r="NZT40" s="36"/>
      <c r="NZU40" s="36"/>
      <c r="NZV40" s="36"/>
      <c r="NZW40" s="36"/>
      <c r="NZX40" s="36"/>
      <c r="NZY40" s="36"/>
      <c r="NZZ40" s="36"/>
      <c r="OAA40" s="36"/>
      <c r="OAB40" s="36"/>
      <c r="OAC40" s="36"/>
      <c r="OAD40" s="36"/>
      <c r="OAE40" s="36"/>
      <c r="OAF40" s="36"/>
      <c r="OAG40" s="36"/>
      <c r="OAH40" s="36"/>
      <c r="OAI40" s="36"/>
      <c r="OAJ40" s="36"/>
      <c r="OAK40" s="36"/>
      <c r="OAL40" s="36"/>
      <c r="OAM40" s="36"/>
      <c r="OAN40" s="36"/>
      <c r="OAO40" s="36"/>
      <c r="OAP40" s="36"/>
      <c r="OAQ40" s="36"/>
      <c r="OAR40" s="36"/>
      <c r="OAS40" s="36"/>
      <c r="OAT40" s="36"/>
      <c r="OAU40" s="36"/>
      <c r="OAV40" s="36"/>
      <c r="OAW40" s="36"/>
      <c r="OAX40" s="36"/>
      <c r="OAY40" s="36"/>
      <c r="OAZ40" s="36"/>
      <c r="OBA40" s="36"/>
      <c r="OBB40" s="36"/>
      <c r="OBC40" s="36"/>
      <c r="OBD40" s="36"/>
      <c r="OBE40" s="36"/>
      <c r="OBF40" s="36"/>
      <c r="OBG40" s="36"/>
      <c r="OBH40" s="36"/>
      <c r="OBI40" s="36"/>
      <c r="OBJ40" s="36"/>
      <c r="OBK40" s="36"/>
      <c r="OBL40" s="36"/>
      <c r="OBM40" s="36"/>
      <c r="OBN40" s="36"/>
      <c r="OBO40" s="36"/>
      <c r="OBP40" s="36"/>
      <c r="OBQ40" s="36"/>
      <c r="OBR40" s="36"/>
      <c r="OBS40" s="36"/>
      <c r="OBT40" s="36"/>
      <c r="OBU40" s="36"/>
      <c r="OBV40" s="36"/>
      <c r="OBW40" s="36"/>
      <c r="OBX40" s="36"/>
      <c r="OBY40" s="36"/>
      <c r="OBZ40" s="36"/>
      <c r="OCA40" s="36"/>
      <c r="OCB40" s="36"/>
      <c r="OCC40" s="36"/>
      <c r="OCD40" s="36"/>
      <c r="OCE40" s="36"/>
      <c r="OCF40" s="36"/>
      <c r="OCG40" s="36"/>
      <c r="OCH40" s="36"/>
      <c r="OCI40" s="36"/>
      <c r="OCJ40" s="36"/>
      <c r="OCK40" s="36"/>
      <c r="OCL40" s="36"/>
      <c r="OCM40" s="36"/>
      <c r="OCN40" s="36"/>
      <c r="OCO40" s="36"/>
      <c r="OCP40" s="36"/>
      <c r="OCQ40" s="36"/>
      <c r="OCR40" s="36"/>
      <c r="OCS40" s="36"/>
      <c r="OCT40" s="36"/>
      <c r="OCU40" s="36"/>
      <c r="OCV40" s="36"/>
      <c r="OCW40" s="36"/>
      <c r="OCX40" s="36"/>
      <c r="OCY40" s="36"/>
      <c r="OCZ40" s="36"/>
      <c r="ODA40" s="36"/>
      <c r="ODB40" s="36"/>
      <c r="ODC40" s="36"/>
      <c r="ODD40" s="36"/>
      <c r="ODE40" s="36"/>
      <c r="ODF40" s="36"/>
      <c r="ODG40" s="36"/>
      <c r="ODH40" s="36"/>
      <c r="ODI40" s="36"/>
      <c r="ODJ40" s="36"/>
      <c r="ODK40" s="36"/>
      <c r="ODL40" s="36"/>
      <c r="ODM40" s="36"/>
      <c r="ODN40" s="36"/>
      <c r="ODO40" s="36"/>
      <c r="ODP40" s="36"/>
      <c r="ODQ40" s="36"/>
      <c r="ODR40" s="36"/>
      <c r="ODS40" s="36"/>
      <c r="ODT40" s="36"/>
      <c r="ODU40" s="36"/>
      <c r="ODV40" s="36"/>
      <c r="ODW40" s="36"/>
      <c r="ODX40" s="36"/>
      <c r="ODY40" s="36"/>
      <c r="ODZ40" s="36"/>
      <c r="OEA40" s="36"/>
      <c r="OEB40" s="36"/>
      <c r="OEC40" s="36"/>
      <c r="OED40" s="36"/>
      <c r="OEE40" s="36"/>
      <c r="OEF40" s="36"/>
      <c r="OEG40" s="36"/>
      <c r="OEH40" s="36"/>
      <c r="OEI40" s="36"/>
      <c r="OEJ40" s="36"/>
      <c r="OEK40" s="36"/>
      <c r="OEL40" s="36"/>
      <c r="OEM40" s="36"/>
      <c r="OEN40" s="36"/>
      <c r="OEO40" s="36"/>
      <c r="OEP40" s="36"/>
      <c r="OEQ40" s="36"/>
      <c r="OER40" s="36"/>
      <c r="OES40" s="36"/>
      <c r="OET40" s="36"/>
      <c r="OEU40" s="36"/>
      <c r="OEV40" s="36"/>
      <c r="OEW40" s="36"/>
      <c r="OEX40" s="36"/>
      <c r="OEY40" s="36"/>
      <c r="OEZ40" s="36"/>
      <c r="OFA40" s="36"/>
      <c r="OFB40" s="36"/>
      <c r="OFC40" s="36"/>
      <c r="OFD40" s="36"/>
      <c r="OFE40" s="36"/>
      <c r="OFF40" s="36"/>
      <c r="OFG40" s="36"/>
      <c r="OFH40" s="36"/>
      <c r="OFI40" s="36"/>
      <c r="OFJ40" s="36"/>
      <c r="OFK40" s="36"/>
      <c r="OFL40" s="36"/>
      <c r="OFM40" s="36"/>
      <c r="OFN40" s="36"/>
      <c r="OFO40" s="36"/>
      <c r="OFP40" s="36"/>
      <c r="OFQ40" s="36"/>
      <c r="OFR40" s="36"/>
      <c r="OFS40" s="36"/>
      <c r="OFT40" s="36"/>
      <c r="OFU40" s="36"/>
      <c r="OFV40" s="36"/>
      <c r="OFW40" s="36"/>
      <c r="OFX40" s="36"/>
      <c r="OFY40" s="36"/>
      <c r="OFZ40" s="36"/>
      <c r="OGA40" s="36"/>
      <c r="OGB40" s="36"/>
      <c r="OGC40" s="36"/>
      <c r="OGD40" s="36"/>
      <c r="OGE40" s="36"/>
      <c r="OGF40" s="36"/>
      <c r="OGG40" s="36"/>
      <c r="OGH40" s="36"/>
      <c r="OGI40" s="36"/>
      <c r="OGJ40" s="36"/>
      <c r="OGK40" s="36"/>
      <c r="OGL40" s="36"/>
      <c r="OGM40" s="36"/>
      <c r="OGN40" s="36"/>
      <c r="OGO40" s="36"/>
      <c r="OGP40" s="36"/>
      <c r="OGQ40" s="36"/>
      <c r="OGR40" s="36"/>
      <c r="OGS40" s="36"/>
      <c r="OGT40" s="36"/>
      <c r="OGU40" s="36"/>
      <c r="OGV40" s="36"/>
      <c r="OGW40" s="36"/>
      <c r="OGX40" s="36"/>
      <c r="OGY40" s="36"/>
      <c r="OGZ40" s="36"/>
      <c r="OHA40" s="36"/>
      <c r="OHB40" s="36"/>
      <c r="OHC40" s="36"/>
      <c r="OHD40" s="36"/>
      <c r="OHE40" s="36"/>
      <c r="OHF40" s="36"/>
      <c r="OHG40" s="36"/>
      <c r="OHH40" s="36"/>
      <c r="OHI40" s="36"/>
      <c r="OHJ40" s="36"/>
      <c r="OHK40" s="36"/>
      <c r="OHL40" s="36"/>
      <c r="OHM40" s="36"/>
      <c r="OHN40" s="36"/>
      <c r="OHO40" s="36"/>
      <c r="OHP40" s="36"/>
      <c r="OHQ40" s="36"/>
      <c r="OHR40" s="36"/>
      <c r="OHS40" s="36"/>
      <c r="OHT40" s="36"/>
      <c r="OHU40" s="36"/>
      <c r="OHV40" s="36"/>
      <c r="OHW40" s="36"/>
      <c r="OHX40" s="36"/>
      <c r="OHY40" s="36"/>
      <c r="OHZ40" s="36"/>
      <c r="OIA40" s="36"/>
      <c r="OIB40" s="36"/>
      <c r="OIC40" s="36"/>
      <c r="OID40" s="36"/>
      <c r="OIE40" s="36"/>
      <c r="OIF40" s="36"/>
      <c r="OIG40" s="36"/>
      <c r="OIH40" s="36"/>
      <c r="OII40" s="36"/>
      <c r="OIJ40" s="36"/>
      <c r="OIK40" s="36"/>
      <c r="OIL40" s="36"/>
      <c r="OIM40" s="36"/>
      <c r="OIN40" s="36"/>
      <c r="OIO40" s="36"/>
      <c r="OIP40" s="36"/>
      <c r="OIQ40" s="36"/>
      <c r="OIR40" s="36"/>
      <c r="OIS40" s="36"/>
      <c r="OIT40" s="36"/>
      <c r="OIU40" s="36"/>
      <c r="OIV40" s="36"/>
      <c r="OIW40" s="36"/>
      <c r="OIX40" s="36"/>
      <c r="OIY40" s="36"/>
      <c r="OIZ40" s="36"/>
      <c r="OJA40" s="36"/>
      <c r="OJB40" s="36"/>
      <c r="OJC40" s="36"/>
      <c r="OJD40" s="36"/>
      <c r="OJE40" s="36"/>
      <c r="OJF40" s="36"/>
      <c r="OJG40" s="36"/>
      <c r="OJH40" s="36"/>
      <c r="OJI40" s="36"/>
      <c r="OJJ40" s="36"/>
      <c r="OJK40" s="36"/>
      <c r="OJL40" s="36"/>
      <c r="OJM40" s="36"/>
      <c r="OJN40" s="36"/>
      <c r="OJO40" s="36"/>
      <c r="OJP40" s="36"/>
      <c r="OJQ40" s="36"/>
      <c r="OJR40" s="36"/>
      <c r="OJS40" s="36"/>
      <c r="OJT40" s="36"/>
      <c r="OJU40" s="36"/>
      <c r="OJV40" s="36"/>
      <c r="OJW40" s="36"/>
      <c r="OJX40" s="36"/>
      <c r="OJY40" s="36"/>
      <c r="OJZ40" s="36"/>
      <c r="OKA40" s="36"/>
      <c r="OKB40" s="36"/>
      <c r="OKC40" s="36"/>
      <c r="OKD40" s="36"/>
      <c r="OKE40" s="36"/>
      <c r="OKF40" s="36"/>
      <c r="OKG40" s="36"/>
      <c r="OKH40" s="36"/>
      <c r="OKI40" s="36"/>
      <c r="OKJ40" s="36"/>
      <c r="OKK40" s="36"/>
      <c r="OKL40" s="36"/>
      <c r="OKM40" s="36"/>
      <c r="OKN40" s="36"/>
      <c r="OKO40" s="36"/>
      <c r="OKP40" s="36"/>
      <c r="OKQ40" s="36"/>
      <c r="OKR40" s="36"/>
      <c r="OKS40" s="36"/>
      <c r="OKT40" s="36"/>
      <c r="OKU40" s="36"/>
      <c r="OKV40" s="36"/>
      <c r="OKW40" s="36"/>
      <c r="OKX40" s="36"/>
      <c r="OKY40" s="36"/>
      <c r="OKZ40" s="36"/>
      <c r="OLA40" s="36"/>
      <c r="OLB40" s="36"/>
      <c r="OLC40" s="36"/>
      <c r="OLD40" s="36"/>
      <c r="OLE40" s="36"/>
      <c r="OLF40" s="36"/>
      <c r="OLG40" s="36"/>
      <c r="OLH40" s="36"/>
      <c r="OLI40" s="36"/>
      <c r="OLJ40" s="36"/>
      <c r="OLK40" s="36"/>
      <c r="OLL40" s="36"/>
      <c r="OLM40" s="36"/>
      <c r="OLN40" s="36"/>
      <c r="OLO40" s="36"/>
      <c r="OLP40" s="36"/>
      <c r="OLQ40" s="36"/>
      <c r="OLR40" s="36"/>
      <c r="OLS40" s="36"/>
      <c r="OLT40" s="36"/>
      <c r="OLU40" s="36"/>
      <c r="OLV40" s="36"/>
      <c r="OLW40" s="36"/>
      <c r="OLX40" s="36"/>
      <c r="OLY40" s="36"/>
      <c r="OLZ40" s="36"/>
      <c r="OMA40" s="36"/>
      <c r="OMB40" s="36"/>
      <c r="OMC40" s="36"/>
      <c r="OMD40" s="36"/>
      <c r="OME40" s="36"/>
      <c r="OMF40" s="36"/>
      <c r="OMG40" s="36"/>
      <c r="OMH40" s="36"/>
      <c r="OMI40" s="36"/>
      <c r="OMJ40" s="36"/>
      <c r="OMK40" s="36"/>
      <c r="OML40" s="36"/>
      <c r="OMM40" s="36"/>
      <c r="OMN40" s="36"/>
      <c r="OMO40" s="36"/>
      <c r="OMP40" s="36"/>
      <c r="OMQ40" s="36"/>
      <c r="OMR40" s="36"/>
      <c r="OMS40" s="36"/>
      <c r="OMT40" s="36"/>
      <c r="OMU40" s="36"/>
      <c r="OMV40" s="36"/>
      <c r="OMW40" s="36"/>
      <c r="OMX40" s="36"/>
      <c r="OMY40" s="36"/>
      <c r="OMZ40" s="36"/>
      <c r="ONA40" s="36"/>
      <c r="ONB40" s="36"/>
      <c r="ONC40" s="36"/>
      <c r="OND40" s="36"/>
      <c r="ONE40" s="36"/>
      <c r="ONF40" s="36"/>
      <c r="ONG40" s="36"/>
      <c r="ONH40" s="36"/>
      <c r="ONI40" s="36"/>
      <c r="ONJ40" s="36"/>
      <c r="ONK40" s="36"/>
      <c r="ONL40" s="36"/>
      <c r="ONM40" s="36"/>
      <c r="ONN40" s="36"/>
      <c r="ONO40" s="36"/>
      <c r="ONP40" s="36"/>
      <c r="ONQ40" s="36"/>
      <c r="ONR40" s="36"/>
      <c r="ONS40" s="36"/>
      <c r="ONT40" s="36"/>
      <c r="ONU40" s="36"/>
      <c r="ONV40" s="36"/>
      <c r="ONW40" s="36"/>
      <c r="ONX40" s="36"/>
      <c r="ONY40" s="36"/>
      <c r="ONZ40" s="36"/>
      <c r="OOA40" s="36"/>
      <c r="OOB40" s="36"/>
      <c r="OOC40" s="36"/>
      <c r="OOD40" s="36"/>
      <c r="OOE40" s="36"/>
      <c r="OOF40" s="36"/>
      <c r="OOG40" s="36"/>
      <c r="OOH40" s="36"/>
      <c r="OOI40" s="36"/>
      <c r="OOJ40" s="36"/>
      <c r="OOK40" s="36"/>
      <c r="OOL40" s="36"/>
      <c r="OOM40" s="36"/>
      <c r="OON40" s="36"/>
      <c r="OOO40" s="36"/>
      <c r="OOP40" s="36"/>
      <c r="OOQ40" s="36"/>
      <c r="OOR40" s="36"/>
      <c r="OOS40" s="36"/>
      <c r="OOT40" s="36"/>
      <c r="OOU40" s="36"/>
      <c r="OOV40" s="36"/>
      <c r="OOW40" s="36"/>
      <c r="OOX40" s="36"/>
      <c r="OOY40" s="36"/>
      <c r="OOZ40" s="36"/>
      <c r="OPA40" s="36"/>
      <c r="OPB40" s="36"/>
      <c r="OPC40" s="36"/>
      <c r="OPD40" s="36"/>
      <c r="OPE40" s="36"/>
      <c r="OPF40" s="36"/>
      <c r="OPG40" s="36"/>
      <c r="OPH40" s="36"/>
      <c r="OPI40" s="36"/>
      <c r="OPJ40" s="36"/>
      <c r="OPK40" s="36"/>
      <c r="OPL40" s="36"/>
      <c r="OPM40" s="36"/>
      <c r="OPN40" s="36"/>
      <c r="OPO40" s="36"/>
      <c r="OPP40" s="36"/>
      <c r="OPQ40" s="36"/>
      <c r="OPR40" s="36"/>
      <c r="OPS40" s="36"/>
      <c r="OPT40" s="36"/>
      <c r="OPU40" s="36"/>
      <c r="OPV40" s="36"/>
      <c r="OPW40" s="36"/>
      <c r="OPX40" s="36"/>
      <c r="OPY40" s="36"/>
      <c r="OPZ40" s="36"/>
      <c r="OQA40" s="36"/>
      <c r="OQB40" s="36"/>
      <c r="OQC40" s="36"/>
      <c r="OQD40" s="36"/>
      <c r="OQE40" s="36"/>
      <c r="OQF40" s="36"/>
      <c r="OQG40" s="36"/>
      <c r="OQH40" s="36"/>
      <c r="OQI40" s="36"/>
      <c r="OQJ40" s="36"/>
      <c r="OQK40" s="36"/>
      <c r="OQL40" s="36"/>
      <c r="OQM40" s="36"/>
      <c r="OQN40" s="36"/>
      <c r="OQO40" s="36"/>
      <c r="OQP40" s="36"/>
      <c r="OQQ40" s="36"/>
      <c r="OQR40" s="36"/>
      <c r="OQS40" s="36"/>
      <c r="OQT40" s="36"/>
      <c r="OQU40" s="36"/>
      <c r="OQV40" s="36"/>
      <c r="OQW40" s="36"/>
      <c r="OQX40" s="36"/>
      <c r="OQY40" s="36"/>
      <c r="OQZ40" s="36"/>
      <c r="ORA40" s="36"/>
      <c r="ORB40" s="36"/>
      <c r="ORC40" s="36"/>
      <c r="ORD40" s="36"/>
      <c r="ORE40" s="36"/>
      <c r="ORF40" s="36"/>
      <c r="ORG40" s="36"/>
      <c r="ORH40" s="36"/>
      <c r="ORI40" s="36"/>
      <c r="ORJ40" s="36"/>
      <c r="ORK40" s="36"/>
      <c r="ORL40" s="36"/>
      <c r="ORM40" s="36"/>
      <c r="ORN40" s="36"/>
      <c r="ORO40" s="36"/>
      <c r="ORP40" s="36"/>
      <c r="ORQ40" s="36"/>
      <c r="ORR40" s="36"/>
      <c r="ORS40" s="36"/>
      <c r="ORT40" s="36"/>
      <c r="ORU40" s="36"/>
      <c r="ORV40" s="36"/>
      <c r="ORW40" s="36"/>
      <c r="ORX40" s="36"/>
      <c r="ORY40" s="36"/>
      <c r="ORZ40" s="36"/>
      <c r="OSA40" s="36"/>
      <c r="OSB40" s="36"/>
      <c r="OSC40" s="36"/>
      <c r="OSD40" s="36"/>
      <c r="OSE40" s="36"/>
      <c r="OSF40" s="36"/>
      <c r="OSG40" s="36"/>
      <c r="OSH40" s="36"/>
      <c r="OSI40" s="36"/>
      <c r="OSJ40" s="36"/>
      <c r="OSK40" s="36"/>
      <c r="OSL40" s="36"/>
      <c r="OSM40" s="36"/>
      <c r="OSN40" s="36"/>
      <c r="OSO40" s="36"/>
      <c r="OSP40" s="36"/>
      <c r="OSQ40" s="36"/>
      <c r="OSR40" s="36"/>
      <c r="OSS40" s="36"/>
      <c r="OST40" s="36"/>
      <c r="OSU40" s="36"/>
      <c r="OSV40" s="36"/>
      <c r="OSW40" s="36"/>
      <c r="OSX40" s="36"/>
      <c r="OSY40" s="36"/>
      <c r="OSZ40" s="36"/>
      <c r="OTA40" s="36"/>
      <c r="OTB40" s="36"/>
      <c r="OTC40" s="36"/>
      <c r="OTD40" s="36"/>
      <c r="OTE40" s="36"/>
      <c r="OTF40" s="36"/>
      <c r="OTG40" s="36"/>
      <c r="OTH40" s="36"/>
      <c r="OTI40" s="36"/>
      <c r="OTJ40" s="36"/>
      <c r="OTK40" s="36"/>
      <c r="OTL40" s="36"/>
      <c r="OTM40" s="36"/>
      <c r="OTN40" s="36"/>
      <c r="OTO40" s="36"/>
      <c r="OTP40" s="36"/>
      <c r="OTQ40" s="36"/>
      <c r="OTR40" s="36"/>
      <c r="OTS40" s="36"/>
      <c r="OTT40" s="36"/>
      <c r="OTU40" s="36"/>
      <c r="OTV40" s="36"/>
      <c r="OTW40" s="36"/>
      <c r="OTX40" s="36"/>
      <c r="OTY40" s="36"/>
      <c r="OTZ40" s="36"/>
      <c r="OUA40" s="36"/>
      <c r="OUB40" s="36"/>
      <c r="OUC40" s="36"/>
      <c r="OUD40" s="36"/>
      <c r="OUE40" s="36"/>
      <c r="OUF40" s="36"/>
      <c r="OUG40" s="36"/>
      <c r="OUH40" s="36"/>
      <c r="OUI40" s="36"/>
      <c r="OUJ40" s="36"/>
      <c r="OUK40" s="36"/>
      <c r="OUL40" s="36"/>
      <c r="OUM40" s="36"/>
      <c r="OUN40" s="36"/>
      <c r="OUO40" s="36"/>
      <c r="OUP40" s="36"/>
      <c r="OUQ40" s="36"/>
      <c r="OUR40" s="36"/>
      <c r="OUS40" s="36"/>
      <c r="OUT40" s="36"/>
      <c r="OUU40" s="36"/>
      <c r="OUV40" s="36"/>
      <c r="OUW40" s="36"/>
      <c r="OUX40" s="36"/>
      <c r="OUY40" s="36"/>
      <c r="OUZ40" s="36"/>
      <c r="OVA40" s="36"/>
      <c r="OVB40" s="36"/>
      <c r="OVC40" s="36"/>
      <c r="OVD40" s="36"/>
      <c r="OVE40" s="36"/>
      <c r="OVF40" s="36"/>
      <c r="OVG40" s="36"/>
      <c r="OVH40" s="36"/>
      <c r="OVI40" s="36"/>
      <c r="OVJ40" s="36"/>
      <c r="OVK40" s="36"/>
      <c r="OVL40" s="36"/>
      <c r="OVM40" s="36"/>
      <c r="OVN40" s="36"/>
      <c r="OVO40" s="36"/>
      <c r="OVP40" s="36"/>
      <c r="OVQ40" s="36"/>
      <c r="OVR40" s="36"/>
      <c r="OVS40" s="36"/>
      <c r="OVT40" s="36"/>
      <c r="OVU40" s="36"/>
      <c r="OVV40" s="36"/>
      <c r="OVW40" s="36"/>
      <c r="OVX40" s="36"/>
      <c r="OVY40" s="36"/>
      <c r="OVZ40" s="36"/>
      <c r="OWA40" s="36"/>
      <c r="OWB40" s="36"/>
      <c r="OWC40" s="36"/>
      <c r="OWD40" s="36"/>
      <c r="OWE40" s="36"/>
      <c r="OWF40" s="36"/>
      <c r="OWG40" s="36"/>
      <c r="OWH40" s="36"/>
      <c r="OWI40" s="36"/>
      <c r="OWJ40" s="36"/>
      <c r="OWK40" s="36"/>
      <c r="OWL40" s="36"/>
      <c r="OWM40" s="36"/>
      <c r="OWN40" s="36"/>
      <c r="OWO40" s="36"/>
      <c r="OWP40" s="36"/>
      <c r="OWQ40" s="36"/>
      <c r="OWR40" s="36"/>
      <c r="OWS40" s="36"/>
      <c r="OWT40" s="36"/>
      <c r="OWU40" s="36"/>
      <c r="OWV40" s="36"/>
      <c r="OWW40" s="36"/>
      <c r="OWX40" s="36"/>
      <c r="OWY40" s="36"/>
      <c r="OWZ40" s="36"/>
      <c r="OXA40" s="36"/>
      <c r="OXB40" s="36"/>
      <c r="OXC40" s="36"/>
      <c r="OXD40" s="36"/>
      <c r="OXE40" s="36"/>
      <c r="OXF40" s="36"/>
      <c r="OXG40" s="36"/>
      <c r="OXH40" s="36"/>
      <c r="OXI40" s="36"/>
      <c r="OXJ40" s="36"/>
      <c r="OXK40" s="36"/>
      <c r="OXL40" s="36"/>
      <c r="OXM40" s="36"/>
      <c r="OXN40" s="36"/>
      <c r="OXO40" s="36"/>
      <c r="OXP40" s="36"/>
      <c r="OXQ40" s="36"/>
      <c r="OXR40" s="36"/>
      <c r="OXS40" s="36"/>
      <c r="OXT40" s="36"/>
      <c r="OXU40" s="36"/>
      <c r="OXV40" s="36"/>
      <c r="OXW40" s="36"/>
      <c r="OXX40" s="36"/>
      <c r="OXY40" s="36"/>
      <c r="OXZ40" s="36"/>
      <c r="OYA40" s="36"/>
      <c r="OYB40" s="36"/>
      <c r="OYC40" s="36"/>
      <c r="OYD40" s="36"/>
      <c r="OYE40" s="36"/>
      <c r="OYF40" s="36"/>
      <c r="OYG40" s="36"/>
      <c r="OYH40" s="36"/>
      <c r="OYI40" s="36"/>
      <c r="OYJ40" s="36"/>
      <c r="OYK40" s="36"/>
      <c r="OYL40" s="36"/>
      <c r="OYM40" s="36"/>
      <c r="OYN40" s="36"/>
      <c r="OYO40" s="36"/>
      <c r="OYP40" s="36"/>
      <c r="OYQ40" s="36"/>
      <c r="OYR40" s="36"/>
      <c r="OYS40" s="36"/>
      <c r="OYT40" s="36"/>
      <c r="OYU40" s="36"/>
      <c r="OYV40" s="36"/>
      <c r="OYW40" s="36"/>
      <c r="OYX40" s="36"/>
      <c r="OYY40" s="36"/>
      <c r="OYZ40" s="36"/>
      <c r="OZA40" s="36"/>
      <c r="OZB40" s="36"/>
      <c r="OZC40" s="36"/>
      <c r="OZD40" s="36"/>
      <c r="OZE40" s="36"/>
      <c r="OZF40" s="36"/>
      <c r="OZG40" s="36"/>
      <c r="OZH40" s="36"/>
      <c r="OZI40" s="36"/>
      <c r="OZJ40" s="36"/>
      <c r="OZK40" s="36"/>
      <c r="OZL40" s="36"/>
      <c r="OZM40" s="36"/>
      <c r="OZN40" s="36"/>
      <c r="OZO40" s="36"/>
      <c r="OZP40" s="36"/>
      <c r="OZQ40" s="36"/>
      <c r="OZR40" s="36"/>
      <c r="OZS40" s="36"/>
      <c r="OZT40" s="36"/>
      <c r="OZU40" s="36"/>
      <c r="OZV40" s="36"/>
      <c r="OZW40" s="36"/>
      <c r="OZX40" s="36"/>
      <c r="OZY40" s="36"/>
      <c r="OZZ40" s="36"/>
      <c r="PAA40" s="36"/>
      <c r="PAB40" s="36"/>
      <c r="PAC40" s="36"/>
      <c r="PAD40" s="36"/>
      <c r="PAE40" s="36"/>
      <c r="PAF40" s="36"/>
      <c r="PAG40" s="36"/>
      <c r="PAH40" s="36"/>
      <c r="PAI40" s="36"/>
      <c r="PAJ40" s="36"/>
      <c r="PAK40" s="36"/>
      <c r="PAL40" s="36"/>
      <c r="PAM40" s="36"/>
      <c r="PAN40" s="36"/>
      <c r="PAO40" s="36"/>
      <c r="PAP40" s="36"/>
      <c r="PAQ40" s="36"/>
      <c r="PAR40" s="36"/>
      <c r="PAS40" s="36"/>
      <c r="PAT40" s="36"/>
      <c r="PAU40" s="36"/>
      <c r="PAV40" s="36"/>
      <c r="PAW40" s="36"/>
      <c r="PAX40" s="36"/>
      <c r="PAY40" s="36"/>
      <c r="PAZ40" s="36"/>
      <c r="PBA40" s="36"/>
      <c r="PBB40" s="36"/>
      <c r="PBC40" s="36"/>
      <c r="PBD40" s="36"/>
      <c r="PBE40" s="36"/>
      <c r="PBF40" s="36"/>
      <c r="PBG40" s="36"/>
      <c r="PBH40" s="36"/>
      <c r="PBI40" s="36"/>
      <c r="PBJ40" s="36"/>
      <c r="PBK40" s="36"/>
      <c r="PBL40" s="36"/>
      <c r="PBM40" s="36"/>
      <c r="PBN40" s="36"/>
      <c r="PBO40" s="36"/>
      <c r="PBP40" s="36"/>
      <c r="PBQ40" s="36"/>
      <c r="PBR40" s="36"/>
      <c r="PBS40" s="36"/>
      <c r="PBT40" s="36"/>
      <c r="PBU40" s="36"/>
      <c r="PBV40" s="36"/>
      <c r="PBW40" s="36"/>
      <c r="PBX40" s="36"/>
      <c r="PBY40" s="36"/>
      <c r="PBZ40" s="36"/>
      <c r="PCA40" s="36"/>
      <c r="PCB40" s="36"/>
      <c r="PCC40" s="36"/>
      <c r="PCD40" s="36"/>
      <c r="PCE40" s="36"/>
      <c r="PCF40" s="36"/>
      <c r="PCG40" s="36"/>
      <c r="PCH40" s="36"/>
      <c r="PCI40" s="36"/>
      <c r="PCJ40" s="36"/>
      <c r="PCK40" s="36"/>
      <c r="PCL40" s="36"/>
      <c r="PCM40" s="36"/>
      <c r="PCN40" s="36"/>
      <c r="PCO40" s="36"/>
      <c r="PCP40" s="36"/>
      <c r="PCQ40" s="36"/>
      <c r="PCR40" s="36"/>
      <c r="PCS40" s="36"/>
      <c r="PCT40" s="36"/>
      <c r="PCU40" s="36"/>
      <c r="PCV40" s="36"/>
      <c r="PCW40" s="36"/>
      <c r="PCX40" s="36"/>
      <c r="PCY40" s="36"/>
      <c r="PCZ40" s="36"/>
      <c r="PDA40" s="36"/>
      <c r="PDB40" s="36"/>
      <c r="PDC40" s="36"/>
      <c r="PDD40" s="36"/>
      <c r="PDE40" s="36"/>
      <c r="PDF40" s="36"/>
      <c r="PDG40" s="36"/>
      <c r="PDH40" s="36"/>
      <c r="PDI40" s="36"/>
      <c r="PDJ40" s="36"/>
      <c r="PDK40" s="36"/>
      <c r="PDL40" s="36"/>
      <c r="PDM40" s="36"/>
      <c r="PDN40" s="36"/>
      <c r="PDO40" s="36"/>
      <c r="PDP40" s="36"/>
      <c r="PDQ40" s="36"/>
      <c r="PDR40" s="36"/>
      <c r="PDS40" s="36"/>
      <c r="PDT40" s="36"/>
      <c r="PDU40" s="36"/>
      <c r="PDV40" s="36"/>
      <c r="PDW40" s="36"/>
      <c r="PDX40" s="36"/>
      <c r="PDY40" s="36"/>
      <c r="PDZ40" s="36"/>
      <c r="PEA40" s="36"/>
      <c r="PEB40" s="36"/>
      <c r="PEC40" s="36"/>
      <c r="PED40" s="36"/>
      <c r="PEE40" s="36"/>
      <c r="PEF40" s="36"/>
      <c r="PEG40" s="36"/>
      <c r="PEH40" s="36"/>
      <c r="PEI40" s="36"/>
      <c r="PEJ40" s="36"/>
      <c r="PEK40" s="36"/>
      <c r="PEL40" s="36"/>
      <c r="PEM40" s="36"/>
      <c r="PEN40" s="36"/>
      <c r="PEO40" s="36"/>
      <c r="PEP40" s="36"/>
      <c r="PEQ40" s="36"/>
      <c r="PER40" s="36"/>
      <c r="PES40" s="36"/>
      <c r="PET40" s="36"/>
      <c r="PEU40" s="36"/>
      <c r="PEV40" s="36"/>
      <c r="PEW40" s="36"/>
      <c r="PEX40" s="36"/>
      <c r="PEY40" s="36"/>
      <c r="PEZ40" s="36"/>
      <c r="PFA40" s="36"/>
      <c r="PFB40" s="36"/>
      <c r="PFC40" s="36"/>
      <c r="PFD40" s="36"/>
      <c r="PFE40" s="36"/>
      <c r="PFF40" s="36"/>
      <c r="PFG40" s="36"/>
      <c r="PFH40" s="36"/>
      <c r="PFI40" s="36"/>
      <c r="PFJ40" s="36"/>
      <c r="PFK40" s="36"/>
      <c r="PFL40" s="36"/>
      <c r="PFM40" s="36"/>
      <c r="PFN40" s="36"/>
      <c r="PFO40" s="36"/>
      <c r="PFP40" s="36"/>
      <c r="PFQ40" s="36"/>
      <c r="PFR40" s="36"/>
      <c r="PFS40" s="36"/>
      <c r="PFT40" s="36"/>
      <c r="PFU40" s="36"/>
      <c r="PFV40" s="36"/>
      <c r="PFW40" s="36"/>
      <c r="PFX40" s="36"/>
      <c r="PFY40" s="36"/>
      <c r="PFZ40" s="36"/>
      <c r="PGA40" s="36"/>
      <c r="PGB40" s="36"/>
      <c r="PGC40" s="36"/>
      <c r="PGD40" s="36"/>
      <c r="PGE40" s="36"/>
      <c r="PGF40" s="36"/>
      <c r="PGG40" s="36"/>
      <c r="PGH40" s="36"/>
      <c r="PGI40" s="36"/>
      <c r="PGJ40" s="36"/>
      <c r="PGK40" s="36"/>
      <c r="PGL40" s="36"/>
      <c r="PGM40" s="36"/>
      <c r="PGN40" s="36"/>
      <c r="PGO40" s="36"/>
      <c r="PGP40" s="36"/>
      <c r="PGQ40" s="36"/>
      <c r="PGR40" s="36"/>
      <c r="PGS40" s="36"/>
      <c r="PGT40" s="36"/>
      <c r="PGU40" s="36"/>
      <c r="PGV40" s="36"/>
      <c r="PGW40" s="36"/>
      <c r="PGX40" s="36"/>
      <c r="PGY40" s="36"/>
      <c r="PGZ40" s="36"/>
      <c r="PHA40" s="36"/>
      <c r="PHB40" s="36"/>
      <c r="PHC40" s="36"/>
      <c r="PHD40" s="36"/>
      <c r="PHE40" s="36"/>
      <c r="PHF40" s="36"/>
      <c r="PHG40" s="36"/>
      <c r="PHH40" s="36"/>
      <c r="PHI40" s="36"/>
      <c r="PHJ40" s="36"/>
      <c r="PHK40" s="36"/>
      <c r="PHL40" s="36"/>
      <c r="PHM40" s="36"/>
      <c r="PHN40" s="36"/>
      <c r="PHO40" s="36"/>
      <c r="PHP40" s="36"/>
      <c r="PHQ40" s="36"/>
      <c r="PHR40" s="36"/>
      <c r="PHS40" s="36"/>
      <c r="PHT40" s="36"/>
      <c r="PHU40" s="36"/>
      <c r="PHV40" s="36"/>
      <c r="PHW40" s="36"/>
      <c r="PHX40" s="36"/>
      <c r="PHY40" s="36"/>
      <c r="PHZ40" s="36"/>
      <c r="PIA40" s="36"/>
      <c r="PIB40" s="36"/>
      <c r="PIC40" s="36"/>
      <c r="PID40" s="36"/>
      <c r="PIE40" s="36"/>
      <c r="PIF40" s="36"/>
      <c r="PIG40" s="36"/>
      <c r="PIH40" s="36"/>
      <c r="PII40" s="36"/>
      <c r="PIJ40" s="36"/>
      <c r="PIK40" s="36"/>
      <c r="PIL40" s="36"/>
      <c r="PIM40" s="36"/>
      <c r="PIN40" s="36"/>
      <c r="PIO40" s="36"/>
      <c r="PIP40" s="36"/>
      <c r="PIQ40" s="36"/>
      <c r="PIR40" s="36"/>
      <c r="PIS40" s="36"/>
      <c r="PIT40" s="36"/>
      <c r="PIU40" s="36"/>
      <c r="PIV40" s="36"/>
      <c r="PIW40" s="36"/>
      <c r="PIX40" s="36"/>
      <c r="PIY40" s="36"/>
      <c r="PIZ40" s="36"/>
      <c r="PJA40" s="36"/>
      <c r="PJB40" s="36"/>
      <c r="PJC40" s="36"/>
      <c r="PJD40" s="36"/>
      <c r="PJE40" s="36"/>
      <c r="PJF40" s="36"/>
      <c r="PJG40" s="36"/>
      <c r="PJH40" s="36"/>
      <c r="PJI40" s="36"/>
      <c r="PJJ40" s="36"/>
      <c r="PJK40" s="36"/>
      <c r="PJL40" s="36"/>
      <c r="PJM40" s="36"/>
      <c r="PJN40" s="36"/>
      <c r="PJO40" s="36"/>
      <c r="PJP40" s="36"/>
      <c r="PJQ40" s="36"/>
      <c r="PJR40" s="36"/>
      <c r="PJS40" s="36"/>
      <c r="PJT40" s="36"/>
      <c r="PJU40" s="36"/>
      <c r="PJV40" s="36"/>
      <c r="PJW40" s="36"/>
      <c r="PJX40" s="36"/>
      <c r="PJY40" s="36"/>
      <c r="PJZ40" s="36"/>
      <c r="PKA40" s="36"/>
      <c r="PKB40" s="36"/>
      <c r="PKC40" s="36"/>
      <c r="PKD40" s="36"/>
      <c r="PKE40" s="36"/>
      <c r="PKF40" s="36"/>
      <c r="PKG40" s="36"/>
      <c r="PKH40" s="36"/>
      <c r="PKI40" s="36"/>
      <c r="PKJ40" s="36"/>
      <c r="PKK40" s="36"/>
      <c r="PKL40" s="36"/>
      <c r="PKM40" s="36"/>
      <c r="PKN40" s="36"/>
      <c r="PKO40" s="36"/>
      <c r="PKP40" s="36"/>
      <c r="PKQ40" s="36"/>
      <c r="PKR40" s="36"/>
      <c r="PKS40" s="36"/>
      <c r="PKT40" s="36"/>
      <c r="PKU40" s="36"/>
      <c r="PKV40" s="36"/>
      <c r="PKW40" s="36"/>
      <c r="PKX40" s="36"/>
      <c r="PKY40" s="36"/>
      <c r="PKZ40" s="36"/>
      <c r="PLA40" s="36"/>
      <c r="PLB40" s="36"/>
      <c r="PLC40" s="36"/>
      <c r="PLD40" s="36"/>
      <c r="PLE40" s="36"/>
      <c r="PLF40" s="36"/>
      <c r="PLG40" s="36"/>
      <c r="PLH40" s="36"/>
      <c r="PLI40" s="36"/>
      <c r="PLJ40" s="36"/>
      <c r="PLK40" s="36"/>
      <c r="PLL40" s="36"/>
      <c r="PLM40" s="36"/>
      <c r="PLN40" s="36"/>
      <c r="PLO40" s="36"/>
      <c r="PLP40" s="36"/>
      <c r="PLQ40" s="36"/>
      <c r="PLR40" s="36"/>
      <c r="PLS40" s="36"/>
      <c r="PLT40" s="36"/>
      <c r="PLU40" s="36"/>
      <c r="PLV40" s="36"/>
      <c r="PLW40" s="36"/>
      <c r="PLX40" s="36"/>
      <c r="PLY40" s="36"/>
      <c r="PLZ40" s="36"/>
      <c r="PMA40" s="36"/>
      <c r="PMB40" s="36"/>
      <c r="PMC40" s="36"/>
      <c r="PMD40" s="36"/>
      <c r="PME40" s="36"/>
      <c r="PMF40" s="36"/>
      <c r="PMG40" s="36"/>
      <c r="PMH40" s="36"/>
      <c r="PMI40" s="36"/>
      <c r="PMJ40" s="36"/>
      <c r="PMK40" s="36"/>
      <c r="PML40" s="36"/>
      <c r="PMM40" s="36"/>
      <c r="PMN40" s="36"/>
      <c r="PMO40" s="36"/>
      <c r="PMP40" s="36"/>
      <c r="PMQ40" s="36"/>
      <c r="PMR40" s="36"/>
      <c r="PMS40" s="36"/>
      <c r="PMT40" s="36"/>
      <c r="PMU40" s="36"/>
      <c r="PMV40" s="36"/>
      <c r="PMW40" s="36"/>
      <c r="PMX40" s="36"/>
      <c r="PMY40" s="36"/>
      <c r="PMZ40" s="36"/>
      <c r="PNA40" s="36"/>
      <c r="PNB40" s="36"/>
      <c r="PNC40" s="36"/>
      <c r="PND40" s="36"/>
      <c r="PNE40" s="36"/>
      <c r="PNF40" s="36"/>
      <c r="PNG40" s="36"/>
      <c r="PNH40" s="36"/>
      <c r="PNI40" s="36"/>
      <c r="PNJ40" s="36"/>
      <c r="PNK40" s="36"/>
      <c r="PNL40" s="36"/>
      <c r="PNM40" s="36"/>
      <c r="PNN40" s="36"/>
      <c r="PNO40" s="36"/>
      <c r="PNP40" s="36"/>
      <c r="PNQ40" s="36"/>
      <c r="PNR40" s="36"/>
      <c r="PNS40" s="36"/>
      <c r="PNT40" s="36"/>
      <c r="PNU40" s="36"/>
      <c r="PNV40" s="36"/>
      <c r="PNW40" s="36"/>
      <c r="PNX40" s="36"/>
      <c r="PNY40" s="36"/>
      <c r="PNZ40" s="36"/>
      <c r="POA40" s="36"/>
      <c r="POB40" s="36"/>
      <c r="POC40" s="36"/>
      <c r="POD40" s="36"/>
      <c r="POE40" s="36"/>
      <c r="POF40" s="36"/>
      <c r="POG40" s="36"/>
      <c r="POH40" s="36"/>
      <c r="POI40" s="36"/>
      <c r="POJ40" s="36"/>
      <c r="POK40" s="36"/>
      <c r="POL40" s="36"/>
      <c r="POM40" s="36"/>
      <c r="PON40" s="36"/>
      <c r="POO40" s="36"/>
      <c r="POP40" s="36"/>
      <c r="POQ40" s="36"/>
      <c r="POR40" s="36"/>
      <c r="POS40" s="36"/>
      <c r="POT40" s="36"/>
      <c r="POU40" s="36"/>
      <c r="POV40" s="36"/>
      <c r="POW40" s="36"/>
      <c r="POX40" s="36"/>
      <c r="POY40" s="36"/>
      <c r="POZ40" s="36"/>
      <c r="PPA40" s="36"/>
      <c r="PPB40" s="36"/>
      <c r="PPC40" s="36"/>
      <c r="PPD40" s="36"/>
      <c r="PPE40" s="36"/>
      <c r="PPF40" s="36"/>
      <c r="PPG40" s="36"/>
      <c r="PPH40" s="36"/>
      <c r="PPI40" s="36"/>
      <c r="PPJ40" s="36"/>
      <c r="PPK40" s="36"/>
      <c r="PPL40" s="36"/>
      <c r="PPM40" s="36"/>
      <c r="PPN40" s="36"/>
      <c r="PPO40" s="36"/>
      <c r="PPP40" s="36"/>
      <c r="PPQ40" s="36"/>
      <c r="PPR40" s="36"/>
      <c r="PPS40" s="36"/>
      <c r="PPT40" s="36"/>
      <c r="PPU40" s="36"/>
      <c r="PPV40" s="36"/>
      <c r="PPW40" s="36"/>
      <c r="PPX40" s="36"/>
      <c r="PPY40" s="36"/>
      <c r="PPZ40" s="36"/>
      <c r="PQA40" s="36"/>
      <c r="PQB40" s="36"/>
      <c r="PQC40" s="36"/>
      <c r="PQD40" s="36"/>
      <c r="PQE40" s="36"/>
      <c r="PQF40" s="36"/>
      <c r="PQG40" s="36"/>
      <c r="PQH40" s="36"/>
      <c r="PQI40" s="36"/>
      <c r="PQJ40" s="36"/>
      <c r="PQK40" s="36"/>
      <c r="PQL40" s="36"/>
      <c r="PQM40" s="36"/>
      <c r="PQN40" s="36"/>
      <c r="PQO40" s="36"/>
      <c r="PQP40" s="36"/>
      <c r="PQQ40" s="36"/>
      <c r="PQR40" s="36"/>
      <c r="PQS40" s="36"/>
      <c r="PQT40" s="36"/>
      <c r="PQU40" s="36"/>
      <c r="PQV40" s="36"/>
      <c r="PQW40" s="36"/>
      <c r="PQX40" s="36"/>
      <c r="PQY40" s="36"/>
      <c r="PQZ40" s="36"/>
      <c r="PRA40" s="36"/>
      <c r="PRB40" s="36"/>
      <c r="PRC40" s="36"/>
      <c r="PRD40" s="36"/>
      <c r="PRE40" s="36"/>
      <c r="PRF40" s="36"/>
      <c r="PRG40" s="36"/>
      <c r="PRH40" s="36"/>
      <c r="PRI40" s="36"/>
      <c r="PRJ40" s="36"/>
      <c r="PRK40" s="36"/>
      <c r="PRL40" s="36"/>
      <c r="PRM40" s="36"/>
      <c r="PRN40" s="36"/>
      <c r="PRO40" s="36"/>
      <c r="PRP40" s="36"/>
      <c r="PRQ40" s="36"/>
      <c r="PRR40" s="36"/>
      <c r="PRS40" s="36"/>
      <c r="PRT40" s="36"/>
      <c r="PRU40" s="36"/>
      <c r="PRV40" s="36"/>
      <c r="PRW40" s="36"/>
      <c r="PRX40" s="36"/>
      <c r="PRY40" s="36"/>
      <c r="PRZ40" s="36"/>
      <c r="PSA40" s="36"/>
      <c r="PSB40" s="36"/>
      <c r="PSC40" s="36"/>
      <c r="PSD40" s="36"/>
      <c r="PSE40" s="36"/>
      <c r="PSF40" s="36"/>
      <c r="PSG40" s="36"/>
      <c r="PSH40" s="36"/>
      <c r="PSI40" s="36"/>
      <c r="PSJ40" s="36"/>
      <c r="PSK40" s="36"/>
      <c r="PSL40" s="36"/>
      <c r="PSM40" s="36"/>
      <c r="PSN40" s="36"/>
      <c r="PSO40" s="36"/>
      <c r="PSP40" s="36"/>
      <c r="PSQ40" s="36"/>
      <c r="PSR40" s="36"/>
      <c r="PSS40" s="36"/>
      <c r="PST40" s="36"/>
      <c r="PSU40" s="36"/>
      <c r="PSV40" s="36"/>
      <c r="PSW40" s="36"/>
      <c r="PSX40" s="36"/>
      <c r="PSY40" s="36"/>
      <c r="PSZ40" s="36"/>
      <c r="PTA40" s="36"/>
      <c r="PTB40" s="36"/>
      <c r="PTC40" s="36"/>
      <c r="PTD40" s="36"/>
      <c r="PTE40" s="36"/>
      <c r="PTF40" s="36"/>
      <c r="PTG40" s="36"/>
      <c r="PTH40" s="36"/>
      <c r="PTI40" s="36"/>
      <c r="PTJ40" s="36"/>
      <c r="PTK40" s="36"/>
      <c r="PTL40" s="36"/>
      <c r="PTM40" s="36"/>
      <c r="PTN40" s="36"/>
      <c r="PTO40" s="36"/>
      <c r="PTP40" s="36"/>
      <c r="PTQ40" s="36"/>
      <c r="PTR40" s="36"/>
      <c r="PTS40" s="36"/>
      <c r="PTT40" s="36"/>
      <c r="PTU40" s="36"/>
      <c r="PTV40" s="36"/>
      <c r="PTW40" s="36"/>
      <c r="PTX40" s="36"/>
      <c r="PTY40" s="36"/>
      <c r="PTZ40" s="36"/>
      <c r="PUA40" s="36"/>
      <c r="PUB40" s="36"/>
      <c r="PUC40" s="36"/>
      <c r="PUD40" s="36"/>
      <c r="PUE40" s="36"/>
      <c r="PUF40" s="36"/>
      <c r="PUG40" s="36"/>
      <c r="PUH40" s="36"/>
      <c r="PUI40" s="36"/>
      <c r="PUJ40" s="36"/>
      <c r="PUK40" s="36"/>
      <c r="PUL40" s="36"/>
      <c r="PUM40" s="36"/>
      <c r="PUN40" s="36"/>
      <c r="PUO40" s="36"/>
      <c r="PUP40" s="36"/>
      <c r="PUQ40" s="36"/>
      <c r="PUR40" s="36"/>
      <c r="PUS40" s="36"/>
      <c r="PUT40" s="36"/>
      <c r="PUU40" s="36"/>
      <c r="PUV40" s="36"/>
      <c r="PUW40" s="36"/>
      <c r="PUX40" s="36"/>
      <c r="PUY40" s="36"/>
      <c r="PUZ40" s="36"/>
      <c r="PVA40" s="36"/>
      <c r="PVB40" s="36"/>
      <c r="PVC40" s="36"/>
      <c r="PVD40" s="36"/>
      <c r="PVE40" s="36"/>
      <c r="PVF40" s="36"/>
      <c r="PVG40" s="36"/>
      <c r="PVH40" s="36"/>
      <c r="PVI40" s="36"/>
      <c r="PVJ40" s="36"/>
      <c r="PVK40" s="36"/>
      <c r="PVL40" s="36"/>
      <c r="PVM40" s="36"/>
      <c r="PVN40" s="36"/>
      <c r="PVO40" s="36"/>
      <c r="PVP40" s="36"/>
      <c r="PVQ40" s="36"/>
      <c r="PVR40" s="36"/>
      <c r="PVS40" s="36"/>
      <c r="PVT40" s="36"/>
      <c r="PVU40" s="36"/>
      <c r="PVV40" s="36"/>
      <c r="PVW40" s="36"/>
      <c r="PVX40" s="36"/>
      <c r="PVY40" s="36"/>
      <c r="PVZ40" s="36"/>
      <c r="PWA40" s="36"/>
      <c r="PWB40" s="36"/>
      <c r="PWC40" s="36"/>
      <c r="PWD40" s="36"/>
      <c r="PWE40" s="36"/>
      <c r="PWF40" s="36"/>
      <c r="PWG40" s="36"/>
      <c r="PWH40" s="36"/>
      <c r="PWI40" s="36"/>
      <c r="PWJ40" s="36"/>
      <c r="PWK40" s="36"/>
      <c r="PWL40" s="36"/>
      <c r="PWM40" s="36"/>
      <c r="PWN40" s="36"/>
      <c r="PWO40" s="36"/>
      <c r="PWP40" s="36"/>
      <c r="PWQ40" s="36"/>
      <c r="PWR40" s="36"/>
      <c r="PWS40" s="36"/>
      <c r="PWT40" s="36"/>
      <c r="PWU40" s="36"/>
      <c r="PWV40" s="36"/>
      <c r="PWW40" s="36"/>
      <c r="PWX40" s="36"/>
      <c r="PWY40" s="36"/>
      <c r="PWZ40" s="36"/>
      <c r="PXA40" s="36"/>
      <c r="PXB40" s="36"/>
      <c r="PXC40" s="36"/>
      <c r="PXD40" s="36"/>
      <c r="PXE40" s="36"/>
      <c r="PXF40" s="36"/>
      <c r="PXG40" s="36"/>
      <c r="PXH40" s="36"/>
      <c r="PXI40" s="36"/>
      <c r="PXJ40" s="36"/>
      <c r="PXK40" s="36"/>
      <c r="PXL40" s="36"/>
      <c r="PXM40" s="36"/>
      <c r="PXN40" s="36"/>
      <c r="PXO40" s="36"/>
      <c r="PXP40" s="36"/>
      <c r="PXQ40" s="36"/>
      <c r="PXR40" s="36"/>
      <c r="PXS40" s="36"/>
      <c r="PXT40" s="36"/>
      <c r="PXU40" s="36"/>
      <c r="PXV40" s="36"/>
      <c r="PXW40" s="36"/>
      <c r="PXX40" s="36"/>
      <c r="PXY40" s="36"/>
      <c r="PXZ40" s="36"/>
      <c r="PYA40" s="36"/>
      <c r="PYB40" s="36"/>
      <c r="PYC40" s="36"/>
      <c r="PYD40" s="36"/>
      <c r="PYE40" s="36"/>
      <c r="PYF40" s="36"/>
      <c r="PYG40" s="36"/>
      <c r="PYH40" s="36"/>
      <c r="PYI40" s="36"/>
      <c r="PYJ40" s="36"/>
      <c r="PYK40" s="36"/>
      <c r="PYL40" s="36"/>
      <c r="PYM40" s="36"/>
      <c r="PYN40" s="36"/>
      <c r="PYO40" s="36"/>
      <c r="PYP40" s="36"/>
      <c r="PYQ40" s="36"/>
      <c r="PYR40" s="36"/>
      <c r="PYS40" s="36"/>
      <c r="PYT40" s="36"/>
      <c r="PYU40" s="36"/>
      <c r="PYV40" s="36"/>
      <c r="PYW40" s="36"/>
      <c r="PYX40" s="36"/>
      <c r="PYY40" s="36"/>
      <c r="PYZ40" s="36"/>
      <c r="PZA40" s="36"/>
      <c r="PZB40" s="36"/>
      <c r="PZC40" s="36"/>
      <c r="PZD40" s="36"/>
      <c r="PZE40" s="36"/>
      <c r="PZF40" s="36"/>
      <c r="PZG40" s="36"/>
      <c r="PZH40" s="36"/>
      <c r="PZI40" s="36"/>
      <c r="PZJ40" s="36"/>
      <c r="PZK40" s="36"/>
      <c r="PZL40" s="36"/>
      <c r="PZM40" s="36"/>
      <c r="PZN40" s="36"/>
      <c r="PZO40" s="36"/>
      <c r="PZP40" s="36"/>
      <c r="PZQ40" s="36"/>
      <c r="PZR40" s="36"/>
      <c r="PZS40" s="36"/>
      <c r="PZT40" s="36"/>
      <c r="PZU40" s="36"/>
      <c r="PZV40" s="36"/>
      <c r="PZW40" s="36"/>
      <c r="PZX40" s="36"/>
      <c r="PZY40" s="36"/>
      <c r="PZZ40" s="36"/>
      <c r="QAA40" s="36"/>
      <c r="QAB40" s="36"/>
      <c r="QAC40" s="36"/>
      <c r="QAD40" s="36"/>
      <c r="QAE40" s="36"/>
      <c r="QAF40" s="36"/>
      <c r="QAG40" s="36"/>
      <c r="QAH40" s="36"/>
      <c r="QAI40" s="36"/>
      <c r="QAJ40" s="36"/>
      <c r="QAK40" s="36"/>
      <c r="QAL40" s="36"/>
      <c r="QAM40" s="36"/>
      <c r="QAN40" s="36"/>
      <c r="QAO40" s="36"/>
      <c r="QAP40" s="36"/>
      <c r="QAQ40" s="36"/>
      <c r="QAR40" s="36"/>
      <c r="QAS40" s="36"/>
      <c r="QAT40" s="36"/>
      <c r="QAU40" s="36"/>
      <c r="QAV40" s="36"/>
      <c r="QAW40" s="36"/>
      <c r="QAX40" s="36"/>
      <c r="QAY40" s="36"/>
      <c r="QAZ40" s="36"/>
      <c r="QBA40" s="36"/>
      <c r="QBB40" s="36"/>
      <c r="QBC40" s="36"/>
      <c r="QBD40" s="36"/>
      <c r="QBE40" s="36"/>
      <c r="QBF40" s="36"/>
      <c r="QBG40" s="36"/>
      <c r="QBH40" s="36"/>
      <c r="QBI40" s="36"/>
      <c r="QBJ40" s="36"/>
      <c r="QBK40" s="36"/>
      <c r="QBL40" s="36"/>
      <c r="QBM40" s="36"/>
      <c r="QBN40" s="36"/>
      <c r="QBO40" s="36"/>
      <c r="QBP40" s="36"/>
      <c r="QBQ40" s="36"/>
      <c r="QBR40" s="36"/>
      <c r="QBS40" s="36"/>
      <c r="QBT40" s="36"/>
      <c r="QBU40" s="36"/>
      <c r="QBV40" s="36"/>
      <c r="QBW40" s="36"/>
      <c r="QBX40" s="36"/>
      <c r="QBY40" s="36"/>
      <c r="QBZ40" s="36"/>
      <c r="QCA40" s="36"/>
      <c r="QCB40" s="36"/>
      <c r="QCC40" s="36"/>
      <c r="QCD40" s="36"/>
      <c r="QCE40" s="36"/>
      <c r="QCF40" s="36"/>
      <c r="QCG40" s="36"/>
      <c r="QCH40" s="36"/>
      <c r="QCI40" s="36"/>
      <c r="QCJ40" s="36"/>
      <c r="QCK40" s="36"/>
      <c r="QCL40" s="36"/>
      <c r="QCM40" s="36"/>
      <c r="QCN40" s="36"/>
      <c r="QCO40" s="36"/>
      <c r="QCP40" s="36"/>
      <c r="QCQ40" s="36"/>
      <c r="QCR40" s="36"/>
      <c r="QCS40" s="36"/>
      <c r="QCT40" s="36"/>
      <c r="QCU40" s="36"/>
      <c r="QCV40" s="36"/>
      <c r="QCW40" s="36"/>
      <c r="QCX40" s="36"/>
      <c r="QCY40" s="36"/>
      <c r="QCZ40" s="36"/>
      <c r="QDA40" s="36"/>
      <c r="QDB40" s="36"/>
      <c r="QDC40" s="36"/>
      <c r="QDD40" s="36"/>
      <c r="QDE40" s="36"/>
      <c r="QDF40" s="36"/>
      <c r="QDG40" s="36"/>
      <c r="QDH40" s="36"/>
      <c r="QDI40" s="36"/>
      <c r="QDJ40" s="36"/>
      <c r="QDK40" s="36"/>
      <c r="QDL40" s="36"/>
      <c r="QDM40" s="36"/>
      <c r="QDN40" s="36"/>
      <c r="QDO40" s="36"/>
      <c r="QDP40" s="36"/>
      <c r="QDQ40" s="36"/>
      <c r="QDR40" s="36"/>
      <c r="QDS40" s="36"/>
      <c r="QDT40" s="36"/>
      <c r="QDU40" s="36"/>
      <c r="QDV40" s="36"/>
      <c r="QDW40" s="36"/>
      <c r="QDX40" s="36"/>
      <c r="QDY40" s="36"/>
      <c r="QDZ40" s="36"/>
      <c r="QEA40" s="36"/>
      <c r="QEB40" s="36"/>
      <c r="QEC40" s="36"/>
      <c r="QED40" s="36"/>
      <c r="QEE40" s="36"/>
      <c r="QEF40" s="36"/>
      <c r="QEG40" s="36"/>
      <c r="QEH40" s="36"/>
      <c r="QEI40" s="36"/>
      <c r="QEJ40" s="36"/>
      <c r="QEK40" s="36"/>
      <c r="QEL40" s="36"/>
      <c r="QEM40" s="36"/>
      <c r="QEN40" s="36"/>
      <c r="QEO40" s="36"/>
      <c r="QEP40" s="36"/>
      <c r="QEQ40" s="36"/>
      <c r="QER40" s="36"/>
      <c r="QES40" s="36"/>
      <c r="QET40" s="36"/>
      <c r="QEU40" s="36"/>
      <c r="QEV40" s="36"/>
      <c r="QEW40" s="36"/>
      <c r="QEX40" s="36"/>
      <c r="QEY40" s="36"/>
      <c r="QEZ40" s="36"/>
      <c r="QFA40" s="36"/>
      <c r="QFB40" s="36"/>
      <c r="QFC40" s="36"/>
      <c r="QFD40" s="36"/>
      <c r="QFE40" s="36"/>
      <c r="QFF40" s="36"/>
      <c r="QFG40" s="36"/>
      <c r="QFH40" s="36"/>
      <c r="QFI40" s="36"/>
      <c r="QFJ40" s="36"/>
      <c r="QFK40" s="36"/>
      <c r="QFL40" s="36"/>
      <c r="QFM40" s="36"/>
      <c r="QFN40" s="36"/>
      <c r="QFO40" s="36"/>
      <c r="QFP40" s="36"/>
      <c r="QFQ40" s="36"/>
      <c r="QFR40" s="36"/>
      <c r="QFS40" s="36"/>
      <c r="QFT40" s="36"/>
      <c r="QFU40" s="36"/>
      <c r="QFV40" s="36"/>
      <c r="QFW40" s="36"/>
      <c r="QFX40" s="36"/>
      <c r="QFY40" s="36"/>
      <c r="QFZ40" s="36"/>
      <c r="QGA40" s="36"/>
      <c r="QGB40" s="36"/>
      <c r="QGC40" s="36"/>
      <c r="QGD40" s="36"/>
      <c r="QGE40" s="36"/>
      <c r="QGF40" s="36"/>
      <c r="QGG40" s="36"/>
      <c r="QGH40" s="36"/>
      <c r="QGI40" s="36"/>
      <c r="QGJ40" s="36"/>
      <c r="QGK40" s="36"/>
      <c r="QGL40" s="36"/>
      <c r="QGM40" s="36"/>
      <c r="QGN40" s="36"/>
      <c r="QGO40" s="36"/>
      <c r="QGP40" s="36"/>
      <c r="QGQ40" s="36"/>
      <c r="QGR40" s="36"/>
      <c r="QGS40" s="36"/>
      <c r="QGT40" s="36"/>
      <c r="QGU40" s="36"/>
      <c r="QGV40" s="36"/>
      <c r="QGW40" s="36"/>
      <c r="QGX40" s="36"/>
      <c r="QGY40" s="36"/>
      <c r="QGZ40" s="36"/>
      <c r="QHA40" s="36"/>
      <c r="QHB40" s="36"/>
      <c r="QHC40" s="36"/>
      <c r="QHD40" s="36"/>
      <c r="QHE40" s="36"/>
      <c r="QHF40" s="36"/>
      <c r="QHG40" s="36"/>
      <c r="QHH40" s="36"/>
      <c r="QHI40" s="36"/>
      <c r="QHJ40" s="36"/>
      <c r="QHK40" s="36"/>
      <c r="QHL40" s="36"/>
      <c r="QHM40" s="36"/>
      <c r="QHN40" s="36"/>
      <c r="QHO40" s="36"/>
      <c r="QHP40" s="36"/>
      <c r="QHQ40" s="36"/>
      <c r="QHR40" s="36"/>
      <c r="QHS40" s="36"/>
      <c r="QHT40" s="36"/>
      <c r="QHU40" s="36"/>
      <c r="QHV40" s="36"/>
      <c r="QHW40" s="36"/>
      <c r="QHX40" s="36"/>
      <c r="QHY40" s="36"/>
      <c r="QHZ40" s="36"/>
      <c r="QIA40" s="36"/>
      <c r="QIB40" s="36"/>
      <c r="QIC40" s="36"/>
      <c r="QID40" s="36"/>
      <c r="QIE40" s="36"/>
      <c r="QIF40" s="36"/>
      <c r="QIG40" s="36"/>
      <c r="QIH40" s="36"/>
      <c r="QII40" s="36"/>
      <c r="QIJ40" s="36"/>
      <c r="QIK40" s="36"/>
      <c r="QIL40" s="36"/>
      <c r="QIM40" s="36"/>
      <c r="QIN40" s="36"/>
      <c r="QIO40" s="36"/>
      <c r="QIP40" s="36"/>
      <c r="QIQ40" s="36"/>
      <c r="QIR40" s="36"/>
      <c r="QIS40" s="36"/>
      <c r="QIT40" s="36"/>
      <c r="QIU40" s="36"/>
      <c r="QIV40" s="36"/>
      <c r="QIW40" s="36"/>
      <c r="QIX40" s="36"/>
      <c r="QIY40" s="36"/>
      <c r="QIZ40" s="36"/>
      <c r="QJA40" s="36"/>
      <c r="QJB40" s="36"/>
      <c r="QJC40" s="36"/>
      <c r="QJD40" s="36"/>
      <c r="QJE40" s="36"/>
      <c r="QJF40" s="36"/>
      <c r="QJG40" s="36"/>
      <c r="QJH40" s="36"/>
      <c r="QJI40" s="36"/>
      <c r="QJJ40" s="36"/>
      <c r="QJK40" s="36"/>
      <c r="QJL40" s="36"/>
      <c r="QJM40" s="36"/>
      <c r="QJN40" s="36"/>
      <c r="QJO40" s="36"/>
      <c r="QJP40" s="36"/>
      <c r="QJQ40" s="36"/>
      <c r="QJR40" s="36"/>
      <c r="QJS40" s="36"/>
      <c r="QJT40" s="36"/>
      <c r="QJU40" s="36"/>
      <c r="QJV40" s="36"/>
      <c r="QJW40" s="36"/>
      <c r="QJX40" s="36"/>
      <c r="QJY40" s="36"/>
      <c r="QJZ40" s="36"/>
      <c r="QKA40" s="36"/>
      <c r="QKB40" s="36"/>
      <c r="QKC40" s="36"/>
      <c r="QKD40" s="36"/>
      <c r="QKE40" s="36"/>
      <c r="QKF40" s="36"/>
      <c r="QKG40" s="36"/>
      <c r="QKH40" s="36"/>
      <c r="QKI40" s="36"/>
      <c r="QKJ40" s="36"/>
      <c r="QKK40" s="36"/>
      <c r="QKL40" s="36"/>
      <c r="QKM40" s="36"/>
      <c r="QKN40" s="36"/>
      <c r="QKO40" s="36"/>
      <c r="QKP40" s="36"/>
      <c r="QKQ40" s="36"/>
      <c r="QKR40" s="36"/>
      <c r="QKS40" s="36"/>
      <c r="QKT40" s="36"/>
      <c r="QKU40" s="36"/>
      <c r="QKV40" s="36"/>
      <c r="QKW40" s="36"/>
      <c r="QKX40" s="36"/>
      <c r="QKY40" s="36"/>
      <c r="QKZ40" s="36"/>
      <c r="QLA40" s="36"/>
      <c r="QLB40" s="36"/>
      <c r="QLC40" s="36"/>
      <c r="QLD40" s="36"/>
      <c r="QLE40" s="36"/>
      <c r="QLF40" s="36"/>
      <c r="QLG40" s="36"/>
      <c r="QLH40" s="36"/>
      <c r="QLI40" s="36"/>
      <c r="QLJ40" s="36"/>
      <c r="QLK40" s="36"/>
      <c r="QLL40" s="36"/>
      <c r="QLM40" s="36"/>
      <c r="QLN40" s="36"/>
      <c r="QLO40" s="36"/>
      <c r="QLP40" s="36"/>
      <c r="QLQ40" s="36"/>
      <c r="QLR40" s="36"/>
      <c r="QLS40" s="36"/>
      <c r="QLT40" s="36"/>
      <c r="QLU40" s="36"/>
      <c r="QLV40" s="36"/>
      <c r="QLW40" s="36"/>
      <c r="QLX40" s="36"/>
      <c r="QLY40" s="36"/>
      <c r="QLZ40" s="36"/>
      <c r="QMA40" s="36"/>
      <c r="QMB40" s="36"/>
      <c r="QMC40" s="36"/>
      <c r="QMD40" s="36"/>
      <c r="QME40" s="36"/>
      <c r="QMF40" s="36"/>
      <c r="QMG40" s="36"/>
      <c r="QMH40" s="36"/>
      <c r="QMI40" s="36"/>
      <c r="QMJ40" s="36"/>
      <c r="QMK40" s="36"/>
      <c r="QML40" s="36"/>
      <c r="QMM40" s="36"/>
      <c r="QMN40" s="36"/>
      <c r="QMO40" s="36"/>
      <c r="QMP40" s="36"/>
      <c r="QMQ40" s="36"/>
      <c r="QMR40" s="36"/>
      <c r="QMS40" s="36"/>
      <c r="QMT40" s="36"/>
      <c r="QMU40" s="36"/>
      <c r="QMV40" s="36"/>
      <c r="QMW40" s="36"/>
      <c r="QMX40" s="36"/>
      <c r="QMY40" s="36"/>
      <c r="QMZ40" s="36"/>
      <c r="QNA40" s="36"/>
      <c r="QNB40" s="36"/>
      <c r="QNC40" s="36"/>
      <c r="QND40" s="36"/>
      <c r="QNE40" s="36"/>
      <c r="QNF40" s="36"/>
      <c r="QNG40" s="36"/>
      <c r="QNH40" s="36"/>
      <c r="QNI40" s="36"/>
      <c r="QNJ40" s="36"/>
      <c r="QNK40" s="36"/>
      <c r="QNL40" s="36"/>
      <c r="QNM40" s="36"/>
      <c r="QNN40" s="36"/>
      <c r="QNO40" s="36"/>
      <c r="QNP40" s="36"/>
      <c r="QNQ40" s="36"/>
      <c r="QNR40" s="36"/>
      <c r="QNS40" s="36"/>
      <c r="QNT40" s="36"/>
      <c r="QNU40" s="36"/>
      <c r="QNV40" s="36"/>
      <c r="QNW40" s="36"/>
      <c r="QNX40" s="36"/>
      <c r="QNY40" s="36"/>
      <c r="QNZ40" s="36"/>
      <c r="QOA40" s="36"/>
      <c r="QOB40" s="36"/>
      <c r="QOC40" s="36"/>
      <c r="QOD40" s="36"/>
      <c r="QOE40" s="36"/>
      <c r="QOF40" s="36"/>
      <c r="QOG40" s="36"/>
      <c r="QOH40" s="36"/>
      <c r="QOI40" s="36"/>
      <c r="QOJ40" s="36"/>
      <c r="QOK40" s="36"/>
      <c r="QOL40" s="36"/>
      <c r="QOM40" s="36"/>
      <c r="QON40" s="36"/>
      <c r="QOO40" s="36"/>
      <c r="QOP40" s="36"/>
      <c r="QOQ40" s="36"/>
      <c r="QOR40" s="36"/>
      <c r="QOS40" s="36"/>
      <c r="QOT40" s="36"/>
      <c r="QOU40" s="36"/>
      <c r="QOV40" s="36"/>
      <c r="QOW40" s="36"/>
      <c r="QOX40" s="36"/>
      <c r="QOY40" s="36"/>
      <c r="QOZ40" s="36"/>
      <c r="QPA40" s="36"/>
      <c r="QPB40" s="36"/>
      <c r="QPC40" s="36"/>
      <c r="QPD40" s="36"/>
      <c r="QPE40" s="36"/>
      <c r="QPF40" s="36"/>
      <c r="QPG40" s="36"/>
      <c r="QPH40" s="36"/>
      <c r="QPI40" s="36"/>
      <c r="QPJ40" s="36"/>
      <c r="QPK40" s="36"/>
      <c r="QPL40" s="36"/>
      <c r="QPM40" s="36"/>
      <c r="QPN40" s="36"/>
      <c r="QPO40" s="36"/>
      <c r="QPP40" s="36"/>
      <c r="QPQ40" s="36"/>
      <c r="QPR40" s="36"/>
      <c r="QPS40" s="36"/>
      <c r="QPT40" s="36"/>
      <c r="QPU40" s="36"/>
      <c r="QPV40" s="36"/>
      <c r="QPW40" s="36"/>
      <c r="QPX40" s="36"/>
      <c r="QPY40" s="36"/>
      <c r="QPZ40" s="36"/>
      <c r="QQA40" s="36"/>
      <c r="QQB40" s="36"/>
      <c r="QQC40" s="36"/>
      <c r="QQD40" s="36"/>
      <c r="QQE40" s="36"/>
      <c r="QQF40" s="36"/>
      <c r="QQG40" s="36"/>
      <c r="QQH40" s="36"/>
      <c r="QQI40" s="36"/>
      <c r="QQJ40" s="36"/>
      <c r="QQK40" s="36"/>
      <c r="QQL40" s="36"/>
      <c r="QQM40" s="36"/>
      <c r="QQN40" s="36"/>
      <c r="QQO40" s="36"/>
      <c r="QQP40" s="36"/>
      <c r="QQQ40" s="36"/>
      <c r="QQR40" s="36"/>
      <c r="QQS40" s="36"/>
      <c r="QQT40" s="36"/>
      <c r="QQU40" s="36"/>
      <c r="QQV40" s="36"/>
      <c r="QQW40" s="36"/>
      <c r="QQX40" s="36"/>
      <c r="QQY40" s="36"/>
      <c r="QQZ40" s="36"/>
      <c r="QRA40" s="36"/>
      <c r="QRB40" s="36"/>
      <c r="QRC40" s="36"/>
      <c r="QRD40" s="36"/>
      <c r="QRE40" s="36"/>
      <c r="QRF40" s="36"/>
      <c r="QRG40" s="36"/>
      <c r="QRH40" s="36"/>
      <c r="QRI40" s="36"/>
      <c r="QRJ40" s="36"/>
      <c r="QRK40" s="36"/>
      <c r="QRL40" s="36"/>
      <c r="QRM40" s="36"/>
      <c r="QRN40" s="36"/>
      <c r="QRO40" s="36"/>
      <c r="QRP40" s="36"/>
      <c r="QRQ40" s="36"/>
      <c r="QRR40" s="36"/>
      <c r="QRS40" s="36"/>
      <c r="QRT40" s="36"/>
      <c r="QRU40" s="36"/>
      <c r="QRV40" s="36"/>
      <c r="QRW40" s="36"/>
      <c r="QRX40" s="36"/>
      <c r="QRY40" s="36"/>
      <c r="QRZ40" s="36"/>
      <c r="QSA40" s="36"/>
      <c r="QSB40" s="36"/>
      <c r="QSC40" s="36"/>
      <c r="QSD40" s="36"/>
      <c r="QSE40" s="36"/>
      <c r="QSF40" s="36"/>
      <c r="QSG40" s="36"/>
      <c r="QSH40" s="36"/>
      <c r="QSI40" s="36"/>
      <c r="QSJ40" s="36"/>
      <c r="QSK40" s="36"/>
      <c r="QSL40" s="36"/>
      <c r="QSM40" s="36"/>
      <c r="QSN40" s="36"/>
      <c r="QSO40" s="36"/>
      <c r="QSP40" s="36"/>
      <c r="QSQ40" s="36"/>
      <c r="QSR40" s="36"/>
      <c r="QSS40" s="36"/>
      <c r="QST40" s="36"/>
      <c r="QSU40" s="36"/>
      <c r="QSV40" s="36"/>
      <c r="QSW40" s="36"/>
      <c r="QSX40" s="36"/>
      <c r="QSY40" s="36"/>
      <c r="QSZ40" s="36"/>
      <c r="QTA40" s="36"/>
      <c r="QTB40" s="36"/>
      <c r="QTC40" s="36"/>
      <c r="QTD40" s="36"/>
      <c r="QTE40" s="36"/>
      <c r="QTF40" s="36"/>
      <c r="QTG40" s="36"/>
      <c r="QTH40" s="36"/>
      <c r="QTI40" s="36"/>
      <c r="QTJ40" s="36"/>
      <c r="QTK40" s="36"/>
      <c r="QTL40" s="36"/>
      <c r="QTM40" s="36"/>
      <c r="QTN40" s="36"/>
      <c r="QTO40" s="36"/>
      <c r="QTP40" s="36"/>
      <c r="QTQ40" s="36"/>
      <c r="QTR40" s="36"/>
      <c r="QTS40" s="36"/>
      <c r="QTT40" s="36"/>
      <c r="QTU40" s="36"/>
      <c r="QTV40" s="36"/>
      <c r="QTW40" s="36"/>
      <c r="QTX40" s="36"/>
      <c r="QTY40" s="36"/>
      <c r="QTZ40" s="36"/>
      <c r="QUA40" s="36"/>
      <c r="QUB40" s="36"/>
      <c r="QUC40" s="36"/>
      <c r="QUD40" s="36"/>
      <c r="QUE40" s="36"/>
      <c r="QUF40" s="36"/>
      <c r="QUG40" s="36"/>
      <c r="QUH40" s="36"/>
      <c r="QUI40" s="36"/>
      <c r="QUJ40" s="36"/>
      <c r="QUK40" s="36"/>
      <c r="QUL40" s="36"/>
      <c r="QUM40" s="36"/>
      <c r="QUN40" s="36"/>
      <c r="QUO40" s="36"/>
      <c r="QUP40" s="36"/>
      <c r="QUQ40" s="36"/>
      <c r="QUR40" s="36"/>
      <c r="QUS40" s="36"/>
      <c r="QUT40" s="36"/>
      <c r="QUU40" s="36"/>
      <c r="QUV40" s="36"/>
      <c r="QUW40" s="36"/>
      <c r="QUX40" s="36"/>
      <c r="QUY40" s="36"/>
      <c r="QUZ40" s="36"/>
      <c r="QVA40" s="36"/>
      <c r="QVB40" s="36"/>
      <c r="QVC40" s="36"/>
      <c r="QVD40" s="36"/>
      <c r="QVE40" s="36"/>
      <c r="QVF40" s="36"/>
      <c r="QVG40" s="36"/>
      <c r="QVH40" s="36"/>
      <c r="QVI40" s="36"/>
      <c r="QVJ40" s="36"/>
      <c r="QVK40" s="36"/>
      <c r="QVL40" s="36"/>
      <c r="QVM40" s="36"/>
      <c r="QVN40" s="36"/>
      <c r="QVO40" s="36"/>
      <c r="QVP40" s="36"/>
      <c r="QVQ40" s="36"/>
      <c r="QVR40" s="36"/>
      <c r="QVS40" s="36"/>
      <c r="QVT40" s="36"/>
      <c r="QVU40" s="36"/>
      <c r="QVV40" s="36"/>
      <c r="QVW40" s="36"/>
      <c r="QVX40" s="36"/>
      <c r="QVY40" s="36"/>
      <c r="QVZ40" s="36"/>
      <c r="QWA40" s="36"/>
      <c r="QWB40" s="36"/>
      <c r="QWC40" s="36"/>
      <c r="QWD40" s="36"/>
      <c r="QWE40" s="36"/>
      <c r="QWF40" s="36"/>
      <c r="QWG40" s="36"/>
      <c r="QWH40" s="36"/>
      <c r="QWI40" s="36"/>
      <c r="QWJ40" s="36"/>
      <c r="QWK40" s="36"/>
      <c r="QWL40" s="36"/>
      <c r="QWM40" s="36"/>
      <c r="QWN40" s="36"/>
      <c r="QWO40" s="36"/>
      <c r="QWP40" s="36"/>
      <c r="QWQ40" s="36"/>
      <c r="QWR40" s="36"/>
      <c r="QWS40" s="36"/>
      <c r="QWT40" s="36"/>
      <c r="QWU40" s="36"/>
      <c r="QWV40" s="36"/>
      <c r="QWW40" s="36"/>
      <c r="QWX40" s="36"/>
      <c r="QWY40" s="36"/>
      <c r="QWZ40" s="36"/>
      <c r="QXA40" s="36"/>
      <c r="QXB40" s="36"/>
      <c r="QXC40" s="36"/>
      <c r="QXD40" s="36"/>
      <c r="QXE40" s="36"/>
      <c r="QXF40" s="36"/>
      <c r="QXG40" s="36"/>
      <c r="QXH40" s="36"/>
      <c r="QXI40" s="36"/>
      <c r="QXJ40" s="36"/>
      <c r="QXK40" s="36"/>
      <c r="QXL40" s="36"/>
      <c r="QXM40" s="36"/>
      <c r="QXN40" s="36"/>
      <c r="QXO40" s="36"/>
      <c r="QXP40" s="36"/>
      <c r="QXQ40" s="36"/>
      <c r="QXR40" s="36"/>
      <c r="QXS40" s="36"/>
      <c r="QXT40" s="36"/>
      <c r="QXU40" s="36"/>
      <c r="QXV40" s="36"/>
      <c r="QXW40" s="36"/>
      <c r="QXX40" s="36"/>
      <c r="QXY40" s="36"/>
      <c r="QXZ40" s="36"/>
      <c r="QYA40" s="36"/>
      <c r="QYB40" s="36"/>
      <c r="QYC40" s="36"/>
      <c r="QYD40" s="36"/>
      <c r="QYE40" s="36"/>
      <c r="QYF40" s="36"/>
      <c r="QYG40" s="36"/>
      <c r="QYH40" s="36"/>
      <c r="QYI40" s="36"/>
      <c r="QYJ40" s="36"/>
      <c r="QYK40" s="36"/>
      <c r="QYL40" s="36"/>
      <c r="QYM40" s="36"/>
      <c r="QYN40" s="36"/>
      <c r="QYO40" s="36"/>
      <c r="QYP40" s="36"/>
      <c r="QYQ40" s="36"/>
      <c r="QYR40" s="36"/>
      <c r="QYS40" s="36"/>
      <c r="QYT40" s="36"/>
      <c r="QYU40" s="36"/>
      <c r="QYV40" s="36"/>
      <c r="QYW40" s="36"/>
      <c r="QYX40" s="36"/>
      <c r="QYY40" s="36"/>
      <c r="QYZ40" s="36"/>
      <c r="QZA40" s="36"/>
      <c r="QZB40" s="36"/>
      <c r="QZC40" s="36"/>
      <c r="QZD40" s="36"/>
      <c r="QZE40" s="36"/>
      <c r="QZF40" s="36"/>
      <c r="QZG40" s="36"/>
      <c r="QZH40" s="36"/>
      <c r="QZI40" s="36"/>
      <c r="QZJ40" s="36"/>
      <c r="QZK40" s="36"/>
      <c r="QZL40" s="36"/>
      <c r="QZM40" s="36"/>
      <c r="QZN40" s="36"/>
      <c r="QZO40" s="36"/>
      <c r="QZP40" s="36"/>
      <c r="QZQ40" s="36"/>
      <c r="QZR40" s="36"/>
      <c r="QZS40" s="36"/>
      <c r="QZT40" s="36"/>
      <c r="QZU40" s="36"/>
      <c r="QZV40" s="36"/>
      <c r="QZW40" s="36"/>
      <c r="QZX40" s="36"/>
      <c r="QZY40" s="36"/>
      <c r="QZZ40" s="36"/>
      <c r="RAA40" s="36"/>
      <c r="RAB40" s="36"/>
      <c r="RAC40" s="36"/>
      <c r="RAD40" s="36"/>
      <c r="RAE40" s="36"/>
      <c r="RAF40" s="36"/>
      <c r="RAG40" s="36"/>
      <c r="RAH40" s="36"/>
      <c r="RAI40" s="36"/>
      <c r="RAJ40" s="36"/>
      <c r="RAK40" s="36"/>
      <c r="RAL40" s="36"/>
      <c r="RAM40" s="36"/>
      <c r="RAN40" s="36"/>
      <c r="RAO40" s="36"/>
      <c r="RAP40" s="36"/>
      <c r="RAQ40" s="36"/>
      <c r="RAR40" s="36"/>
      <c r="RAS40" s="36"/>
      <c r="RAT40" s="36"/>
      <c r="RAU40" s="36"/>
      <c r="RAV40" s="36"/>
      <c r="RAW40" s="36"/>
      <c r="RAX40" s="36"/>
      <c r="RAY40" s="36"/>
      <c r="RAZ40" s="36"/>
      <c r="RBA40" s="36"/>
      <c r="RBB40" s="36"/>
      <c r="RBC40" s="36"/>
      <c r="RBD40" s="36"/>
      <c r="RBE40" s="36"/>
      <c r="RBF40" s="36"/>
      <c r="RBG40" s="36"/>
      <c r="RBH40" s="36"/>
      <c r="RBI40" s="36"/>
      <c r="RBJ40" s="36"/>
      <c r="RBK40" s="36"/>
      <c r="RBL40" s="36"/>
      <c r="RBM40" s="36"/>
      <c r="RBN40" s="36"/>
      <c r="RBO40" s="36"/>
      <c r="RBP40" s="36"/>
      <c r="RBQ40" s="36"/>
      <c r="RBR40" s="36"/>
      <c r="RBS40" s="36"/>
      <c r="RBT40" s="36"/>
      <c r="RBU40" s="36"/>
      <c r="RBV40" s="36"/>
      <c r="RBW40" s="36"/>
      <c r="RBX40" s="36"/>
      <c r="RBY40" s="36"/>
      <c r="RBZ40" s="36"/>
      <c r="RCA40" s="36"/>
      <c r="RCB40" s="36"/>
      <c r="RCC40" s="36"/>
      <c r="RCD40" s="36"/>
      <c r="RCE40" s="36"/>
      <c r="RCF40" s="36"/>
      <c r="RCG40" s="36"/>
      <c r="RCH40" s="36"/>
      <c r="RCI40" s="36"/>
      <c r="RCJ40" s="36"/>
      <c r="RCK40" s="36"/>
      <c r="RCL40" s="36"/>
      <c r="RCM40" s="36"/>
      <c r="RCN40" s="36"/>
      <c r="RCO40" s="36"/>
      <c r="RCP40" s="36"/>
      <c r="RCQ40" s="36"/>
      <c r="RCR40" s="36"/>
      <c r="RCS40" s="36"/>
      <c r="RCT40" s="36"/>
      <c r="RCU40" s="36"/>
      <c r="RCV40" s="36"/>
      <c r="RCW40" s="36"/>
      <c r="RCX40" s="36"/>
      <c r="RCY40" s="36"/>
      <c r="RCZ40" s="36"/>
      <c r="RDA40" s="36"/>
      <c r="RDB40" s="36"/>
      <c r="RDC40" s="36"/>
      <c r="RDD40" s="36"/>
      <c r="RDE40" s="36"/>
      <c r="RDF40" s="36"/>
      <c r="RDG40" s="36"/>
      <c r="RDH40" s="36"/>
      <c r="RDI40" s="36"/>
      <c r="RDJ40" s="36"/>
      <c r="RDK40" s="36"/>
      <c r="RDL40" s="36"/>
      <c r="RDM40" s="36"/>
      <c r="RDN40" s="36"/>
      <c r="RDO40" s="36"/>
      <c r="RDP40" s="36"/>
      <c r="RDQ40" s="36"/>
      <c r="RDR40" s="36"/>
      <c r="RDS40" s="36"/>
      <c r="RDT40" s="36"/>
      <c r="RDU40" s="36"/>
      <c r="RDV40" s="36"/>
      <c r="RDW40" s="36"/>
      <c r="RDX40" s="36"/>
      <c r="RDY40" s="36"/>
      <c r="RDZ40" s="36"/>
      <c r="REA40" s="36"/>
      <c r="REB40" s="36"/>
      <c r="REC40" s="36"/>
      <c r="RED40" s="36"/>
      <c r="REE40" s="36"/>
      <c r="REF40" s="36"/>
      <c r="REG40" s="36"/>
      <c r="REH40" s="36"/>
      <c r="REI40" s="36"/>
      <c r="REJ40" s="36"/>
      <c r="REK40" s="36"/>
      <c r="REL40" s="36"/>
      <c r="REM40" s="36"/>
      <c r="REN40" s="36"/>
      <c r="REO40" s="36"/>
      <c r="REP40" s="36"/>
      <c r="REQ40" s="36"/>
      <c r="RER40" s="36"/>
      <c r="RES40" s="36"/>
      <c r="RET40" s="36"/>
      <c r="REU40" s="36"/>
      <c r="REV40" s="36"/>
      <c r="REW40" s="36"/>
      <c r="REX40" s="36"/>
      <c r="REY40" s="36"/>
      <c r="REZ40" s="36"/>
      <c r="RFA40" s="36"/>
      <c r="RFB40" s="36"/>
      <c r="RFC40" s="36"/>
      <c r="RFD40" s="36"/>
      <c r="RFE40" s="36"/>
      <c r="RFF40" s="36"/>
      <c r="RFG40" s="36"/>
      <c r="RFH40" s="36"/>
      <c r="RFI40" s="36"/>
      <c r="RFJ40" s="36"/>
      <c r="RFK40" s="36"/>
      <c r="RFL40" s="36"/>
      <c r="RFM40" s="36"/>
      <c r="RFN40" s="36"/>
      <c r="RFO40" s="36"/>
      <c r="RFP40" s="36"/>
      <c r="RFQ40" s="36"/>
      <c r="RFR40" s="36"/>
      <c r="RFS40" s="36"/>
      <c r="RFT40" s="36"/>
      <c r="RFU40" s="36"/>
      <c r="RFV40" s="36"/>
      <c r="RFW40" s="36"/>
      <c r="RFX40" s="36"/>
      <c r="RFY40" s="36"/>
      <c r="RFZ40" s="36"/>
      <c r="RGA40" s="36"/>
      <c r="RGB40" s="36"/>
      <c r="RGC40" s="36"/>
      <c r="RGD40" s="36"/>
      <c r="RGE40" s="36"/>
      <c r="RGF40" s="36"/>
      <c r="RGG40" s="36"/>
      <c r="RGH40" s="36"/>
      <c r="RGI40" s="36"/>
      <c r="RGJ40" s="36"/>
      <c r="RGK40" s="36"/>
      <c r="RGL40" s="36"/>
      <c r="RGM40" s="36"/>
      <c r="RGN40" s="36"/>
      <c r="RGO40" s="36"/>
      <c r="RGP40" s="36"/>
      <c r="RGQ40" s="36"/>
      <c r="RGR40" s="36"/>
      <c r="RGS40" s="36"/>
      <c r="RGT40" s="36"/>
      <c r="RGU40" s="36"/>
      <c r="RGV40" s="36"/>
      <c r="RGW40" s="36"/>
      <c r="RGX40" s="36"/>
      <c r="RGY40" s="36"/>
      <c r="RGZ40" s="36"/>
      <c r="RHA40" s="36"/>
      <c r="RHB40" s="36"/>
      <c r="RHC40" s="36"/>
      <c r="RHD40" s="36"/>
      <c r="RHE40" s="36"/>
      <c r="RHF40" s="36"/>
      <c r="RHG40" s="36"/>
      <c r="RHH40" s="36"/>
      <c r="RHI40" s="36"/>
      <c r="RHJ40" s="36"/>
      <c r="RHK40" s="36"/>
      <c r="RHL40" s="36"/>
      <c r="RHM40" s="36"/>
      <c r="RHN40" s="36"/>
      <c r="RHO40" s="36"/>
      <c r="RHP40" s="36"/>
      <c r="RHQ40" s="36"/>
      <c r="RHR40" s="36"/>
      <c r="RHS40" s="36"/>
      <c r="RHT40" s="36"/>
      <c r="RHU40" s="36"/>
      <c r="RHV40" s="36"/>
      <c r="RHW40" s="36"/>
      <c r="RHX40" s="36"/>
      <c r="RHY40" s="36"/>
      <c r="RHZ40" s="36"/>
      <c r="RIA40" s="36"/>
      <c r="RIB40" s="36"/>
      <c r="RIC40" s="36"/>
      <c r="RID40" s="36"/>
      <c r="RIE40" s="36"/>
      <c r="RIF40" s="36"/>
      <c r="RIG40" s="36"/>
      <c r="RIH40" s="36"/>
      <c r="RII40" s="36"/>
      <c r="RIJ40" s="36"/>
      <c r="RIK40" s="36"/>
      <c r="RIL40" s="36"/>
      <c r="RIM40" s="36"/>
      <c r="RIN40" s="36"/>
      <c r="RIO40" s="36"/>
      <c r="RIP40" s="36"/>
      <c r="RIQ40" s="36"/>
      <c r="RIR40" s="36"/>
      <c r="RIS40" s="36"/>
      <c r="RIT40" s="36"/>
      <c r="RIU40" s="36"/>
      <c r="RIV40" s="36"/>
      <c r="RIW40" s="36"/>
      <c r="RIX40" s="36"/>
      <c r="RIY40" s="36"/>
      <c r="RIZ40" s="36"/>
      <c r="RJA40" s="36"/>
      <c r="RJB40" s="36"/>
      <c r="RJC40" s="36"/>
      <c r="RJD40" s="36"/>
      <c r="RJE40" s="36"/>
      <c r="RJF40" s="36"/>
      <c r="RJG40" s="36"/>
      <c r="RJH40" s="36"/>
      <c r="RJI40" s="36"/>
      <c r="RJJ40" s="36"/>
      <c r="RJK40" s="36"/>
      <c r="RJL40" s="36"/>
      <c r="RJM40" s="36"/>
      <c r="RJN40" s="36"/>
      <c r="RJO40" s="36"/>
      <c r="RJP40" s="36"/>
      <c r="RJQ40" s="36"/>
      <c r="RJR40" s="36"/>
      <c r="RJS40" s="36"/>
      <c r="RJT40" s="36"/>
      <c r="RJU40" s="36"/>
      <c r="RJV40" s="36"/>
      <c r="RJW40" s="36"/>
      <c r="RJX40" s="36"/>
      <c r="RJY40" s="36"/>
      <c r="RJZ40" s="36"/>
      <c r="RKA40" s="36"/>
      <c r="RKB40" s="36"/>
      <c r="RKC40" s="36"/>
      <c r="RKD40" s="36"/>
      <c r="RKE40" s="36"/>
      <c r="RKF40" s="36"/>
      <c r="RKG40" s="36"/>
      <c r="RKH40" s="36"/>
      <c r="RKI40" s="36"/>
      <c r="RKJ40" s="36"/>
      <c r="RKK40" s="36"/>
      <c r="RKL40" s="36"/>
      <c r="RKM40" s="36"/>
      <c r="RKN40" s="36"/>
      <c r="RKO40" s="36"/>
      <c r="RKP40" s="36"/>
      <c r="RKQ40" s="36"/>
      <c r="RKR40" s="36"/>
      <c r="RKS40" s="36"/>
      <c r="RKT40" s="36"/>
      <c r="RKU40" s="36"/>
      <c r="RKV40" s="36"/>
      <c r="RKW40" s="36"/>
      <c r="RKX40" s="36"/>
      <c r="RKY40" s="36"/>
      <c r="RKZ40" s="36"/>
      <c r="RLA40" s="36"/>
      <c r="RLB40" s="36"/>
      <c r="RLC40" s="36"/>
      <c r="RLD40" s="36"/>
      <c r="RLE40" s="36"/>
      <c r="RLF40" s="36"/>
      <c r="RLG40" s="36"/>
      <c r="RLH40" s="36"/>
      <c r="RLI40" s="36"/>
      <c r="RLJ40" s="36"/>
      <c r="RLK40" s="36"/>
      <c r="RLL40" s="36"/>
      <c r="RLM40" s="36"/>
      <c r="RLN40" s="36"/>
      <c r="RLO40" s="36"/>
      <c r="RLP40" s="36"/>
      <c r="RLQ40" s="36"/>
      <c r="RLR40" s="36"/>
      <c r="RLS40" s="36"/>
      <c r="RLT40" s="36"/>
      <c r="RLU40" s="36"/>
      <c r="RLV40" s="36"/>
      <c r="RLW40" s="36"/>
      <c r="RLX40" s="36"/>
      <c r="RLY40" s="36"/>
      <c r="RLZ40" s="36"/>
      <c r="RMA40" s="36"/>
      <c r="RMB40" s="36"/>
      <c r="RMC40" s="36"/>
      <c r="RMD40" s="36"/>
      <c r="RME40" s="36"/>
      <c r="RMF40" s="36"/>
      <c r="RMG40" s="36"/>
      <c r="RMH40" s="36"/>
      <c r="RMI40" s="36"/>
      <c r="RMJ40" s="36"/>
      <c r="RMK40" s="36"/>
      <c r="RML40" s="36"/>
      <c r="RMM40" s="36"/>
      <c r="RMN40" s="36"/>
      <c r="RMO40" s="36"/>
      <c r="RMP40" s="36"/>
      <c r="RMQ40" s="36"/>
      <c r="RMR40" s="36"/>
      <c r="RMS40" s="36"/>
      <c r="RMT40" s="36"/>
      <c r="RMU40" s="36"/>
      <c r="RMV40" s="36"/>
      <c r="RMW40" s="36"/>
      <c r="RMX40" s="36"/>
      <c r="RMY40" s="36"/>
      <c r="RMZ40" s="36"/>
      <c r="RNA40" s="36"/>
      <c r="RNB40" s="36"/>
      <c r="RNC40" s="36"/>
      <c r="RND40" s="36"/>
      <c r="RNE40" s="36"/>
      <c r="RNF40" s="36"/>
      <c r="RNG40" s="36"/>
      <c r="RNH40" s="36"/>
      <c r="RNI40" s="36"/>
      <c r="RNJ40" s="36"/>
      <c r="RNK40" s="36"/>
      <c r="RNL40" s="36"/>
      <c r="RNM40" s="36"/>
      <c r="RNN40" s="36"/>
      <c r="RNO40" s="36"/>
      <c r="RNP40" s="36"/>
      <c r="RNQ40" s="36"/>
      <c r="RNR40" s="36"/>
      <c r="RNS40" s="36"/>
      <c r="RNT40" s="36"/>
      <c r="RNU40" s="36"/>
      <c r="RNV40" s="36"/>
      <c r="RNW40" s="36"/>
      <c r="RNX40" s="36"/>
      <c r="RNY40" s="36"/>
      <c r="RNZ40" s="36"/>
      <c r="ROA40" s="36"/>
      <c r="ROB40" s="36"/>
      <c r="ROC40" s="36"/>
      <c r="ROD40" s="36"/>
      <c r="ROE40" s="36"/>
      <c r="ROF40" s="36"/>
      <c r="ROG40" s="36"/>
      <c r="ROH40" s="36"/>
      <c r="ROI40" s="36"/>
      <c r="ROJ40" s="36"/>
      <c r="ROK40" s="36"/>
      <c r="ROL40" s="36"/>
      <c r="ROM40" s="36"/>
      <c r="RON40" s="36"/>
      <c r="ROO40" s="36"/>
      <c r="ROP40" s="36"/>
      <c r="ROQ40" s="36"/>
      <c r="ROR40" s="36"/>
      <c r="ROS40" s="36"/>
      <c r="ROT40" s="36"/>
      <c r="ROU40" s="36"/>
      <c r="ROV40" s="36"/>
      <c r="ROW40" s="36"/>
      <c r="ROX40" s="36"/>
      <c r="ROY40" s="36"/>
      <c r="ROZ40" s="36"/>
      <c r="RPA40" s="36"/>
      <c r="RPB40" s="36"/>
      <c r="RPC40" s="36"/>
      <c r="RPD40" s="36"/>
      <c r="RPE40" s="36"/>
      <c r="RPF40" s="36"/>
      <c r="RPG40" s="36"/>
      <c r="RPH40" s="36"/>
      <c r="RPI40" s="36"/>
      <c r="RPJ40" s="36"/>
      <c r="RPK40" s="36"/>
      <c r="RPL40" s="36"/>
      <c r="RPM40" s="36"/>
      <c r="RPN40" s="36"/>
      <c r="RPO40" s="36"/>
      <c r="RPP40" s="36"/>
      <c r="RPQ40" s="36"/>
      <c r="RPR40" s="36"/>
      <c r="RPS40" s="36"/>
      <c r="RPT40" s="36"/>
      <c r="RPU40" s="36"/>
      <c r="RPV40" s="36"/>
      <c r="RPW40" s="36"/>
      <c r="RPX40" s="36"/>
      <c r="RPY40" s="36"/>
      <c r="RPZ40" s="36"/>
      <c r="RQA40" s="36"/>
      <c r="RQB40" s="36"/>
      <c r="RQC40" s="36"/>
      <c r="RQD40" s="36"/>
      <c r="RQE40" s="36"/>
      <c r="RQF40" s="36"/>
      <c r="RQG40" s="36"/>
      <c r="RQH40" s="36"/>
      <c r="RQI40" s="36"/>
      <c r="RQJ40" s="36"/>
      <c r="RQK40" s="36"/>
      <c r="RQL40" s="36"/>
      <c r="RQM40" s="36"/>
      <c r="RQN40" s="36"/>
      <c r="RQO40" s="36"/>
      <c r="RQP40" s="36"/>
      <c r="RQQ40" s="36"/>
      <c r="RQR40" s="36"/>
      <c r="RQS40" s="36"/>
      <c r="RQT40" s="36"/>
      <c r="RQU40" s="36"/>
      <c r="RQV40" s="36"/>
      <c r="RQW40" s="36"/>
      <c r="RQX40" s="36"/>
      <c r="RQY40" s="36"/>
      <c r="RQZ40" s="36"/>
      <c r="RRA40" s="36"/>
      <c r="RRB40" s="36"/>
      <c r="RRC40" s="36"/>
      <c r="RRD40" s="36"/>
      <c r="RRE40" s="36"/>
      <c r="RRF40" s="36"/>
      <c r="RRG40" s="36"/>
      <c r="RRH40" s="36"/>
      <c r="RRI40" s="36"/>
      <c r="RRJ40" s="36"/>
      <c r="RRK40" s="36"/>
      <c r="RRL40" s="36"/>
      <c r="RRM40" s="36"/>
      <c r="RRN40" s="36"/>
      <c r="RRO40" s="36"/>
      <c r="RRP40" s="36"/>
      <c r="RRQ40" s="36"/>
      <c r="RRR40" s="36"/>
      <c r="RRS40" s="36"/>
      <c r="RRT40" s="36"/>
      <c r="RRU40" s="36"/>
      <c r="RRV40" s="36"/>
      <c r="RRW40" s="36"/>
      <c r="RRX40" s="36"/>
      <c r="RRY40" s="36"/>
      <c r="RRZ40" s="36"/>
      <c r="RSA40" s="36"/>
      <c r="RSB40" s="36"/>
      <c r="RSC40" s="36"/>
      <c r="RSD40" s="36"/>
      <c r="RSE40" s="36"/>
      <c r="RSF40" s="36"/>
      <c r="RSG40" s="36"/>
      <c r="RSH40" s="36"/>
      <c r="RSI40" s="36"/>
      <c r="RSJ40" s="36"/>
      <c r="RSK40" s="36"/>
      <c r="RSL40" s="36"/>
      <c r="RSM40" s="36"/>
      <c r="RSN40" s="36"/>
      <c r="RSO40" s="36"/>
      <c r="RSP40" s="36"/>
      <c r="RSQ40" s="36"/>
      <c r="RSR40" s="36"/>
      <c r="RSS40" s="36"/>
      <c r="RST40" s="36"/>
      <c r="RSU40" s="36"/>
      <c r="RSV40" s="36"/>
      <c r="RSW40" s="36"/>
      <c r="RSX40" s="36"/>
      <c r="RSY40" s="36"/>
      <c r="RSZ40" s="36"/>
      <c r="RTA40" s="36"/>
      <c r="RTB40" s="36"/>
      <c r="RTC40" s="36"/>
      <c r="RTD40" s="36"/>
      <c r="RTE40" s="36"/>
      <c r="RTF40" s="36"/>
      <c r="RTG40" s="36"/>
      <c r="RTH40" s="36"/>
      <c r="RTI40" s="36"/>
      <c r="RTJ40" s="36"/>
      <c r="RTK40" s="36"/>
      <c r="RTL40" s="36"/>
      <c r="RTM40" s="36"/>
      <c r="RTN40" s="36"/>
      <c r="RTO40" s="36"/>
      <c r="RTP40" s="36"/>
      <c r="RTQ40" s="36"/>
      <c r="RTR40" s="36"/>
      <c r="RTS40" s="36"/>
      <c r="RTT40" s="36"/>
      <c r="RTU40" s="36"/>
      <c r="RTV40" s="36"/>
      <c r="RTW40" s="36"/>
      <c r="RTX40" s="36"/>
      <c r="RTY40" s="36"/>
      <c r="RTZ40" s="36"/>
      <c r="RUA40" s="36"/>
      <c r="RUB40" s="36"/>
      <c r="RUC40" s="36"/>
      <c r="RUD40" s="36"/>
      <c r="RUE40" s="36"/>
      <c r="RUF40" s="36"/>
      <c r="RUG40" s="36"/>
      <c r="RUH40" s="36"/>
      <c r="RUI40" s="36"/>
      <c r="RUJ40" s="36"/>
      <c r="RUK40" s="36"/>
      <c r="RUL40" s="36"/>
      <c r="RUM40" s="36"/>
      <c r="RUN40" s="36"/>
      <c r="RUO40" s="36"/>
      <c r="RUP40" s="36"/>
      <c r="RUQ40" s="36"/>
      <c r="RUR40" s="36"/>
      <c r="RUS40" s="36"/>
      <c r="RUT40" s="36"/>
      <c r="RUU40" s="36"/>
      <c r="RUV40" s="36"/>
      <c r="RUW40" s="36"/>
      <c r="RUX40" s="36"/>
      <c r="RUY40" s="36"/>
      <c r="RUZ40" s="36"/>
      <c r="RVA40" s="36"/>
      <c r="RVB40" s="36"/>
      <c r="RVC40" s="36"/>
      <c r="RVD40" s="36"/>
      <c r="RVE40" s="36"/>
      <c r="RVF40" s="36"/>
      <c r="RVG40" s="36"/>
      <c r="RVH40" s="36"/>
      <c r="RVI40" s="36"/>
      <c r="RVJ40" s="36"/>
      <c r="RVK40" s="36"/>
      <c r="RVL40" s="36"/>
      <c r="RVM40" s="36"/>
      <c r="RVN40" s="36"/>
      <c r="RVO40" s="36"/>
      <c r="RVP40" s="36"/>
      <c r="RVQ40" s="36"/>
      <c r="RVR40" s="36"/>
      <c r="RVS40" s="36"/>
      <c r="RVT40" s="36"/>
      <c r="RVU40" s="36"/>
      <c r="RVV40" s="36"/>
      <c r="RVW40" s="36"/>
      <c r="RVX40" s="36"/>
      <c r="RVY40" s="36"/>
      <c r="RVZ40" s="36"/>
      <c r="RWA40" s="36"/>
      <c r="RWB40" s="36"/>
      <c r="RWC40" s="36"/>
      <c r="RWD40" s="36"/>
      <c r="RWE40" s="36"/>
      <c r="RWF40" s="36"/>
      <c r="RWG40" s="36"/>
      <c r="RWH40" s="36"/>
      <c r="RWI40" s="36"/>
      <c r="RWJ40" s="36"/>
      <c r="RWK40" s="36"/>
      <c r="RWL40" s="36"/>
      <c r="RWM40" s="36"/>
      <c r="RWN40" s="36"/>
      <c r="RWO40" s="36"/>
      <c r="RWP40" s="36"/>
      <c r="RWQ40" s="36"/>
      <c r="RWR40" s="36"/>
      <c r="RWS40" s="36"/>
      <c r="RWT40" s="36"/>
      <c r="RWU40" s="36"/>
      <c r="RWV40" s="36"/>
      <c r="RWW40" s="36"/>
      <c r="RWX40" s="36"/>
      <c r="RWY40" s="36"/>
      <c r="RWZ40" s="36"/>
      <c r="RXA40" s="36"/>
      <c r="RXB40" s="36"/>
      <c r="RXC40" s="36"/>
      <c r="RXD40" s="36"/>
      <c r="RXE40" s="36"/>
      <c r="RXF40" s="36"/>
      <c r="RXG40" s="36"/>
      <c r="RXH40" s="36"/>
      <c r="RXI40" s="36"/>
      <c r="RXJ40" s="36"/>
      <c r="RXK40" s="36"/>
      <c r="RXL40" s="36"/>
      <c r="RXM40" s="36"/>
      <c r="RXN40" s="36"/>
      <c r="RXO40" s="36"/>
      <c r="RXP40" s="36"/>
      <c r="RXQ40" s="36"/>
      <c r="RXR40" s="36"/>
      <c r="RXS40" s="36"/>
      <c r="RXT40" s="36"/>
      <c r="RXU40" s="36"/>
      <c r="RXV40" s="36"/>
      <c r="RXW40" s="36"/>
      <c r="RXX40" s="36"/>
      <c r="RXY40" s="36"/>
      <c r="RXZ40" s="36"/>
      <c r="RYA40" s="36"/>
      <c r="RYB40" s="36"/>
      <c r="RYC40" s="36"/>
      <c r="RYD40" s="36"/>
      <c r="RYE40" s="36"/>
      <c r="RYF40" s="36"/>
      <c r="RYG40" s="36"/>
      <c r="RYH40" s="36"/>
      <c r="RYI40" s="36"/>
      <c r="RYJ40" s="36"/>
      <c r="RYK40" s="36"/>
      <c r="RYL40" s="36"/>
      <c r="RYM40" s="36"/>
      <c r="RYN40" s="36"/>
      <c r="RYO40" s="36"/>
      <c r="RYP40" s="36"/>
      <c r="RYQ40" s="36"/>
      <c r="RYR40" s="36"/>
      <c r="RYS40" s="36"/>
      <c r="RYT40" s="36"/>
      <c r="RYU40" s="36"/>
      <c r="RYV40" s="36"/>
      <c r="RYW40" s="36"/>
      <c r="RYX40" s="36"/>
      <c r="RYY40" s="36"/>
      <c r="RYZ40" s="36"/>
      <c r="RZA40" s="36"/>
      <c r="RZB40" s="36"/>
      <c r="RZC40" s="36"/>
      <c r="RZD40" s="36"/>
      <c r="RZE40" s="36"/>
      <c r="RZF40" s="36"/>
      <c r="RZG40" s="36"/>
      <c r="RZH40" s="36"/>
      <c r="RZI40" s="36"/>
      <c r="RZJ40" s="36"/>
      <c r="RZK40" s="36"/>
      <c r="RZL40" s="36"/>
      <c r="RZM40" s="36"/>
      <c r="RZN40" s="36"/>
      <c r="RZO40" s="36"/>
      <c r="RZP40" s="36"/>
      <c r="RZQ40" s="36"/>
      <c r="RZR40" s="36"/>
      <c r="RZS40" s="36"/>
      <c r="RZT40" s="36"/>
      <c r="RZU40" s="36"/>
      <c r="RZV40" s="36"/>
      <c r="RZW40" s="36"/>
      <c r="RZX40" s="36"/>
      <c r="RZY40" s="36"/>
      <c r="RZZ40" s="36"/>
      <c r="SAA40" s="36"/>
      <c r="SAB40" s="36"/>
      <c r="SAC40" s="36"/>
      <c r="SAD40" s="36"/>
      <c r="SAE40" s="36"/>
      <c r="SAF40" s="36"/>
      <c r="SAG40" s="36"/>
      <c r="SAH40" s="36"/>
      <c r="SAI40" s="36"/>
      <c r="SAJ40" s="36"/>
      <c r="SAK40" s="36"/>
      <c r="SAL40" s="36"/>
      <c r="SAM40" s="36"/>
      <c r="SAN40" s="36"/>
      <c r="SAO40" s="36"/>
      <c r="SAP40" s="36"/>
      <c r="SAQ40" s="36"/>
      <c r="SAR40" s="36"/>
      <c r="SAS40" s="36"/>
      <c r="SAT40" s="36"/>
      <c r="SAU40" s="36"/>
      <c r="SAV40" s="36"/>
      <c r="SAW40" s="36"/>
      <c r="SAX40" s="36"/>
      <c r="SAY40" s="36"/>
      <c r="SAZ40" s="36"/>
      <c r="SBA40" s="36"/>
      <c r="SBB40" s="36"/>
      <c r="SBC40" s="36"/>
      <c r="SBD40" s="36"/>
      <c r="SBE40" s="36"/>
      <c r="SBF40" s="36"/>
      <c r="SBG40" s="36"/>
      <c r="SBH40" s="36"/>
      <c r="SBI40" s="36"/>
      <c r="SBJ40" s="36"/>
      <c r="SBK40" s="36"/>
      <c r="SBL40" s="36"/>
      <c r="SBM40" s="36"/>
      <c r="SBN40" s="36"/>
      <c r="SBO40" s="36"/>
      <c r="SBP40" s="36"/>
      <c r="SBQ40" s="36"/>
      <c r="SBR40" s="36"/>
      <c r="SBS40" s="36"/>
      <c r="SBT40" s="36"/>
      <c r="SBU40" s="36"/>
      <c r="SBV40" s="36"/>
      <c r="SBW40" s="36"/>
      <c r="SBX40" s="36"/>
      <c r="SBY40" s="36"/>
      <c r="SBZ40" s="36"/>
      <c r="SCA40" s="36"/>
      <c r="SCB40" s="36"/>
      <c r="SCC40" s="36"/>
      <c r="SCD40" s="36"/>
      <c r="SCE40" s="36"/>
      <c r="SCF40" s="36"/>
      <c r="SCG40" s="36"/>
      <c r="SCH40" s="36"/>
      <c r="SCI40" s="36"/>
      <c r="SCJ40" s="36"/>
      <c r="SCK40" s="36"/>
      <c r="SCL40" s="36"/>
      <c r="SCM40" s="36"/>
      <c r="SCN40" s="36"/>
      <c r="SCO40" s="36"/>
      <c r="SCP40" s="36"/>
      <c r="SCQ40" s="36"/>
      <c r="SCR40" s="36"/>
      <c r="SCS40" s="36"/>
      <c r="SCT40" s="36"/>
      <c r="SCU40" s="36"/>
      <c r="SCV40" s="36"/>
      <c r="SCW40" s="36"/>
      <c r="SCX40" s="36"/>
      <c r="SCY40" s="36"/>
      <c r="SCZ40" s="36"/>
      <c r="SDA40" s="36"/>
      <c r="SDB40" s="36"/>
      <c r="SDC40" s="36"/>
      <c r="SDD40" s="36"/>
      <c r="SDE40" s="36"/>
      <c r="SDF40" s="36"/>
      <c r="SDG40" s="36"/>
      <c r="SDH40" s="36"/>
      <c r="SDI40" s="36"/>
      <c r="SDJ40" s="36"/>
      <c r="SDK40" s="36"/>
      <c r="SDL40" s="36"/>
      <c r="SDM40" s="36"/>
      <c r="SDN40" s="36"/>
      <c r="SDO40" s="36"/>
      <c r="SDP40" s="36"/>
      <c r="SDQ40" s="36"/>
      <c r="SDR40" s="36"/>
      <c r="SDS40" s="36"/>
      <c r="SDT40" s="36"/>
      <c r="SDU40" s="36"/>
      <c r="SDV40" s="36"/>
      <c r="SDW40" s="36"/>
      <c r="SDX40" s="36"/>
      <c r="SDY40" s="36"/>
      <c r="SDZ40" s="36"/>
      <c r="SEA40" s="36"/>
      <c r="SEB40" s="36"/>
      <c r="SEC40" s="36"/>
      <c r="SED40" s="36"/>
      <c r="SEE40" s="36"/>
      <c r="SEF40" s="36"/>
      <c r="SEG40" s="36"/>
      <c r="SEH40" s="36"/>
      <c r="SEI40" s="36"/>
      <c r="SEJ40" s="36"/>
      <c r="SEK40" s="36"/>
      <c r="SEL40" s="36"/>
      <c r="SEM40" s="36"/>
      <c r="SEN40" s="36"/>
      <c r="SEO40" s="36"/>
      <c r="SEP40" s="36"/>
      <c r="SEQ40" s="36"/>
      <c r="SER40" s="36"/>
      <c r="SES40" s="36"/>
      <c r="SET40" s="36"/>
      <c r="SEU40" s="36"/>
      <c r="SEV40" s="36"/>
      <c r="SEW40" s="36"/>
      <c r="SEX40" s="36"/>
      <c r="SEY40" s="36"/>
      <c r="SEZ40" s="36"/>
      <c r="SFA40" s="36"/>
      <c r="SFB40" s="36"/>
      <c r="SFC40" s="36"/>
      <c r="SFD40" s="36"/>
      <c r="SFE40" s="36"/>
      <c r="SFF40" s="36"/>
      <c r="SFG40" s="36"/>
      <c r="SFH40" s="36"/>
      <c r="SFI40" s="36"/>
      <c r="SFJ40" s="36"/>
      <c r="SFK40" s="36"/>
      <c r="SFL40" s="36"/>
      <c r="SFM40" s="36"/>
      <c r="SFN40" s="36"/>
      <c r="SFO40" s="36"/>
      <c r="SFP40" s="36"/>
      <c r="SFQ40" s="36"/>
      <c r="SFR40" s="36"/>
      <c r="SFS40" s="36"/>
      <c r="SFT40" s="36"/>
      <c r="SFU40" s="36"/>
      <c r="SFV40" s="36"/>
      <c r="SFW40" s="36"/>
      <c r="SFX40" s="36"/>
      <c r="SFY40" s="36"/>
      <c r="SFZ40" s="36"/>
      <c r="SGA40" s="36"/>
      <c r="SGB40" s="36"/>
      <c r="SGC40" s="36"/>
      <c r="SGD40" s="36"/>
      <c r="SGE40" s="36"/>
      <c r="SGF40" s="36"/>
      <c r="SGG40" s="36"/>
      <c r="SGH40" s="36"/>
      <c r="SGI40" s="36"/>
      <c r="SGJ40" s="36"/>
      <c r="SGK40" s="36"/>
      <c r="SGL40" s="36"/>
      <c r="SGM40" s="36"/>
      <c r="SGN40" s="36"/>
      <c r="SGO40" s="36"/>
      <c r="SGP40" s="36"/>
      <c r="SGQ40" s="36"/>
      <c r="SGR40" s="36"/>
      <c r="SGS40" s="36"/>
      <c r="SGT40" s="36"/>
      <c r="SGU40" s="36"/>
      <c r="SGV40" s="36"/>
      <c r="SGW40" s="36"/>
      <c r="SGX40" s="36"/>
      <c r="SGY40" s="36"/>
      <c r="SGZ40" s="36"/>
      <c r="SHA40" s="36"/>
      <c r="SHB40" s="36"/>
      <c r="SHC40" s="36"/>
      <c r="SHD40" s="36"/>
      <c r="SHE40" s="36"/>
      <c r="SHF40" s="36"/>
      <c r="SHG40" s="36"/>
      <c r="SHH40" s="36"/>
      <c r="SHI40" s="36"/>
      <c r="SHJ40" s="36"/>
      <c r="SHK40" s="36"/>
      <c r="SHL40" s="36"/>
      <c r="SHM40" s="36"/>
      <c r="SHN40" s="36"/>
      <c r="SHO40" s="36"/>
      <c r="SHP40" s="36"/>
      <c r="SHQ40" s="36"/>
      <c r="SHR40" s="36"/>
      <c r="SHS40" s="36"/>
      <c r="SHT40" s="36"/>
      <c r="SHU40" s="36"/>
      <c r="SHV40" s="36"/>
      <c r="SHW40" s="36"/>
      <c r="SHX40" s="36"/>
      <c r="SHY40" s="36"/>
      <c r="SHZ40" s="36"/>
      <c r="SIA40" s="36"/>
      <c r="SIB40" s="36"/>
      <c r="SIC40" s="36"/>
      <c r="SID40" s="36"/>
      <c r="SIE40" s="36"/>
      <c r="SIF40" s="36"/>
      <c r="SIG40" s="36"/>
      <c r="SIH40" s="36"/>
      <c r="SII40" s="36"/>
      <c r="SIJ40" s="36"/>
      <c r="SIK40" s="36"/>
      <c r="SIL40" s="36"/>
      <c r="SIM40" s="36"/>
      <c r="SIN40" s="36"/>
      <c r="SIO40" s="36"/>
      <c r="SIP40" s="36"/>
      <c r="SIQ40" s="36"/>
      <c r="SIR40" s="36"/>
      <c r="SIS40" s="36"/>
      <c r="SIT40" s="36"/>
      <c r="SIU40" s="36"/>
      <c r="SIV40" s="36"/>
      <c r="SIW40" s="36"/>
      <c r="SIX40" s="36"/>
      <c r="SIY40" s="36"/>
      <c r="SIZ40" s="36"/>
      <c r="SJA40" s="36"/>
      <c r="SJB40" s="36"/>
      <c r="SJC40" s="36"/>
      <c r="SJD40" s="36"/>
      <c r="SJE40" s="36"/>
      <c r="SJF40" s="36"/>
      <c r="SJG40" s="36"/>
      <c r="SJH40" s="36"/>
      <c r="SJI40" s="36"/>
      <c r="SJJ40" s="36"/>
      <c r="SJK40" s="36"/>
      <c r="SJL40" s="36"/>
      <c r="SJM40" s="36"/>
      <c r="SJN40" s="36"/>
      <c r="SJO40" s="36"/>
      <c r="SJP40" s="36"/>
      <c r="SJQ40" s="36"/>
      <c r="SJR40" s="36"/>
      <c r="SJS40" s="36"/>
      <c r="SJT40" s="36"/>
      <c r="SJU40" s="36"/>
      <c r="SJV40" s="36"/>
      <c r="SJW40" s="36"/>
      <c r="SJX40" s="36"/>
      <c r="SJY40" s="36"/>
      <c r="SJZ40" s="36"/>
      <c r="SKA40" s="36"/>
      <c r="SKB40" s="36"/>
      <c r="SKC40" s="36"/>
      <c r="SKD40" s="36"/>
      <c r="SKE40" s="36"/>
      <c r="SKF40" s="36"/>
      <c r="SKG40" s="36"/>
      <c r="SKH40" s="36"/>
      <c r="SKI40" s="36"/>
      <c r="SKJ40" s="36"/>
      <c r="SKK40" s="36"/>
      <c r="SKL40" s="36"/>
      <c r="SKM40" s="36"/>
      <c r="SKN40" s="36"/>
      <c r="SKO40" s="36"/>
      <c r="SKP40" s="36"/>
      <c r="SKQ40" s="36"/>
      <c r="SKR40" s="36"/>
      <c r="SKS40" s="36"/>
      <c r="SKT40" s="36"/>
      <c r="SKU40" s="36"/>
      <c r="SKV40" s="36"/>
      <c r="SKW40" s="36"/>
      <c r="SKX40" s="36"/>
      <c r="SKY40" s="36"/>
      <c r="SKZ40" s="36"/>
      <c r="SLA40" s="36"/>
      <c r="SLB40" s="36"/>
      <c r="SLC40" s="36"/>
      <c r="SLD40" s="36"/>
      <c r="SLE40" s="36"/>
      <c r="SLF40" s="36"/>
      <c r="SLG40" s="36"/>
      <c r="SLH40" s="36"/>
      <c r="SLI40" s="36"/>
      <c r="SLJ40" s="36"/>
      <c r="SLK40" s="36"/>
      <c r="SLL40" s="36"/>
      <c r="SLM40" s="36"/>
      <c r="SLN40" s="36"/>
      <c r="SLO40" s="36"/>
      <c r="SLP40" s="36"/>
      <c r="SLQ40" s="36"/>
      <c r="SLR40" s="36"/>
      <c r="SLS40" s="36"/>
      <c r="SLT40" s="36"/>
      <c r="SLU40" s="36"/>
      <c r="SLV40" s="36"/>
      <c r="SLW40" s="36"/>
      <c r="SLX40" s="36"/>
      <c r="SLY40" s="36"/>
      <c r="SLZ40" s="36"/>
      <c r="SMA40" s="36"/>
      <c r="SMB40" s="36"/>
      <c r="SMC40" s="36"/>
      <c r="SMD40" s="36"/>
      <c r="SME40" s="36"/>
      <c r="SMF40" s="36"/>
      <c r="SMG40" s="36"/>
      <c r="SMH40" s="36"/>
      <c r="SMI40" s="36"/>
      <c r="SMJ40" s="36"/>
      <c r="SMK40" s="36"/>
      <c r="SML40" s="36"/>
      <c r="SMM40" s="36"/>
      <c r="SMN40" s="36"/>
      <c r="SMO40" s="36"/>
      <c r="SMP40" s="36"/>
      <c r="SMQ40" s="36"/>
      <c r="SMR40" s="36"/>
      <c r="SMS40" s="36"/>
      <c r="SMT40" s="36"/>
      <c r="SMU40" s="36"/>
      <c r="SMV40" s="36"/>
      <c r="SMW40" s="36"/>
      <c r="SMX40" s="36"/>
      <c r="SMY40" s="36"/>
      <c r="SMZ40" s="36"/>
      <c r="SNA40" s="36"/>
      <c r="SNB40" s="36"/>
      <c r="SNC40" s="36"/>
      <c r="SND40" s="36"/>
      <c r="SNE40" s="36"/>
      <c r="SNF40" s="36"/>
      <c r="SNG40" s="36"/>
      <c r="SNH40" s="36"/>
      <c r="SNI40" s="36"/>
      <c r="SNJ40" s="36"/>
      <c r="SNK40" s="36"/>
      <c r="SNL40" s="36"/>
      <c r="SNM40" s="36"/>
      <c r="SNN40" s="36"/>
      <c r="SNO40" s="36"/>
      <c r="SNP40" s="36"/>
      <c r="SNQ40" s="36"/>
      <c r="SNR40" s="36"/>
      <c r="SNS40" s="36"/>
      <c r="SNT40" s="36"/>
      <c r="SNU40" s="36"/>
      <c r="SNV40" s="36"/>
      <c r="SNW40" s="36"/>
      <c r="SNX40" s="36"/>
      <c r="SNY40" s="36"/>
      <c r="SNZ40" s="36"/>
      <c r="SOA40" s="36"/>
      <c r="SOB40" s="36"/>
      <c r="SOC40" s="36"/>
      <c r="SOD40" s="36"/>
      <c r="SOE40" s="36"/>
      <c r="SOF40" s="36"/>
      <c r="SOG40" s="36"/>
      <c r="SOH40" s="36"/>
      <c r="SOI40" s="36"/>
      <c r="SOJ40" s="36"/>
      <c r="SOK40" s="36"/>
      <c r="SOL40" s="36"/>
      <c r="SOM40" s="36"/>
      <c r="SON40" s="36"/>
      <c r="SOO40" s="36"/>
      <c r="SOP40" s="36"/>
      <c r="SOQ40" s="36"/>
      <c r="SOR40" s="36"/>
      <c r="SOS40" s="36"/>
      <c r="SOT40" s="36"/>
      <c r="SOU40" s="36"/>
      <c r="SOV40" s="36"/>
      <c r="SOW40" s="36"/>
      <c r="SOX40" s="36"/>
      <c r="SOY40" s="36"/>
      <c r="SOZ40" s="36"/>
      <c r="SPA40" s="36"/>
      <c r="SPB40" s="36"/>
      <c r="SPC40" s="36"/>
      <c r="SPD40" s="36"/>
      <c r="SPE40" s="36"/>
      <c r="SPF40" s="36"/>
      <c r="SPG40" s="36"/>
      <c r="SPH40" s="36"/>
      <c r="SPI40" s="36"/>
      <c r="SPJ40" s="36"/>
      <c r="SPK40" s="36"/>
      <c r="SPL40" s="36"/>
      <c r="SPM40" s="36"/>
      <c r="SPN40" s="36"/>
      <c r="SPO40" s="36"/>
      <c r="SPP40" s="36"/>
      <c r="SPQ40" s="36"/>
      <c r="SPR40" s="36"/>
      <c r="SPS40" s="36"/>
      <c r="SPT40" s="36"/>
      <c r="SPU40" s="36"/>
      <c r="SPV40" s="36"/>
      <c r="SPW40" s="36"/>
      <c r="SPX40" s="36"/>
      <c r="SPY40" s="36"/>
      <c r="SPZ40" s="36"/>
      <c r="SQA40" s="36"/>
      <c r="SQB40" s="36"/>
      <c r="SQC40" s="36"/>
      <c r="SQD40" s="36"/>
      <c r="SQE40" s="36"/>
      <c r="SQF40" s="36"/>
      <c r="SQG40" s="36"/>
      <c r="SQH40" s="36"/>
      <c r="SQI40" s="36"/>
      <c r="SQJ40" s="36"/>
      <c r="SQK40" s="36"/>
      <c r="SQL40" s="36"/>
      <c r="SQM40" s="36"/>
      <c r="SQN40" s="36"/>
      <c r="SQO40" s="36"/>
      <c r="SQP40" s="36"/>
      <c r="SQQ40" s="36"/>
      <c r="SQR40" s="36"/>
      <c r="SQS40" s="36"/>
      <c r="SQT40" s="36"/>
      <c r="SQU40" s="36"/>
      <c r="SQV40" s="36"/>
      <c r="SQW40" s="36"/>
      <c r="SQX40" s="36"/>
      <c r="SQY40" s="36"/>
      <c r="SQZ40" s="36"/>
      <c r="SRA40" s="36"/>
      <c r="SRB40" s="36"/>
      <c r="SRC40" s="36"/>
      <c r="SRD40" s="36"/>
      <c r="SRE40" s="36"/>
      <c r="SRF40" s="36"/>
      <c r="SRG40" s="36"/>
      <c r="SRH40" s="36"/>
      <c r="SRI40" s="36"/>
      <c r="SRJ40" s="36"/>
      <c r="SRK40" s="36"/>
      <c r="SRL40" s="36"/>
      <c r="SRM40" s="36"/>
      <c r="SRN40" s="36"/>
      <c r="SRO40" s="36"/>
      <c r="SRP40" s="36"/>
      <c r="SRQ40" s="36"/>
      <c r="SRR40" s="36"/>
      <c r="SRS40" s="36"/>
      <c r="SRT40" s="36"/>
      <c r="SRU40" s="36"/>
      <c r="SRV40" s="36"/>
      <c r="SRW40" s="36"/>
      <c r="SRX40" s="36"/>
      <c r="SRY40" s="36"/>
      <c r="SRZ40" s="36"/>
      <c r="SSA40" s="36"/>
      <c r="SSB40" s="36"/>
      <c r="SSC40" s="36"/>
      <c r="SSD40" s="36"/>
      <c r="SSE40" s="36"/>
      <c r="SSF40" s="36"/>
      <c r="SSG40" s="36"/>
      <c r="SSH40" s="36"/>
      <c r="SSI40" s="36"/>
      <c r="SSJ40" s="36"/>
      <c r="SSK40" s="36"/>
      <c r="SSL40" s="36"/>
      <c r="SSM40" s="36"/>
      <c r="SSN40" s="36"/>
      <c r="SSO40" s="36"/>
      <c r="SSP40" s="36"/>
      <c r="SSQ40" s="36"/>
      <c r="SSR40" s="36"/>
      <c r="SSS40" s="36"/>
      <c r="SST40" s="36"/>
      <c r="SSU40" s="36"/>
      <c r="SSV40" s="36"/>
      <c r="SSW40" s="36"/>
      <c r="SSX40" s="36"/>
      <c r="SSY40" s="36"/>
      <c r="SSZ40" s="36"/>
      <c r="STA40" s="36"/>
      <c r="STB40" s="36"/>
      <c r="STC40" s="36"/>
      <c r="STD40" s="36"/>
      <c r="STE40" s="36"/>
      <c r="STF40" s="36"/>
      <c r="STG40" s="36"/>
      <c r="STH40" s="36"/>
      <c r="STI40" s="36"/>
      <c r="STJ40" s="36"/>
      <c r="STK40" s="36"/>
      <c r="STL40" s="36"/>
      <c r="STM40" s="36"/>
      <c r="STN40" s="36"/>
      <c r="STO40" s="36"/>
      <c r="STP40" s="36"/>
      <c r="STQ40" s="36"/>
      <c r="STR40" s="36"/>
      <c r="STS40" s="36"/>
      <c r="STT40" s="36"/>
      <c r="STU40" s="36"/>
      <c r="STV40" s="36"/>
      <c r="STW40" s="36"/>
      <c r="STX40" s="36"/>
      <c r="STY40" s="36"/>
      <c r="STZ40" s="36"/>
      <c r="SUA40" s="36"/>
      <c r="SUB40" s="36"/>
      <c r="SUC40" s="36"/>
      <c r="SUD40" s="36"/>
      <c r="SUE40" s="36"/>
      <c r="SUF40" s="36"/>
      <c r="SUG40" s="36"/>
      <c r="SUH40" s="36"/>
      <c r="SUI40" s="36"/>
      <c r="SUJ40" s="36"/>
      <c r="SUK40" s="36"/>
      <c r="SUL40" s="36"/>
      <c r="SUM40" s="36"/>
      <c r="SUN40" s="36"/>
      <c r="SUO40" s="36"/>
      <c r="SUP40" s="36"/>
      <c r="SUQ40" s="36"/>
      <c r="SUR40" s="36"/>
      <c r="SUS40" s="36"/>
      <c r="SUT40" s="36"/>
      <c r="SUU40" s="36"/>
      <c r="SUV40" s="36"/>
      <c r="SUW40" s="36"/>
      <c r="SUX40" s="36"/>
      <c r="SUY40" s="36"/>
      <c r="SUZ40" s="36"/>
      <c r="SVA40" s="36"/>
      <c r="SVB40" s="36"/>
      <c r="SVC40" s="36"/>
      <c r="SVD40" s="36"/>
      <c r="SVE40" s="36"/>
      <c r="SVF40" s="36"/>
      <c r="SVG40" s="36"/>
      <c r="SVH40" s="36"/>
      <c r="SVI40" s="36"/>
      <c r="SVJ40" s="36"/>
      <c r="SVK40" s="36"/>
      <c r="SVL40" s="36"/>
      <c r="SVM40" s="36"/>
      <c r="SVN40" s="36"/>
      <c r="SVO40" s="36"/>
      <c r="SVP40" s="36"/>
      <c r="SVQ40" s="36"/>
      <c r="SVR40" s="36"/>
      <c r="SVS40" s="36"/>
      <c r="SVT40" s="36"/>
      <c r="SVU40" s="36"/>
      <c r="SVV40" s="36"/>
      <c r="SVW40" s="36"/>
      <c r="SVX40" s="36"/>
      <c r="SVY40" s="36"/>
      <c r="SVZ40" s="36"/>
      <c r="SWA40" s="36"/>
      <c r="SWB40" s="36"/>
      <c r="SWC40" s="36"/>
      <c r="SWD40" s="36"/>
      <c r="SWE40" s="36"/>
      <c r="SWF40" s="36"/>
      <c r="SWG40" s="36"/>
      <c r="SWH40" s="36"/>
      <c r="SWI40" s="36"/>
      <c r="SWJ40" s="36"/>
      <c r="SWK40" s="36"/>
      <c r="SWL40" s="36"/>
      <c r="SWM40" s="36"/>
      <c r="SWN40" s="36"/>
      <c r="SWO40" s="36"/>
      <c r="SWP40" s="36"/>
      <c r="SWQ40" s="36"/>
      <c r="SWR40" s="36"/>
      <c r="SWS40" s="36"/>
      <c r="SWT40" s="36"/>
      <c r="SWU40" s="36"/>
      <c r="SWV40" s="36"/>
      <c r="SWW40" s="36"/>
      <c r="SWX40" s="36"/>
      <c r="SWY40" s="36"/>
      <c r="SWZ40" s="36"/>
      <c r="SXA40" s="36"/>
      <c r="SXB40" s="36"/>
      <c r="SXC40" s="36"/>
      <c r="SXD40" s="36"/>
      <c r="SXE40" s="36"/>
      <c r="SXF40" s="36"/>
      <c r="SXG40" s="36"/>
      <c r="SXH40" s="36"/>
      <c r="SXI40" s="36"/>
      <c r="SXJ40" s="36"/>
      <c r="SXK40" s="36"/>
      <c r="SXL40" s="36"/>
      <c r="SXM40" s="36"/>
      <c r="SXN40" s="36"/>
      <c r="SXO40" s="36"/>
      <c r="SXP40" s="36"/>
      <c r="SXQ40" s="36"/>
      <c r="SXR40" s="36"/>
      <c r="SXS40" s="36"/>
      <c r="SXT40" s="36"/>
      <c r="SXU40" s="36"/>
      <c r="SXV40" s="36"/>
      <c r="SXW40" s="36"/>
      <c r="SXX40" s="36"/>
      <c r="SXY40" s="36"/>
      <c r="SXZ40" s="36"/>
      <c r="SYA40" s="36"/>
      <c r="SYB40" s="36"/>
      <c r="SYC40" s="36"/>
      <c r="SYD40" s="36"/>
      <c r="SYE40" s="36"/>
      <c r="SYF40" s="36"/>
      <c r="SYG40" s="36"/>
      <c r="SYH40" s="36"/>
      <c r="SYI40" s="36"/>
      <c r="SYJ40" s="36"/>
      <c r="SYK40" s="36"/>
      <c r="SYL40" s="36"/>
      <c r="SYM40" s="36"/>
      <c r="SYN40" s="36"/>
      <c r="SYO40" s="36"/>
      <c r="SYP40" s="36"/>
      <c r="SYQ40" s="36"/>
      <c r="SYR40" s="36"/>
      <c r="SYS40" s="36"/>
      <c r="SYT40" s="36"/>
      <c r="SYU40" s="36"/>
      <c r="SYV40" s="36"/>
      <c r="SYW40" s="36"/>
      <c r="SYX40" s="36"/>
      <c r="SYY40" s="36"/>
      <c r="SYZ40" s="36"/>
      <c r="SZA40" s="36"/>
      <c r="SZB40" s="36"/>
      <c r="SZC40" s="36"/>
      <c r="SZD40" s="36"/>
      <c r="SZE40" s="36"/>
      <c r="SZF40" s="36"/>
      <c r="SZG40" s="36"/>
      <c r="SZH40" s="36"/>
      <c r="SZI40" s="36"/>
      <c r="SZJ40" s="36"/>
      <c r="SZK40" s="36"/>
      <c r="SZL40" s="36"/>
      <c r="SZM40" s="36"/>
      <c r="SZN40" s="36"/>
      <c r="SZO40" s="36"/>
      <c r="SZP40" s="36"/>
      <c r="SZQ40" s="36"/>
      <c r="SZR40" s="36"/>
      <c r="SZS40" s="36"/>
      <c r="SZT40" s="36"/>
      <c r="SZU40" s="36"/>
      <c r="SZV40" s="36"/>
      <c r="SZW40" s="36"/>
      <c r="SZX40" s="36"/>
      <c r="SZY40" s="36"/>
      <c r="SZZ40" s="36"/>
      <c r="TAA40" s="36"/>
      <c r="TAB40" s="36"/>
      <c r="TAC40" s="36"/>
      <c r="TAD40" s="36"/>
      <c r="TAE40" s="36"/>
      <c r="TAF40" s="36"/>
      <c r="TAG40" s="36"/>
      <c r="TAH40" s="36"/>
      <c r="TAI40" s="36"/>
      <c r="TAJ40" s="36"/>
      <c r="TAK40" s="36"/>
      <c r="TAL40" s="36"/>
      <c r="TAM40" s="36"/>
      <c r="TAN40" s="36"/>
      <c r="TAO40" s="36"/>
      <c r="TAP40" s="36"/>
      <c r="TAQ40" s="36"/>
      <c r="TAR40" s="36"/>
      <c r="TAS40" s="36"/>
      <c r="TAT40" s="36"/>
      <c r="TAU40" s="36"/>
      <c r="TAV40" s="36"/>
      <c r="TAW40" s="36"/>
      <c r="TAX40" s="36"/>
      <c r="TAY40" s="36"/>
      <c r="TAZ40" s="36"/>
      <c r="TBA40" s="36"/>
      <c r="TBB40" s="36"/>
      <c r="TBC40" s="36"/>
      <c r="TBD40" s="36"/>
      <c r="TBE40" s="36"/>
      <c r="TBF40" s="36"/>
      <c r="TBG40" s="36"/>
      <c r="TBH40" s="36"/>
      <c r="TBI40" s="36"/>
      <c r="TBJ40" s="36"/>
      <c r="TBK40" s="36"/>
      <c r="TBL40" s="36"/>
      <c r="TBM40" s="36"/>
      <c r="TBN40" s="36"/>
      <c r="TBO40" s="36"/>
      <c r="TBP40" s="36"/>
      <c r="TBQ40" s="36"/>
      <c r="TBR40" s="36"/>
      <c r="TBS40" s="36"/>
      <c r="TBT40" s="36"/>
      <c r="TBU40" s="36"/>
      <c r="TBV40" s="36"/>
      <c r="TBW40" s="36"/>
      <c r="TBX40" s="36"/>
      <c r="TBY40" s="36"/>
      <c r="TBZ40" s="36"/>
      <c r="TCA40" s="36"/>
      <c r="TCB40" s="36"/>
      <c r="TCC40" s="36"/>
      <c r="TCD40" s="36"/>
      <c r="TCE40" s="36"/>
      <c r="TCF40" s="36"/>
      <c r="TCG40" s="36"/>
      <c r="TCH40" s="36"/>
      <c r="TCI40" s="36"/>
      <c r="TCJ40" s="36"/>
      <c r="TCK40" s="36"/>
      <c r="TCL40" s="36"/>
      <c r="TCM40" s="36"/>
      <c r="TCN40" s="36"/>
      <c r="TCO40" s="36"/>
      <c r="TCP40" s="36"/>
      <c r="TCQ40" s="36"/>
      <c r="TCR40" s="36"/>
      <c r="TCS40" s="36"/>
      <c r="TCT40" s="36"/>
      <c r="TCU40" s="36"/>
      <c r="TCV40" s="36"/>
      <c r="TCW40" s="36"/>
      <c r="TCX40" s="36"/>
      <c r="TCY40" s="36"/>
      <c r="TCZ40" s="36"/>
      <c r="TDA40" s="36"/>
      <c r="TDB40" s="36"/>
      <c r="TDC40" s="36"/>
      <c r="TDD40" s="36"/>
      <c r="TDE40" s="36"/>
      <c r="TDF40" s="36"/>
      <c r="TDG40" s="36"/>
      <c r="TDH40" s="36"/>
      <c r="TDI40" s="36"/>
      <c r="TDJ40" s="36"/>
      <c r="TDK40" s="36"/>
      <c r="TDL40" s="36"/>
      <c r="TDM40" s="36"/>
      <c r="TDN40" s="36"/>
      <c r="TDO40" s="36"/>
      <c r="TDP40" s="36"/>
      <c r="TDQ40" s="36"/>
      <c r="TDR40" s="36"/>
      <c r="TDS40" s="36"/>
      <c r="TDT40" s="36"/>
      <c r="TDU40" s="36"/>
      <c r="TDV40" s="36"/>
      <c r="TDW40" s="36"/>
      <c r="TDX40" s="36"/>
      <c r="TDY40" s="36"/>
      <c r="TDZ40" s="36"/>
      <c r="TEA40" s="36"/>
      <c r="TEB40" s="36"/>
      <c r="TEC40" s="36"/>
      <c r="TED40" s="36"/>
      <c r="TEE40" s="36"/>
      <c r="TEF40" s="36"/>
      <c r="TEG40" s="36"/>
      <c r="TEH40" s="36"/>
      <c r="TEI40" s="36"/>
      <c r="TEJ40" s="36"/>
      <c r="TEK40" s="36"/>
      <c r="TEL40" s="36"/>
      <c r="TEM40" s="36"/>
      <c r="TEN40" s="36"/>
      <c r="TEO40" s="36"/>
      <c r="TEP40" s="36"/>
      <c r="TEQ40" s="36"/>
      <c r="TER40" s="36"/>
      <c r="TES40" s="36"/>
      <c r="TET40" s="36"/>
      <c r="TEU40" s="36"/>
      <c r="TEV40" s="36"/>
      <c r="TEW40" s="36"/>
      <c r="TEX40" s="36"/>
      <c r="TEY40" s="36"/>
      <c r="TEZ40" s="36"/>
      <c r="TFA40" s="36"/>
      <c r="TFB40" s="36"/>
      <c r="TFC40" s="36"/>
      <c r="TFD40" s="36"/>
      <c r="TFE40" s="36"/>
      <c r="TFF40" s="36"/>
      <c r="TFG40" s="36"/>
      <c r="TFH40" s="36"/>
      <c r="TFI40" s="36"/>
      <c r="TFJ40" s="36"/>
      <c r="TFK40" s="36"/>
      <c r="TFL40" s="36"/>
      <c r="TFM40" s="36"/>
      <c r="TFN40" s="36"/>
      <c r="TFO40" s="36"/>
      <c r="TFP40" s="36"/>
      <c r="TFQ40" s="36"/>
      <c r="TFR40" s="36"/>
      <c r="TFS40" s="36"/>
      <c r="TFT40" s="36"/>
      <c r="TFU40" s="36"/>
      <c r="TFV40" s="36"/>
      <c r="TFW40" s="36"/>
      <c r="TFX40" s="36"/>
      <c r="TFY40" s="36"/>
      <c r="TFZ40" s="36"/>
      <c r="TGA40" s="36"/>
      <c r="TGB40" s="36"/>
      <c r="TGC40" s="36"/>
      <c r="TGD40" s="36"/>
      <c r="TGE40" s="36"/>
      <c r="TGF40" s="36"/>
      <c r="TGG40" s="36"/>
      <c r="TGH40" s="36"/>
      <c r="TGI40" s="36"/>
      <c r="TGJ40" s="36"/>
      <c r="TGK40" s="36"/>
      <c r="TGL40" s="36"/>
      <c r="TGM40" s="36"/>
      <c r="TGN40" s="36"/>
      <c r="TGO40" s="36"/>
      <c r="TGP40" s="36"/>
      <c r="TGQ40" s="36"/>
      <c r="TGR40" s="36"/>
      <c r="TGS40" s="36"/>
      <c r="TGT40" s="36"/>
      <c r="TGU40" s="36"/>
      <c r="TGV40" s="36"/>
      <c r="TGW40" s="36"/>
      <c r="TGX40" s="36"/>
      <c r="TGY40" s="36"/>
      <c r="TGZ40" s="36"/>
      <c r="THA40" s="36"/>
      <c r="THB40" s="36"/>
      <c r="THC40" s="36"/>
      <c r="THD40" s="36"/>
      <c r="THE40" s="36"/>
      <c r="THF40" s="36"/>
      <c r="THG40" s="36"/>
      <c r="THH40" s="36"/>
      <c r="THI40" s="36"/>
      <c r="THJ40" s="36"/>
      <c r="THK40" s="36"/>
      <c r="THL40" s="36"/>
      <c r="THM40" s="36"/>
      <c r="THN40" s="36"/>
      <c r="THO40" s="36"/>
      <c r="THP40" s="36"/>
      <c r="THQ40" s="36"/>
      <c r="THR40" s="36"/>
      <c r="THS40" s="36"/>
      <c r="THT40" s="36"/>
      <c r="THU40" s="36"/>
      <c r="THV40" s="36"/>
      <c r="THW40" s="36"/>
      <c r="THX40" s="36"/>
      <c r="THY40" s="36"/>
      <c r="THZ40" s="36"/>
      <c r="TIA40" s="36"/>
      <c r="TIB40" s="36"/>
      <c r="TIC40" s="36"/>
      <c r="TID40" s="36"/>
      <c r="TIE40" s="36"/>
      <c r="TIF40" s="36"/>
      <c r="TIG40" s="36"/>
      <c r="TIH40" s="36"/>
      <c r="TII40" s="36"/>
      <c r="TIJ40" s="36"/>
      <c r="TIK40" s="36"/>
      <c r="TIL40" s="36"/>
      <c r="TIM40" s="36"/>
      <c r="TIN40" s="36"/>
      <c r="TIO40" s="36"/>
      <c r="TIP40" s="36"/>
      <c r="TIQ40" s="36"/>
      <c r="TIR40" s="36"/>
      <c r="TIS40" s="36"/>
      <c r="TIT40" s="36"/>
      <c r="TIU40" s="36"/>
      <c r="TIV40" s="36"/>
      <c r="TIW40" s="36"/>
      <c r="TIX40" s="36"/>
      <c r="TIY40" s="36"/>
      <c r="TIZ40" s="36"/>
      <c r="TJA40" s="36"/>
      <c r="TJB40" s="36"/>
      <c r="TJC40" s="36"/>
      <c r="TJD40" s="36"/>
      <c r="TJE40" s="36"/>
      <c r="TJF40" s="36"/>
      <c r="TJG40" s="36"/>
      <c r="TJH40" s="36"/>
      <c r="TJI40" s="36"/>
      <c r="TJJ40" s="36"/>
      <c r="TJK40" s="36"/>
      <c r="TJL40" s="36"/>
      <c r="TJM40" s="36"/>
      <c r="TJN40" s="36"/>
      <c r="TJO40" s="36"/>
      <c r="TJP40" s="36"/>
      <c r="TJQ40" s="36"/>
      <c r="TJR40" s="36"/>
      <c r="TJS40" s="36"/>
      <c r="TJT40" s="36"/>
      <c r="TJU40" s="36"/>
      <c r="TJV40" s="36"/>
      <c r="TJW40" s="36"/>
      <c r="TJX40" s="36"/>
      <c r="TJY40" s="36"/>
      <c r="TJZ40" s="36"/>
      <c r="TKA40" s="36"/>
      <c r="TKB40" s="36"/>
      <c r="TKC40" s="36"/>
      <c r="TKD40" s="36"/>
      <c r="TKE40" s="36"/>
      <c r="TKF40" s="36"/>
      <c r="TKG40" s="36"/>
      <c r="TKH40" s="36"/>
      <c r="TKI40" s="36"/>
      <c r="TKJ40" s="36"/>
      <c r="TKK40" s="36"/>
      <c r="TKL40" s="36"/>
      <c r="TKM40" s="36"/>
      <c r="TKN40" s="36"/>
      <c r="TKO40" s="36"/>
      <c r="TKP40" s="36"/>
      <c r="TKQ40" s="36"/>
      <c r="TKR40" s="36"/>
      <c r="TKS40" s="36"/>
      <c r="TKT40" s="36"/>
      <c r="TKU40" s="36"/>
      <c r="TKV40" s="36"/>
      <c r="TKW40" s="36"/>
      <c r="TKX40" s="36"/>
      <c r="TKY40" s="36"/>
      <c r="TKZ40" s="36"/>
      <c r="TLA40" s="36"/>
      <c r="TLB40" s="36"/>
      <c r="TLC40" s="36"/>
      <c r="TLD40" s="36"/>
      <c r="TLE40" s="36"/>
      <c r="TLF40" s="36"/>
      <c r="TLG40" s="36"/>
      <c r="TLH40" s="36"/>
      <c r="TLI40" s="36"/>
      <c r="TLJ40" s="36"/>
      <c r="TLK40" s="36"/>
      <c r="TLL40" s="36"/>
      <c r="TLM40" s="36"/>
      <c r="TLN40" s="36"/>
      <c r="TLO40" s="36"/>
      <c r="TLP40" s="36"/>
      <c r="TLQ40" s="36"/>
      <c r="TLR40" s="36"/>
      <c r="TLS40" s="36"/>
      <c r="TLT40" s="36"/>
      <c r="TLU40" s="36"/>
      <c r="TLV40" s="36"/>
      <c r="TLW40" s="36"/>
      <c r="TLX40" s="36"/>
      <c r="TLY40" s="36"/>
      <c r="TLZ40" s="36"/>
      <c r="TMA40" s="36"/>
      <c r="TMB40" s="36"/>
      <c r="TMC40" s="36"/>
      <c r="TMD40" s="36"/>
      <c r="TME40" s="36"/>
      <c r="TMF40" s="36"/>
      <c r="TMG40" s="36"/>
      <c r="TMH40" s="36"/>
      <c r="TMI40" s="36"/>
      <c r="TMJ40" s="36"/>
      <c r="TMK40" s="36"/>
      <c r="TML40" s="36"/>
      <c r="TMM40" s="36"/>
      <c r="TMN40" s="36"/>
      <c r="TMO40" s="36"/>
      <c r="TMP40" s="36"/>
      <c r="TMQ40" s="36"/>
      <c r="TMR40" s="36"/>
      <c r="TMS40" s="36"/>
      <c r="TMT40" s="36"/>
      <c r="TMU40" s="36"/>
      <c r="TMV40" s="36"/>
      <c r="TMW40" s="36"/>
      <c r="TMX40" s="36"/>
      <c r="TMY40" s="36"/>
      <c r="TMZ40" s="36"/>
      <c r="TNA40" s="36"/>
      <c r="TNB40" s="36"/>
      <c r="TNC40" s="36"/>
      <c r="TND40" s="36"/>
      <c r="TNE40" s="36"/>
      <c r="TNF40" s="36"/>
      <c r="TNG40" s="36"/>
      <c r="TNH40" s="36"/>
      <c r="TNI40" s="36"/>
      <c r="TNJ40" s="36"/>
      <c r="TNK40" s="36"/>
      <c r="TNL40" s="36"/>
      <c r="TNM40" s="36"/>
      <c r="TNN40" s="36"/>
      <c r="TNO40" s="36"/>
      <c r="TNP40" s="36"/>
      <c r="TNQ40" s="36"/>
      <c r="TNR40" s="36"/>
      <c r="TNS40" s="36"/>
      <c r="TNT40" s="36"/>
      <c r="TNU40" s="36"/>
      <c r="TNV40" s="36"/>
      <c r="TNW40" s="36"/>
      <c r="TNX40" s="36"/>
      <c r="TNY40" s="36"/>
      <c r="TNZ40" s="36"/>
      <c r="TOA40" s="36"/>
      <c r="TOB40" s="36"/>
      <c r="TOC40" s="36"/>
      <c r="TOD40" s="36"/>
      <c r="TOE40" s="36"/>
      <c r="TOF40" s="36"/>
      <c r="TOG40" s="36"/>
      <c r="TOH40" s="36"/>
      <c r="TOI40" s="36"/>
      <c r="TOJ40" s="36"/>
      <c r="TOK40" s="36"/>
      <c r="TOL40" s="36"/>
      <c r="TOM40" s="36"/>
      <c r="TON40" s="36"/>
      <c r="TOO40" s="36"/>
      <c r="TOP40" s="36"/>
      <c r="TOQ40" s="36"/>
      <c r="TOR40" s="36"/>
      <c r="TOS40" s="36"/>
      <c r="TOT40" s="36"/>
      <c r="TOU40" s="36"/>
      <c r="TOV40" s="36"/>
      <c r="TOW40" s="36"/>
      <c r="TOX40" s="36"/>
      <c r="TOY40" s="36"/>
      <c r="TOZ40" s="36"/>
      <c r="TPA40" s="36"/>
      <c r="TPB40" s="36"/>
      <c r="TPC40" s="36"/>
      <c r="TPD40" s="36"/>
      <c r="TPE40" s="36"/>
      <c r="TPF40" s="36"/>
      <c r="TPG40" s="36"/>
      <c r="TPH40" s="36"/>
      <c r="TPI40" s="36"/>
      <c r="TPJ40" s="36"/>
      <c r="TPK40" s="36"/>
      <c r="TPL40" s="36"/>
      <c r="TPM40" s="36"/>
      <c r="TPN40" s="36"/>
      <c r="TPO40" s="36"/>
      <c r="TPP40" s="36"/>
      <c r="TPQ40" s="36"/>
      <c r="TPR40" s="36"/>
      <c r="TPS40" s="36"/>
      <c r="TPT40" s="36"/>
      <c r="TPU40" s="36"/>
      <c r="TPV40" s="36"/>
      <c r="TPW40" s="36"/>
      <c r="TPX40" s="36"/>
      <c r="TPY40" s="36"/>
      <c r="TPZ40" s="36"/>
      <c r="TQA40" s="36"/>
      <c r="TQB40" s="36"/>
      <c r="TQC40" s="36"/>
      <c r="TQD40" s="36"/>
      <c r="TQE40" s="36"/>
      <c r="TQF40" s="36"/>
      <c r="TQG40" s="36"/>
      <c r="TQH40" s="36"/>
      <c r="TQI40" s="36"/>
      <c r="TQJ40" s="36"/>
      <c r="TQK40" s="36"/>
      <c r="TQL40" s="36"/>
      <c r="TQM40" s="36"/>
      <c r="TQN40" s="36"/>
      <c r="TQO40" s="36"/>
      <c r="TQP40" s="36"/>
      <c r="TQQ40" s="36"/>
      <c r="TQR40" s="36"/>
      <c r="TQS40" s="36"/>
      <c r="TQT40" s="36"/>
      <c r="TQU40" s="36"/>
      <c r="TQV40" s="36"/>
      <c r="TQW40" s="36"/>
      <c r="TQX40" s="36"/>
      <c r="TQY40" s="36"/>
      <c r="TQZ40" s="36"/>
      <c r="TRA40" s="36"/>
      <c r="TRB40" s="36"/>
      <c r="TRC40" s="36"/>
      <c r="TRD40" s="36"/>
      <c r="TRE40" s="36"/>
      <c r="TRF40" s="36"/>
      <c r="TRG40" s="36"/>
      <c r="TRH40" s="36"/>
      <c r="TRI40" s="36"/>
      <c r="TRJ40" s="36"/>
      <c r="TRK40" s="36"/>
      <c r="TRL40" s="36"/>
      <c r="TRM40" s="36"/>
      <c r="TRN40" s="36"/>
      <c r="TRO40" s="36"/>
      <c r="TRP40" s="36"/>
      <c r="TRQ40" s="36"/>
      <c r="TRR40" s="36"/>
      <c r="TRS40" s="36"/>
      <c r="TRT40" s="36"/>
      <c r="TRU40" s="36"/>
      <c r="TRV40" s="36"/>
      <c r="TRW40" s="36"/>
      <c r="TRX40" s="36"/>
      <c r="TRY40" s="36"/>
      <c r="TRZ40" s="36"/>
      <c r="TSA40" s="36"/>
      <c r="TSB40" s="36"/>
      <c r="TSC40" s="36"/>
      <c r="TSD40" s="36"/>
      <c r="TSE40" s="36"/>
      <c r="TSF40" s="36"/>
      <c r="TSG40" s="36"/>
      <c r="TSH40" s="36"/>
      <c r="TSI40" s="36"/>
      <c r="TSJ40" s="36"/>
      <c r="TSK40" s="36"/>
      <c r="TSL40" s="36"/>
      <c r="TSM40" s="36"/>
      <c r="TSN40" s="36"/>
      <c r="TSO40" s="36"/>
      <c r="TSP40" s="36"/>
      <c r="TSQ40" s="36"/>
      <c r="TSR40" s="36"/>
      <c r="TSS40" s="36"/>
      <c r="TST40" s="36"/>
      <c r="TSU40" s="36"/>
      <c r="TSV40" s="36"/>
      <c r="TSW40" s="36"/>
      <c r="TSX40" s="36"/>
      <c r="TSY40" s="36"/>
      <c r="TSZ40" s="36"/>
      <c r="TTA40" s="36"/>
      <c r="TTB40" s="36"/>
      <c r="TTC40" s="36"/>
      <c r="TTD40" s="36"/>
      <c r="TTE40" s="36"/>
      <c r="TTF40" s="36"/>
      <c r="TTG40" s="36"/>
      <c r="TTH40" s="36"/>
      <c r="TTI40" s="36"/>
      <c r="TTJ40" s="36"/>
      <c r="TTK40" s="36"/>
      <c r="TTL40" s="36"/>
      <c r="TTM40" s="36"/>
      <c r="TTN40" s="36"/>
      <c r="TTO40" s="36"/>
      <c r="TTP40" s="36"/>
      <c r="TTQ40" s="36"/>
      <c r="TTR40" s="36"/>
      <c r="TTS40" s="36"/>
      <c r="TTT40" s="36"/>
      <c r="TTU40" s="36"/>
      <c r="TTV40" s="36"/>
      <c r="TTW40" s="36"/>
      <c r="TTX40" s="36"/>
      <c r="TTY40" s="36"/>
      <c r="TTZ40" s="36"/>
      <c r="TUA40" s="36"/>
      <c r="TUB40" s="36"/>
      <c r="TUC40" s="36"/>
      <c r="TUD40" s="36"/>
      <c r="TUE40" s="36"/>
      <c r="TUF40" s="36"/>
      <c r="TUG40" s="36"/>
      <c r="TUH40" s="36"/>
      <c r="TUI40" s="36"/>
      <c r="TUJ40" s="36"/>
      <c r="TUK40" s="36"/>
      <c r="TUL40" s="36"/>
      <c r="TUM40" s="36"/>
      <c r="TUN40" s="36"/>
      <c r="TUO40" s="36"/>
      <c r="TUP40" s="36"/>
      <c r="TUQ40" s="36"/>
      <c r="TUR40" s="36"/>
      <c r="TUS40" s="36"/>
      <c r="TUT40" s="36"/>
      <c r="TUU40" s="36"/>
      <c r="TUV40" s="36"/>
      <c r="TUW40" s="36"/>
      <c r="TUX40" s="36"/>
      <c r="TUY40" s="36"/>
      <c r="TUZ40" s="36"/>
      <c r="TVA40" s="36"/>
      <c r="TVB40" s="36"/>
      <c r="TVC40" s="36"/>
      <c r="TVD40" s="36"/>
      <c r="TVE40" s="36"/>
      <c r="TVF40" s="36"/>
      <c r="TVG40" s="36"/>
      <c r="TVH40" s="36"/>
      <c r="TVI40" s="36"/>
      <c r="TVJ40" s="36"/>
      <c r="TVK40" s="36"/>
      <c r="TVL40" s="36"/>
      <c r="TVM40" s="36"/>
      <c r="TVN40" s="36"/>
      <c r="TVO40" s="36"/>
      <c r="TVP40" s="36"/>
      <c r="TVQ40" s="36"/>
      <c r="TVR40" s="36"/>
      <c r="TVS40" s="36"/>
      <c r="TVT40" s="36"/>
      <c r="TVU40" s="36"/>
      <c r="TVV40" s="36"/>
      <c r="TVW40" s="36"/>
      <c r="TVX40" s="36"/>
      <c r="TVY40" s="36"/>
      <c r="TVZ40" s="36"/>
      <c r="TWA40" s="36"/>
      <c r="TWB40" s="36"/>
      <c r="TWC40" s="36"/>
      <c r="TWD40" s="36"/>
      <c r="TWE40" s="36"/>
      <c r="TWF40" s="36"/>
      <c r="TWG40" s="36"/>
      <c r="TWH40" s="36"/>
      <c r="TWI40" s="36"/>
      <c r="TWJ40" s="36"/>
      <c r="TWK40" s="36"/>
      <c r="TWL40" s="36"/>
      <c r="TWM40" s="36"/>
      <c r="TWN40" s="36"/>
      <c r="TWO40" s="36"/>
      <c r="TWP40" s="36"/>
      <c r="TWQ40" s="36"/>
      <c r="TWR40" s="36"/>
      <c r="TWS40" s="36"/>
      <c r="TWT40" s="36"/>
      <c r="TWU40" s="36"/>
      <c r="TWV40" s="36"/>
      <c r="TWW40" s="36"/>
      <c r="TWX40" s="36"/>
      <c r="TWY40" s="36"/>
      <c r="TWZ40" s="36"/>
      <c r="TXA40" s="36"/>
      <c r="TXB40" s="36"/>
      <c r="TXC40" s="36"/>
      <c r="TXD40" s="36"/>
      <c r="TXE40" s="36"/>
      <c r="TXF40" s="36"/>
      <c r="TXG40" s="36"/>
      <c r="TXH40" s="36"/>
      <c r="TXI40" s="36"/>
      <c r="TXJ40" s="36"/>
      <c r="TXK40" s="36"/>
      <c r="TXL40" s="36"/>
      <c r="TXM40" s="36"/>
      <c r="TXN40" s="36"/>
      <c r="TXO40" s="36"/>
      <c r="TXP40" s="36"/>
      <c r="TXQ40" s="36"/>
      <c r="TXR40" s="36"/>
      <c r="TXS40" s="36"/>
      <c r="TXT40" s="36"/>
      <c r="TXU40" s="36"/>
      <c r="TXV40" s="36"/>
      <c r="TXW40" s="36"/>
      <c r="TXX40" s="36"/>
      <c r="TXY40" s="36"/>
      <c r="TXZ40" s="36"/>
      <c r="TYA40" s="36"/>
      <c r="TYB40" s="36"/>
      <c r="TYC40" s="36"/>
      <c r="TYD40" s="36"/>
      <c r="TYE40" s="36"/>
      <c r="TYF40" s="36"/>
      <c r="TYG40" s="36"/>
      <c r="TYH40" s="36"/>
      <c r="TYI40" s="36"/>
      <c r="TYJ40" s="36"/>
      <c r="TYK40" s="36"/>
      <c r="TYL40" s="36"/>
      <c r="TYM40" s="36"/>
      <c r="TYN40" s="36"/>
      <c r="TYO40" s="36"/>
      <c r="TYP40" s="36"/>
      <c r="TYQ40" s="36"/>
      <c r="TYR40" s="36"/>
      <c r="TYS40" s="36"/>
      <c r="TYT40" s="36"/>
      <c r="TYU40" s="36"/>
      <c r="TYV40" s="36"/>
      <c r="TYW40" s="36"/>
      <c r="TYX40" s="36"/>
      <c r="TYY40" s="36"/>
      <c r="TYZ40" s="36"/>
      <c r="TZA40" s="36"/>
      <c r="TZB40" s="36"/>
      <c r="TZC40" s="36"/>
      <c r="TZD40" s="36"/>
      <c r="TZE40" s="36"/>
      <c r="TZF40" s="36"/>
      <c r="TZG40" s="36"/>
      <c r="TZH40" s="36"/>
      <c r="TZI40" s="36"/>
      <c r="TZJ40" s="36"/>
      <c r="TZK40" s="36"/>
      <c r="TZL40" s="36"/>
      <c r="TZM40" s="36"/>
      <c r="TZN40" s="36"/>
      <c r="TZO40" s="36"/>
      <c r="TZP40" s="36"/>
      <c r="TZQ40" s="36"/>
      <c r="TZR40" s="36"/>
      <c r="TZS40" s="36"/>
      <c r="TZT40" s="36"/>
      <c r="TZU40" s="36"/>
      <c r="TZV40" s="36"/>
      <c r="TZW40" s="36"/>
      <c r="TZX40" s="36"/>
      <c r="TZY40" s="36"/>
      <c r="TZZ40" s="36"/>
      <c r="UAA40" s="36"/>
      <c r="UAB40" s="36"/>
      <c r="UAC40" s="36"/>
      <c r="UAD40" s="36"/>
      <c r="UAE40" s="36"/>
      <c r="UAF40" s="36"/>
      <c r="UAG40" s="36"/>
      <c r="UAH40" s="36"/>
      <c r="UAI40" s="36"/>
      <c r="UAJ40" s="36"/>
      <c r="UAK40" s="36"/>
      <c r="UAL40" s="36"/>
      <c r="UAM40" s="36"/>
      <c r="UAN40" s="36"/>
      <c r="UAO40" s="36"/>
      <c r="UAP40" s="36"/>
      <c r="UAQ40" s="36"/>
      <c r="UAR40" s="36"/>
      <c r="UAS40" s="36"/>
      <c r="UAT40" s="36"/>
      <c r="UAU40" s="36"/>
      <c r="UAV40" s="36"/>
      <c r="UAW40" s="36"/>
      <c r="UAX40" s="36"/>
      <c r="UAY40" s="36"/>
      <c r="UAZ40" s="36"/>
      <c r="UBA40" s="36"/>
      <c r="UBB40" s="36"/>
      <c r="UBC40" s="36"/>
      <c r="UBD40" s="36"/>
      <c r="UBE40" s="36"/>
      <c r="UBF40" s="36"/>
      <c r="UBG40" s="36"/>
      <c r="UBH40" s="36"/>
      <c r="UBI40" s="36"/>
      <c r="UBJ40" s="36"/>
      <c r="UBK40" s="36"/>
      <c r="UBL40" s="36"/>
      <c r="UBM40" s="36"/>
      <c r="UBN40" s="36"/>
      <c r="UBO40" s="36"/>
      <c r="UBP40" s="36"/>
      <c r="UBQ40" s="36"/>
      <c r="UBR40" s="36"/>
      <c r="UBS40" s="36"/>
      <c r="UBT40" s="36"/>
      <c r="UBU40" s="36"/>
      <c r="UBV40" s="36"/>
      <c r="UBW40" s="36"/>
      <c r="UBX40" s="36"/>
      <c r="UBY40" s="36"/>
      <c r="UBZ40" s="36"/>
      <c r="UCA40" s="36"/>
      <c r="UCB40" s="36"/>
      <c r="UCC40" s="36"/>
      <c r="UCD40" s="36"/>
      <c r="UCE40" s="36"/>
      <c r="UCF40" s="36"/>
      <c r="UCG40" s="36"/>
      <c r="UCH40" s="36"/>
      <c r="UCI40" s="36"/>
      <c r="UCJ40" s="36"/>
      <c r="UCK40" s="36"/>
      <c r="UCL40" s="36"/>
      <c r="UCM40" s="36"/>
      <c r="UCN40" s="36"/>
      <c r="UCO40" s="36"/>
      <c r="UCP40" s="36"/>
      <c r="UCQ40" s="36"/>
      <c r="UCR40" s="36"/>
      <c r="UCS40" s="36"/>
      <c r="UCT40" s="36"/>
      <c r="UCU40" s="36"/>
      <c r="UCV40" s="36"/>
      <c r="UCW40" s="36"/>
      <c r="UCX40" s="36"/>
      <c r="UCY40" s="36"/>
      <c r="UCZ40" s="36"/>
      <c r="UDA40" s="36"/>
      <c r="UDB40" s="36"/>
      <c r="UDC40" s="36"/>
      <c r="UDD40" s="36"/>
      <c r="UDE40" s="36"/>
      <c r="UDF40" s="36"/>
      <c r="UDG40" s="36"/>
      <c r="UDH40" s="36"/>
      <c r="UDI40" s="36"/>
      <c r="UDJ40" s="36"/>
      <c r="UDK40" s="36"/>
      <c r="UDL40" s="36"/>
      <c r="UDM40" s="36"/>
      <c r="UDN40" s="36"/>
      <c r="UDO40" s="36"/>
      <c r="UDP40" s="36"/>
      <c r="UDQ40" s="36"/>
      <c r="UDR40" s="36"/>
      <c r="UDS40" s="36"/>
      <c r="UDT40" s="36"/>
      <c r="UDU40" s="36"/>
      <c r="UDV40" s="36"/>
      <c r="UDW40" s="36"/>
      <c r="UDX40" s="36"/>
      <c r="UDY40" s="36"/>
      <c r="UDZ40" s="36"/>
      <c r="UEA40" s="36"/>
      <c r="UEB40" s="36"/>
      <c r="UEC40" s="36"/>
      <c r="UED40" s="36"/>
      <c r="UEE40" s="36"/>
      <c r="UEF40" s="36"/>
      <c r="UEG40" s="36"/>
      <c r="UEH40" s="36"/>
      <c r="UEI40" s="36"/>
      <c r="UEJ40" s="36"/>
      <c r="UEK40" s="36"/>
      <c r="UEL40" s="36"/>
      <c r="UEM40" s="36"/>
      <c r="UEN40" s="36"/>
      <c r="UEO40" s="36"/>
      <c r="UEP40" s="36"/>
      <c r="UEQ40" s="36"/>
      <c r="UER40" s="36"/>
      <c r="UES40" s="36"/>
      <c r="UET40" s="36"/>
      <c r="UEU40" s="36"/>
      <c r="UEV40" s="36"/>
      <c r="UEW40" s="36"/>
      <c r="UEX40" s="36"/>
      <c r="UEY40" s="36"/>
      <c r="UEZ40" s="36"/>
      <c r="UFA40" s="36"/>
      <c r="UFB40" s="36"/>
      <c r="UFC40" s="36"/>
      <c r="UFD40" s="36"/>
      <c r="UFE40" s="36"/>
      <c r="UFF40" s="36"/>
      <c r="UFG40" s="36"/>
      <c r="UFH40" s="36"/>
      <c r="UFI40" s="36"/>
      <c r="UFJ40" s="36"/>
      <c r="UFK40" s="36"/>
      <c r="UFL40" s="36"/>
      <c r="UFM40" s="36"/>
      <c r="UFN40" s="36"/>
      <c r="UFO40" s="36"/>
      <c r="UFP40" s="36"/>
      <c r="UFQ40" s="36"/>
      <c r="UFR40" s="36"/>
      <c r="UFS40" s="36"/>
      <c r="UFT40" s="36"/>
      <c r="UFU40" s="36"/>
      <c r="UFV40" s="36"/>
      <c r="UFW40" s="36"/>
      <c r="UFX40" s="36"/>
      <c r="UFY40" s="36"/>
      <c r="UFZ40" s="36"/>
      <c r="UGA40" s="36"/>
      <c r="UGB40" s="36"/>
      <c r="UGC40" s="36"/>
      <c r="UGD40" s="36"/>
      <c r="UGE40" s="36"/>
      <c r="UGF40" s="36"/>
      <c r="UGG40" s="36"/>
      <c r="UGH40" s="36"/>
      <c r="UGI40" s="36"/>
      <c r="UGJ40" s="36"/>
      <c r="UGK40" s="36"/>
      <c r="UGL40" s="36"/>
      <c r="UGM40" s="36"/>
      <c r="UGN40" s="36"/>
      <c r="UGO40" s="36"/>
      <c r="UGP40" s="36"/>
      <c r="UGQ40" s="36"/>
      <c r="UGR40" s="36"/>
      <c r="UGS40" s="36"/>
      <c r="UGT40" s="36"/>
      <c r="UGU40" s="36"/>
      <c r="UGV40" s="36"/>
      <c r="UGW40" s="36"/>
      <c r="UGX40" s="36"/>
      <c r="UGY40" s="36"/>
      <c r="UGZ40" s="36"/>
      <c r="UHA40" s="36"/>
      <c r="UHB40" s="36"/>
      <c r="UHC40" s="36"/>
      <c r="UHD40" s="36"/>
      <c r="UHE40" s="36"/>
      <c r="UHF40" s="36"/>
      <c r="UHG40" s="36"/>
      <c r="UHH40" s="36"/>
      <c r="UHI40" s="36"/>
      <c r="UHJ40" s="36"/>
      <c r="UHK40" s="36"/>
      <c r="UHL40" s="36"/>
      <c r="UHM40" s="36"/>
      <c r="UHN40" s="36"/>
      <c r="UHO40" s="36"/>
      <c r="UHP40" s="36"/>
      <c r="UHQ40" s="36"/>
      <c r="UHR40" s="36"/>
      <c r="UHS40" s="36"/>
      <c r="UHT40" s="36"/>
      <c r="UHU40" s="36"/>
      <c r="UHV40" s="36"/>
      <c r="UHW40" s="36"/>
      <c r="UHX40" s="36"/>
      <c r="UHY40" s="36"/>
      <c r="UHZ40" s="36"/>
      <c r="UIA40" s="36"/>
      <c r="UIB40" s="36"/>
      <c r="UIC40" s="36"/>
      <c r="UID40" s="36"/>
      <c r="UIE40" s="36"/>
      <c r="UIF40" s="36"/>
      <c r="UIG40" s="36"/>
      <c r="UIH40" s="36"/>
      <c r="UII40" s="36"/>
      <c r="UIJ40" s="36"/>
      <c r="UIK40" s="36"/>
      <c r="UIL40" s="36"/>
      <c r="UIM40" s="36"/>
      <c r="UIN40" s="36"/>
      <c r="UIO40" s="36"/>
      <c r="UIP40" s="36"/>
      <c r="UIQ40" s="36"/>
      <c r="UIR40" s="36"/>
      <c r="UIS40" s="36"/>
      <c r="UIT40" s="36"/>
      <c r="UIU40" s="36"/>
      <c r="UIV40" s="36"/>
      <c r="UIW40" s="36"/>
      <c r="UIX40" s="36"/>
      <c r="UIY40" s="36"/>
      <c r="UIZ40" s="36"/>
      <c r="UJA40" s="36"/>
      <c r="UJB40" s="36"/>
      <c r="UJC40" s="36"/>
      <c r="UJD40" s="36"/>
      <c r="UJE40" s="36"/>
      <c r="UJF40" s="36"/>
      <c r="UJG40" s="36"/>
      <c r="UJH40" s="36"/>
      <c r="UJI40" s="36"/>
      <c r="UJJ40" s="36"/>
      <c r="UJK40" s="36"/>
      <c r="UJL40" s="36"/>
      <c r="UJM40" s="36"/>
      <c r="UJN40" s="36"/>
      <c r="UJO40" s="36"/>
      <c r="UJP40" s="36"/>
      <c r="UJQ40" s="36"/>
      <c r="UJR40" s="36"/>
      <c r="UJS40" s="36"/>
      <c r="UJT40" s="36"/>
      <c r="UJU40" s="36"/>
      <c r="UJV40" s="36"/>
      <c r="UJW40" s="36"/>
      <c r="UJX40" s="36"/>
      <c r="UJY40" s="36"/>
      <c r="UJZ40" s="36"/>
      <c r="UKA40" s="36"/>
      <c r="UKB40" s="36"/>
      <c r="UKC40" s="36"/>
      <c r="UKD40" s="36"/>
      <c r="UKE40" s="36"/>
      <c r="UKF40" s="36"/>
      <c r="UKG40" s="36"/>
      <c r="UKH40" s="36"/>
      <c r="UKI40" s="36"/>
      <c r="UKJ40" s="36"/>
      <c r="UKK40" s="36"/>
      <c r="UKL40" s="36"/>
      <c r="UKM40" s="36"/>
      <c r="UKN40" s="36"/>
      <c r="UKO40" s="36"/>
      <c r="UKP40" s="36"/>
      <c r="UKQ40" s="36"/>
      <c r="UKR40" s="36"/>
      <c r="UKS40" s="36"/>
      <c r="UKT40" s="36"/>
      <c r="UKU40" s="36"/>
      <c r="UKV40" s="36"/>
      <c r="UKW40" s="36"/>
      <c r="UKX40" s="36"/>
      <c r="UKY40" s="36"/>
      <c r="UKZ40" s="36"/>
      <c r="ULA40" s="36"/>
      <c r="ULB40" s="36"/>
      <c r="ULC40" s="36"/>
      <c r="ULD40" s="36"/>
      <c r="ULE40" s="36"/>
      <c r="ULF40" s="36"/>
      <c r="ULG40" s="36"/>
      <c r="ULH40" s="36"/>
      <c r="ULI40" s="36"/>
      <c r="ULJ40" s="36"/>
      <c r="ULK40" s="36"/>
      <c r="ULL40" s="36"/>
      <c r="ULM40" s="36"/>
      <c r="ULN40" s="36"/>
      <c r="ULO40" s="36"/>
      <c r="ULP40" s="36"/>
      <c r="ULQ40" s="36"/>
      <c r="ULR40" s="36"/>
      <c r="ULS40" s="36"/>
      <c r="ULT40" s="36"/>
      <c r="ULU40" s="36"/>
      <c r="ULV40" s="36"/>
      <c r="ULW40" s="36"/>
      <c r="ULX40" s="36"/>
      <c r="ULY40" s="36"/>
      <c r="ULZ40" s="36"/>
      <c r="UMA40" s="36"/>
      <c r="UMB40" s="36"/>
      <c r="UMC40" s="36"/>
      <c r="UMD40" s="36"/>
      <c r="UME40" s="36"/>
      <c r="UMF40" s="36"/>
      <c r="UMG40" s="36"/>
      <c r="UMH40" s="36"/>
      <c r="UMI40" s="36"/>
      <c r="UMJ40" s="36"/>
      <c r="UMK40" s="36"/>
      <c r="UML40" s="36"/>
      <c r="UMM40" s="36"/>
      <c r="UMN40" s="36"/>
      <c r="UMO40" s="36"/>
      <c r="UMP40" s="36"/>
      <c r="UMQ40" s="36"/>
      <c r="UMR40" s="36"/>
      <c r="UMS40" s="36"/>
      <c r="UMT40" s="36"/>
      <c r="UMU40" s="36"/>
      <c r="UMV40" s="36"/>
      <c r="UMW40" s="36"/>
      <c r="UMX40" s="36"/>
      <c r="UMY40" s="36"/>
      <c r="UMZ40" s="36"/>
      <c r="UNA40" s="36"/>
      <c r="UNB40" s="36"/>
      <c r="UNC40" s="36"/>
      <c r="UND40" s="36"/>
      <c r="UNE40" s="36"/>
      <c r="UNF40" s="36"/>
      <c r="UNG40" s="36"/>
      <c r="UNH40" s="36"/>
      <c r="UNI40" s="36"/>
      <c r="UNJ40" s="36"/>
      <c r="UNK40" s="36"/>
      <c r="UNL40" s="36"/>
      <c r="UNM40" s="36"/>
      <c r="UNN40" s="36"/>
      <c r="UNO40" s="36"/>
      <c r="UNP40" s="36"/>
      <c r="UNQ40" s="36"/>
      <c r="UNR40" s="36"/>
      <c r="UNS40" s="36"/>
      <c r="UNT40" s="36"/>
      <c r="UNU40" s="36"/>
      <c r="UNV40" s="36"/>
      <c r="UNW40" s="36"/>
      <c r="UNX40" s="36"/>
      <c r="UNY40" s="36"/>
      <c r="UNZ40" s="36"/>
      <c r="UOA40" s="36"/>
      <c r="UOB40" s="36"/>
      <c r="UOC40" s="36"/>
      <c r="UOD40" s="36"/>
      <c r="UOE40" s="36"/>
      <c r="UOF40" s="36"/>
      <c r="UOG40" s="36"/>
      <c r="UOH40" s="36"/>
      <c r="UOI40" s="36"/>
      <c r="UOJ40" s="36"/>
      <c r="UOK40" s="36"/>
      <c r="UOL40" s="36"/>
      <c r="UOM40" s="36"/>
      <c r="UON40" s="36"/>
      <c r="UOO40" s="36"/>
      <c r="UOP40" s="36"/>
      <c r="UOQ40" s="36"/>
      <c r="UOR40" s="36"/>
      <c r="UOS40" s="36"/>
      <c r="UOT40" s="36"/>
      <c r="UOU40" s="36"/>
      <c r="UOV40" s="36"/>
      <c r="UOW40" s="36"/>
      <c r="UOX40" s="36"/>
      <c r="UOY40" s="36"/>
      <c r="UOZ40" s="36"/>
      <c r="UPA40" s="36"/>
      <c r="UPB40" s="36"/>
      <c r="UPC40" s="36"/>
      <c r="UPD40" s="36"/>
      <c r="UPE40" s="36"/>
      <c r="UPF40" s="36"/>
      <c r="UPG40" s="36"/>
      <c r="UPH40" s="36"/>
      <c r="UPI40" s="36"/>
      <c r="UPJ40" s="36"/>
      <c r="UPK40" s="36"/>
      <c r="UPL40" s="36"/>
      <c r="UPM40" s="36"/>
      <c r="UPN40" s="36"/>
      <c r="UPO40" s="36"/>
      <c r="UPP40" s="36"/>
      <c r="UPQ40" s="36"/>
      <c r="UPR40" s="36"/>
      <c r="UPS40" s="36"/>
      <c r="UPT40" s="36"/>
      <c r="UPU40" s="36"/>
      <c r="UPV40" s="36"/>
      <c r="UPW40" s="36"/>
      <c r="UPX40" s="36"/>
      <c r="UPY40" s="36"/>
      <c r="UPZ40" s="36"/>
      <c r="UQA40" s="36"/>
      <c r="UQB40" s="36"/>
      <c r="UQC40" s="36"/>
      <c r="UQD40" s="36"/>
      <c r="UQE40" s="36"/>
      <c r="UQF40" s="36"/>
      <c r="UQG40" s="36"/>
      <c r="UQH40" s="36"/>
      <c r="UQI40" s="36"/>
      <c r="UQJ40" s="36"/>
      <c r="UQK40" s="36"/>
      <c r="UQL40" s="36"/>
      <c r="UQM40" s="36"/>
      <c r="UQN40" s="36"/>
      <c r="UQO40" s="36"/>
      <c r="UQP40" s="36"/>
      <c r="UQQ40" s="36"/>
      <c r="UQR40" s="36"/>
      <c r="UQS40" s="36"/>
      <c r="UQT40" s="36"/>
      <c r="UQU40" s="36"/>
      <c r="UQV40" s="36"/>
      <c r="UQW40" s="36"/>
      <c r="UQX40" s="36"/>
      <c r="UQY40" s="36"/>
      <c r="UQZ40" s="36"/>
      <c r="URA40" s="36"/>
      <c r="URB40" s="36"/>
      <c r="URC40" s="36"/>
      <c r="URD40" s="36"/>
      <c r="URE40" s="36"/>
      <c r="URF40" s="36"/>
      <c r="URG40" s="36"/>
      <c r="URH40" s="36"/>
      <c r="URI40" s="36"/>
      <c r="URJ40" s="36"/>
      <c r="URK40" s="36"/>
      <c r="URL40" s="36"/>
      <c r="URM40" s="36"/>
      <c r="URN40" s="36"/>
      <c r="URO40" s="36"/>
      <c r="URP40" s="36"/>
      <c r="URQ40" s="36"/>
      <c r="URR40" s="36"/>
      <c r="URS40" s="36"/>
      <c r="URT40" s="36"/>
      <c r="URU40" s="36"/>
      <c r="URV40" s="36"/>
      <c r="URW40" s="36"/>
      <c r="URX40" s="36"/>
      <c r="URY40" s="36"/>
      <c r="URZ40" s="36"/>
      <c r="USA40" s="36"/>
      <c r="USB40" s="36"/>
      <c r="USC40" s="36"/>
      <c r="USD40" s="36"/>
      <c r="USE40" s="36"/>
      <c r="USF40" s="36"/>
      <c r="USG40" s="36"/>
      <c r="USH40" s="36"/>
      <c r="USI40" s="36"/>
      <c r="USJ40" s="36"/>
      <c r="USK40" s="36"/>
      <c r="USL40" s="36"/>
      <c r="USM40" s="36"/>
      <c r="USN40" s="36"/>
      <c r="USO40" s="36"/>
      <c r="USP40" s="36"/>
      <c r="USQ40" s="36"/>
      <c r="USR40" s="36"/>
      <c r="USS40" s="36"/>
      <c r="UST40" s="36"/>
      <c r="USU40" s="36"/>
      <c r="USV40" s="36"/>
      <c r="USW40" s="36"/>
      <c r="USX40" s="36"/>
      <c r="USY40" s="36"/>
      <c r="USZ40" s="36"/>
      <c r="UTA40" s="36"/>
      <c r="UTB40" s="36"/>
      <c r="UTC40" s="36"/>
      <c r="UTD40" s="36"/>
      <c r="UTE40" s="36"/>
      <c r="UTF40" s="36"/>
      <c r="UTG40" s="36"/>
      <c r="UTH40" s="36"/>
      <c r="UTI40" s="36"/>
      <c r="UTJ40" s="36"/>
      <c r="UTK40" s="36"/>
      <c r="UTL40" s="36"/>
      <c r="UTM40" s="36"/>
      <c r="UTN40" s="36"/>
      <c r="UTO40" s="36"/>
      <c r="UTP40" s="36"/>
      <c r="UTQ40" s="36"/>
      <c r="UTR40" s="36"/>
      <c r="UTS40" s="36"/>
      <c r="UTT40" s="36"/>
      <c r="UTU40" s="36"/>
      <c r="UTV40" s="36"/>
      <c r="UTW40" s="36"/>
      <c r="UTX40" s="36"/>
      <c r="UTY40" s="36"/>
      <c r="UTZ40" s="36"/>
      <c r="UUA40" s="36"/>
      <c r="UUB40" s="36"/>
      <c r="UUC40" s="36"/>
      <c r="UUD40" s="36"/>
      <c r="UUE40" s="36"/>
      <c r="UUF40" s="36"/>
      <c r="UUG40" s="36"/>
      <c r="UUH40" s="36"/>
      <c r="UUI40" s="36"/>
      <c r="UUJ40" s="36"/>
      <c r="UUK40" s="36"/>
      <c r="UUL40" s="36"/>
      <c r="UUM40" s="36"/>
      <c r="UUN40" s="36"/>
      <c r="UUO40" s="36"/>
      <c r="UUP40" s="36"/>
      <c r="UUQ40" s="36"/>
      <c r="UUR40" s="36"/>
      <c r="UUS40" s="36"/>
      <c r="UUT40" s="36"/>
      <c r="UUU40" s="36"/>
      <c r="UUV40" s="36"/>
      <c r="UUW40" s="36"/>
      <c r="UUX40" s="36"/>
      <c r="UUY40" s="36"/>
      <c r="UUZ40" s="36"/>
      <c r="UVA40" s="36"/>
      <c r="UVB40" s="36"/>
      <c r="UVC40" s="36"/>
      <c r="UVD40" s="36"/>
      <c r="UVE40" s="36"/>
      <c r="UVF40" s="36"/>
      <c r="UVG40" s="36"/>
      <c r="UVH40" s="36"/>
      <c r="UVI40" s="36"/>
      <c r="UVJ40" s="36"/>
      <c r="UVK40" s="36"/>
      <c r="UVL40" s="36"/>
      <c r="UVM40" s="36"/>
      <c r="UVN40" s="36"/>
      <c r="UVO40" s="36"/>
      <c r="UVP40" s="36"/>
      <c r="UVQ40" s="36"/>
      <c r="UVR40" s="36"/>
      <c r="UVS40" s="36"/>
      <c r="UVT40" s="36"/>
      <c r="UVU40" s="36"/>
      <c r="UVV40" s="36"/>
      <c r="UVW40" s="36"/>
      <c r="UVX40" s="36"/>
      <c r="UVY40" s="36"/>
      <c r="UVZ40" s="36"/>
      <c r="UWA40" s="36"/>
      <c r="UWB40" s="36"/>
      <c r="UWC40" s="36"/>
      <c r="UWD40" s="36"/>
      <c r="UWE40" s="36"/>
      <c r="UWF40" s="36"/>
      <c r="UWG40" s="36"/>
      <c r="UWH40" s="36"/>
      <c r="UWI40" s="36"/>
      <c r="UWJ40" s="36"/>
      <c r="UWK40" s="36"/>
      <c r="UWL40" s="36"/>
      <c r="UWM40" s="36"/>
      <c r="UWN40" s="36"/>
      <c r="UWO40" s="36"/>
      <c r="UWP40" s="36"/>
      <c r="UWQ40" s="36"/>
      <c r="UWR40" s="36"/>
      <c r="UWS40" s="36"/>
      <c r="UWT40" s="36"/>
      <c r="UWU40" s="36"/>
      <c r="UWV40" s="36"/>
      <c r="UWW40" s="36"/>
      <c r="UWX40" s="36"/>
      <c r="UWY40" s="36"/>
      <c r="UWZ40" s="36"/>
      <c r="UXA40" s="36"/>
      <c r="UXB40" s="36"/>
      <c r="UXC40" s="36"/>
      <c r="UXD40" s="36"/>
      <c r="UXE40" s="36"/>
      <c r="UXF40" s="36"/>
      <c r="UXG40" s="36"/>
      <c r="UXH40" s="36"/>
      <c r="UXI40" s="36"/>
      <c r="UXJ40" s="36"/>
      <c r="UXK40" s="36"/>
      <c r="UXL40" s="36"/>
      <c r="UXM40" s="36"/>
      <c r="UXN40" s="36"/>
      <c r="UXO40" s="36"/>
      <c r="UXP40" s="36"/>
      <c r="UXQ40" s="36"/>
      <c r="UXR40" s="36"/>
      <c r="UXS40" s="36"/>
      <c r="UXT40" s="36"/>
      <c r="UXU40" s="36"/>
      <c r="UXV40" s="36"/>
      <c r="UXW40" s="36"/>
      <c r="UXX40" s="36"/>
      <c r="UXY40" s="36"/>
      <c r="UXZ40" s="36"/>
      <c r="UYA40" s="36"/>
      <c r="UYB40" s="36"/>
      <c r="UYC40" s="36"/>
      <c r="UYD40" s="36"/>
      <c r="UYE40" s="36"/>
      <c r="UYF40" s="36"/>
      <c r="UYG40" s="36"/>
      <c r="UYH40" s="36"/>
      <c r="UYI40" s="36"/>
      <c r="UYJ40" s="36"/>
      <c r="UYK40" s="36"/>
      <c r="UYL40" s="36"/>
      <c r="UYM40" s="36"/>
      <c r="UYN40" s="36"/>
      <c r="UYO40" s="36"/>
      <c r="UYP40" s="36"/>
      <c r="UYQ40" s="36"/>
      <c r="UYR40" s="36"/>
      <c r="UYS40" s="36"/>
      <c r="UYT40" s="36"/>
      <c r="UYU40" s="36"/>
      <c r="UYV40" s="36"/>
      <c r="UYW40" s="36"/>
      <c r="UYX40" s="36"/>
      <c r="UYY40" s="36"/>
      <c r="UYZ40" s="36"/>
      <c r="UZA40" s="36"/>
      <c r="UZB40" s="36"/>
      <c r="UZC40" s="36"/>
      <c r="UZD40" s="36"/>
      <c r="UZE40" s="36"/>
      <c r="UZF40" s="36"/>
      <c r="UZG40" s="36"/>
      <c r="UZH40" s="36"/>
      <c r="UZI40" s="36"/>
      <c r="UZJ40" s="36"/>
      <c r="UZK40" s="36"/>
      <c r="UZL40" s="36"/>
      <c r="UZM40" s="36"/>
      <c r="UZN40" s="36"/>
      <c r="UZO40" s="36"/>
      <c r="UZP40" s="36"/>
      <c r="UZQ40" s="36"/>
      <c r="UZR40" s="36"/>
      <c r="UZS40" s="36"/>
      <c r="UZT40" s="36"/>
      <c r="UZU40" s="36"/>
      <c r="UZV40" s="36"/>
      <c r="UZW40" s="36"/>
      <c r="UZX40" s="36"/>
      <c r="UZY40" s="36"/>
      <c r="UZZ40" s="36"/>
      <c r="VAA40" s="36"/>
      <c r="VAB40" s="36"/>
      <c r="VAC40" s="36"/>
      <c r="VAD40" s="36"/>
      <c r="VAE40" s="36"/>
      <c r="VAF40" s="36"/>
      <c r="VAG40" s="36"/>
      <c r="VAH40" s="36"/>
      <c r="VAI40" s="36"/>
      <c r="VAJ40" s="36"/>
      <c r="VAK40" s="36"/>
      <c r="VAL40" s="36"/>
      <c r="VAM40" s="36"/>
      <c r="VAN40" s="36"/>
      <c r="VAO40" s="36"/>
      <c r="VAP40" s="36"/>
      <c r="VAQ40" s="36"/>
      <c r="VAR40" s="36"/>
      <c r="VAS40" s="36"/>
      <c r="VAT40" s="36"/>
      <c r="VAU40" s="36"/>
      <c r="VAV40" s="36"/>
      <c r="VAW40" s="36"/>
      <c r="VAX40" s="36"/>
      <c r="VAY40" s="36"/>
      <c r="VAZ40" s="36"/>
      <c r="VBA40" s="36"/>
      <c r="VBB40" s="36"/>
      <c r="VBC40" s="36"/>
      <c r="VBD40" s="36"/>
      <c r="VBE40" s="36"/>
      <c r="VBF40" s="36"/>
      <c r="VBG40" s="36"/>
      <c r="VBH40" s="36"/>
      <c r="VBI40" s="36"/>
      <c r="VBJ40" s="36"/>
      <c r="VBK40" s="36"/>
      <c r="VBL40" s="36"/>
      <c r="VBM40" s="36"/>
      <c r="VBN40" s="36"/>
      <c r="VBO40" s="36"/>
      <c r="VBP40" s="36"/>
      <c r="VBQ40" s="36"/>
      <c r="VBR40" s="36"/>
      <c r="VBS40" s="36"/>
      <c r="VBT40" s="36"/>
      <c r="VBU40" s="36"/>
      <c r="VBV40" s="36"/>
      <c r="VBW40" s="36"/>
      <c r="VBX40" s="36"/>
      <c r="VBY40" s="36"/>
      <c r="VBZ40" s="36"/>
      <c r="VCA40" s="36"/>
      <c r="VCB40" s="36"/>
      <c r="VCC40" s="36"/>
      <c r="VCD40" s="36"/>
      <c r="VCE40" s="36"/>
      <c r="VCF40" s="36"/>
      <c r="VCG40" s="36"/>
      <c r="VCH40" s="36"/>
      <c r="VCI40" s="36"/>
      <c r="VCJ40" s="36"/>
      <c r="VCK40" s="36"/>
      <c r="VCL40" s="36"/>
      <c r="VCM40" s="36"/>
      <c r="VCN40" s="36"/>
      <c r="VCO40" s="36"/>
      <c r="VCP40" s="36"/>
      <c r="VCQ40" s="36"/>
      <c r="VCR40" s="36"/>
      <c r="VCS40" s="36"/>
      <c r="VCT40" s="36"/>
      <c r="VCU40" s="36"/>
      <c r="VCV40" s="36"/>
      <c r="VCW40" s="36"/>
      <c r="VCX40" s="36"/>
      <c r="VCY40" s="36"/>
      <c r="VCZ40" s="36"/>
      <c r="VDA40" s="36"/>
      <c r="VDB40" s="36"/>
      <c r="VDC40" s="36"/>
      <c r="VDD40" s="36"/>
      <c r="VDE40" s="36"/>
      <c r="VDF40" s="36"/>
      <c r="VDG40" s="36"/>
      <c r="VDH40" s="36"/>
      <c r="VDI40" s="36"/>
      <c r="VDJ40" s="36"/>
      <c r="VDK40" s="36"/>
      <c r="VDL40" s="36"/>
      <c r="VDM40" s="36"/>
      <c r="VDN40" s="36"/>
      <c r="VDO40" s="36"/>
      <c r="VDP40" s="36"/>
      <c r="VDQ40" s="36"/>
      <c r="VDR40" s="36"/>
      <c r="VDS40" s="36"/>
      <c r="VDT40" s="36"/>
      <c r="VDU40" s="36"/>
      <c r="VDV40" s="36"/>
      <c r="VDW40" s="36"/>
      <c r="VDX40" s="36"/>
      <c r="VDY40" s="36"/>
      <c r="VDZ40" s="36"/>
      <c r="VEA40" s="36"/>
      <c r="VEB40" s="36"/>
      <c r="VEC40" s="36"/>
      <c r="VED40" s="36"/>
      <c r="VEE40" s="36"/>
      <c r="VEF40" s="36"/>
      <c r="VEG40" s="36"/>
      <c r="VEH40" s="36"/>
      <c r="VEI40" s="36"/>
      <c r="VEJ40" s="36"/>
      <c r="VEK40" s="36"/>
      <c r="VEL40" s="36"/>
      <c r="VEM40" s="36"/>
      <c r="VEN40" s="36"/>
      <c r="VEO40" s="36"/>
      <c r="VEP40" s="36"/>
      <c r="VEQ40" s="36"/>
      <c r="VER40" s="36"/>
      <c r="VES40" s="36"/>
      <c r="VET40" s="36"/>
      <c r="VEU40" s="36"/>
      <c r="VEV40" s="36"/>
      <c r="VEW40" s="36"/>
      <c r="VEX40" s="36"/>
      <c r="VEY40" s="36"/>
      <c r="VEZ40" s="36"/>
      <c r="VFA40" s="36"/>
      <c r="VFB40" s="36"/>
      <c r="VFC40" s="36"/>
      <c r="VFD40" s="36"/>
      <c r="VFE40" s="36"/>
      <c r="VFF40" s="36"/>
      <c r="VFG40" s="36"/>
      <c r="VFH40" s="36"/>
      <c r="VFI40" s="36"/>
      <c r="VFJ40" s="36"/>
      <c r="VFK40" s="36"/>
      <c r="VFL40" s="36"/>
      <c r="VFM40" s="36"/>
      <c r="VFN40" s="36"/>
      <c r="VFO40" s="36"/>
      <c r="VFP40" s="36"/>
      <c r="VFQ40" s="36"/>
      <c r="VFR40" s="36"/>
      <c r="VFS40" s="36"/>
      <c r="VFT40" s="36"/>
      <c r="VFU40" s="36"/>
      <c r="VFV40" s="36"/>
      <c r="VFW40" s="36"/>
      <c r="VFX40" s="36"/>
      <c r="VFY40" s="36"/>
      <c r="VFZ40" s="36"/>
      <c r="VGA40" s="36"/>
      <c r="VGB40" s="36"/>
      <c r="VGC40" s="36"/>
      <c r="VGD40" s="36"/>
      <c r="VGE40" s="36"/>
      <c r="VGF40" s="36"/>
      <c r="VGG40" s="36"/>
      <c r="VGH40" s="36"/>
      <c r="VGI40" s="36"/>
      <c r="VGJ40" s="36"/>
      <c r="VGK40" s="36"/>
      <c r="VGL40" s="36"/>
      <c r="VGM40" s="36"/>
      <c r="VGN40" s="36"/>
      <c r="VGO40" s="36"/>
      <c r="VGP40" s="36"/>
      <c r="VGQ40" s="36"/>
      <c r="VGR40" s="36"/>
      <c r="VGS40" s="36"/>
      <c r="VGT40" s="36"/>
      <c r="VGU40" s="36"/>
      <c r="VGV40" s="36"/>
      <c r="VGW40" s="36"/>
      <c r="VGX40" s="36"/>
      <c r="VGY40" s="36"/>
      <c r="VGZ40" s="36"/>
      <c r="VHA40" s="36"/>
      <c r="VHB40" s="36"/>
      <c r="VHC40" s="36"/>
      <c r="VHD40" s="36"/>
      <c r="VHE40" s="36"/>
      <c r="VHF40" s="36"/>
      <c r="VHG40" s="36"/>
      <c r="VHH40" s="36"/>
      <c r="VHI40" s="36"/>
      <c r="VHJ40" s="36"/>
      <c r="VHK40" s="36"/>
      <c r="VHL40" s="36"/>
      <c r="VHM40" s="36"/>
      <c r="VHN40" s="36"/>
      <c r="VHO40" s="36"/>
      <c r="VHP40" s="36"/>
      <c r="VHQ40" s="36"/>
      <c r="VHR40" s="36"/>
      <c r="VHS40" s="36"/>
      <c r="VHT40" s="36"/>
      <c r="VHU40" s="36"/>
      <c r="VHV40" s="36"/>
      <c r="VHW40" s="36"/>
      <c r="VHX40" s="36"/>
      <c r="VHY40" s="36"/>
      <c r="VHZ40" s="36"/>
      <c r="VIA40" s="36"/>
      <c r="VIB40" s="36"/>
      <c r="VIC40" s="36"/>
      <c r="VID40" s="36"/>
      <c r="VIE40" s="36"/>
      <c r="VIF40" s="36"/>
      <c r="VIG40" s="36"/>
      <c r="VIH40" s="36"/>
      <c r="VII40" s="36"/>
      <c r="VIJ40" s="36"/>
      <c r="VIK40" s="36"/>
      <c r="VIL40" s="36"/>
      <c r="VIM40" s="36"/>
      <c r="VIN40" s="36"/>
      <c r="VIO40" s="36"/>
      <c r="VIP40" s="36"/>
      <c r="VIQ40" s="36"/>
      <c r="VIR40" s="36"/>
      <c r="VIS40" s="36"/>
      <c r="VIT40" s="36"/>
      <c r="VIU40" s="36"/>
      <c r="VIV40" s="36"/>
      <c r="VIW40" s="36"/>
      <c r="VIX40" s="36"/>
      <c r="VIY40" s="36"/>
      <c r="VIZ40" s="36"/>
      <c r="VJA40" s="36"/>
      <c r="VJB40" s="36"/>
      <c r="VJC40" s="36"/>
      <c r="VJD40" s="36"/>
      <c r="VJE40" s="36"/>
      <c r="VJF40" s="36"/>
      <c r="VJG40" s="36"/>
      <c r="VJH40" s="36"/>
      <c r="VJI40" s="36"/>
      <c r="VJJ40" s="36"/>
      <c r="VJK40" s="36"/>
      <c r="VJL40" s="36"/>
      <c r="VJM40" s="36"/>
      <c r="VJN40" s="36"/>
      <c r="VJO40" s="36"/>
      <c r="VJP40" s="36"/>
      <c r="VJQ40" s="36"/>
      <c r="VJR40" s="36"/>
      <c r="VJS40" s="36"/>
      <c r="VJT40" s="36"/>
      <c r="VJU40" s="36"/>
      <c r="VJV40" s="36"/>
      <c r="VJW40" s="36"/>
      <c r="VJX40" s="36"/>
      <c r="VJY40" s="36"/>
      <c r="VJZ40" s="36"/>
      <c r="VKA40" s="36"/>
      <c r="VKB40" s="36"/>
      <c r="VKC40" s="36"/>
      <c r="VKD40" s="36"/>
      <c r="VKE40" s="36"/>
      <c r="VKF40" s="36"/>
      <c r="VKG40" s="36"/>
      <c r="VKH40" s="36"/>
      <c r="VKI40" s="36"/>
      <c r="VKJ40" s="36"/>
      <c r="VKK40" s="36"/>
      <c r="VKL40" s="36"/>
      <c r="VKM40" s="36"/>
      <c r="VKN40" s="36"/>
      <c r="VKO40" s="36"/>
      <c r="VKP40" s="36"/>
      <c r="VKQ40" s="36"/>
      <c r="VKR40" s="36"/>
      <c r="VKS40" s="36"/>
      <c r="VKT40" s="36"/>
      <c r="VKU40" s="36"/>
      <c r="VKV40" s="36"/>
      <c r="VKW40" s="36"/>
      <c r="VKX40" s="36"/>
      <c r="VKY40" s="36"/>
      <c r="VKZ40" s="36"/>
      <c r="VLA40" s="36"/>
      <c r="VLB40" s="36"/>
      <c r="VLC40" s="36"/>
      <c r="VLD40" s="36"/>
      <c r="VLE40" s="36"/>
      <c r="VLF40" s="36"/>
      <c r="VLG40" s="36"/>
      <c r="VLH40" s="36"/>
      <c r="VLI40" s="36"/>
      <c r="VLJ40" s="36"/>
      <c r="VLK40" s="36"/>
      <c r="VLL40" s="36"/>
      <c r="VLM40" s="36"/>
      <c r="VLN40" s="36"/>
      <c r="VLO40" s="36"/>
      <c r="VLP40" s="36"/>
      <c r="VLQ40" s="36"/>
      <c r="VLR40" s="36"/>
      <c r="VLS40" s="36"/>
      <c r="VLT40" s="36"/>
      <c r="VLU40" s="36"/>
      <c r="VLV40" s="36"/>
      <c r="VLW40" s="36"/>
      <c r="VLX40" s="36"/>
      <c r="VLY40" s="36"/>
      <c r="VLZ40" s="36"/>
      <c r="VMA40" s="36"/>
      <c r="VMB40" s="36"/>
      <c r="VMC40" s="36"/>
      <c r="VMD40" s="36"/>
      <c r="VME40" s="36"/>
      <c r="VMF40" s="36"/>
      <c r="VMG40" s="36"/>
      <c r="VMH40" s="36"/>
      <c r="VMI40" s="36"/>
      <c r="VMJ40" s="36"/>
      <c r="VMK40" s="36"/>
      <c r="VML40" s="36"/>
      <c r="VMM40" s="36"/>
      <c r="VMN40" s="36"/>
      <c r="VMO40" s="36"/>
      <c r="VMP40" s="36"/>
      <c r="VMQ40" s="36"/>
      <c r="VMR40" s="36"/>
      <c r="VMS40" s="36"/>
      <c r="VMT40" s="36"/>
      <c r="VMU40" s="36"/>
      <c r="VMV40" s="36"/>
      <c r="VMW40" s="36"/>
      <c r="VMX40" s="36"/>
      <c r="VMY40" s="36"/>
      <c r="VMZ40" s="36"/>
      <c r="VNA40" s="36"/>
      <c r="VNB40" s="36"/>
      <c r="VNC40" s="36"/>
      <c r="VND40" s="36"/>
      <c r="VNE40" s="36"/>
      <c r="VNF40" s="36"/>
      <c r="VNG40" s="36"/>
      <c r="VNH40" s="36"/>
      <c r="VNI40" s="36"/>
      <c r="VNJ40" s="36"/>
      <c r="VNK40" s="36"/>
      <c r="VNL40" s="36"/>
      <c r="VNM40" s="36"/>
      <c r="VNN40" s="36"/>
      <c r="VNO40" s="36"/>
      <c r="VNP40" s="36"/>
      <c r="VNQ40" s="36"/>
      <c r="VNR40" s="36"/>
      <c r="VNS40" s="36"/>
      <c r="VNT40" s="36"/>
      <c r="VNU40" s="36"/>
      <c r="VNV40" s="36"/>
      <c r="VNW40" s="36"/>
      <c r="VNX40" s="36"/>
      <c r="VNY40" s="36"/>
      <c r="VNZ40" s="36"/>
      <c r="VOA40" s="36"/>
      <c r="VOB40" s="36"/>
      <c r="VOC40" s="36"/>
      <c r="VOD40" s="36"/>
      <c r="VOE40" s="36"/>
      <c r="VOF40" s="36"/>
      <c r="VOG40" s="36"/>
      <c r="VOH40" s="36"/>
      <c r="VOI40" s="36"/>
      <c r="VOJ40" s="36"/>
      <c r="VOK40" s="36"/>
      <c r="VOL40" s="36"/>
      <c r="VOM40" s="36"/>
      <c r="VON40" s="36"/>
      <c r="VOO40" s="36"/>
      <c r="VOP40" s="36"/>
      <c r="VOQ40" s="36"/>
      <c r="VOR40" s="36"/>
      <c r="VOS40" s="36"/>
      <c r="VOT40" s="36"/>
      <c r="VOU40" s="36"/>
      <c r="VOV40" s="36"/>
      <c r="VOW40" s="36"/>
      <c r="VOX40" s="36"/>
      <c r="VOY40" s="36"/>
      <c r="VOZ40" s="36"/>
      <c r="VPA40" s="36"/>
      <c r="VPB40" s="36"/>
      <c r="VPC40" s="36"/>
      <c r="VPD40" s="36"/>
      <c r="VPE40" s="36"/>
      <c r="VPF40" s="36"/>
      <c r="VPG40" s="36"/>
      <c r="VPH40" s="36"/>
      <c r="VPI40" s="36"/>
      <c r="VPJ40" s="36"/>
      <c r="VPK40" s="36"/>
      <c r="VPL40" s="36"/>
      <c r="VPM40" s="36"/>
      <c r="VPN40" s="36"/>
      <c r="VPO40" s="36"/>
      <c r="VPP40" s="36"/>
      <c r="VPQ40" s="36"/>
      <c r="VPR40" s="36"/>
      <c r="VPS40" s="36"/>
      <c r="VPT40" s="36"/>
      <c r="VPU40" s="36"/>
      <c r="VPV40" s="36"/>
      <c r="VPW40" s="36"/>
      <c r="VPX40" s="36"/>
      <c r="VPY40" s="36"/>
      <c r="VPZ40" s="36"/>
      <c r="VQA40" s="36"/>
      <c r="VQB40" s="36"/>
      <c r="VQC40" s="36"/>
      <c r="VQD40" s="36"/>
      <c r="VQE40" s="36"/>
      <c r="VQF40" s="36"/>
      <c r="VQG40" s="36"/>
      <c r="VQH40" s="36"/>
      <c r="VQI40" s="36"/>
      <c r="VQJ40" s="36"/>
      <c r="VQK40" s="36"/>
      <c r="VQL40" s="36"/>
      <c r="VQM40" s="36"/>
      <c r="VQN40" s="36"/>
      <c r="VQO40" s="36"/>
      <c r="VQP40" s="36"/>
      <c r="VQQ40" s="36"/>
      <c r="VQR40" s="36"/>
      <c r="VQS40" s="36"/>
      <c r="VQT40" s="36"/>
      <c r="VQU40" s="36"/>
      <c r="VQV40" s="36"/>
      <c r="VQW40" s="36"/>
      <c r="VQX40" s="36"/>
      <c r="VQY40" s="36"/>
      <c r="VQZ40" s="36"/>
      <c r="VRA40" s="36"/>
      <c r="VRB40" s="36"/>
      <c r="VRC40" s="36"/>
      <c r="VRD40" s="36"/>
      <c r="VRE40" s="36"/>
      <c r="VRF40" s="36"/>
      <c r="VRG40" s="36"/>
      <c r="VRH40" s="36"/>
      <c r="VRI40" s="36"/>
      <c r="VRJ40" s="36"/>
      <c r="VRK40" s="36"/>
      <c r="VRL40" s="36"/>
      <c r="VRM40" s="36"/>
      <c r="VRN40" s="36"/>
      <c r="VRO40" s="36"/>
      <c r="VRP40" s="36"/>
      <c r="VRQ40" s="36"/>
      <c r="VRR40" s="36"/>
      <c r="VRS40" s="36"/>
      <c r="VRT40" s="36"/>
      <c r="VRU40" s="36"/>
      <c r="VRV40" s="36"/>
      <c r="VRW40" s="36"/>
      <c r="VRX40" s="36"/>
      <c r="VRY40" s="36"/>
      <c r="VRZ40" s="36"/>
      <c r="VSA40" s="36"/>
      <c r="VSB40" s="36"/>
      <c r="VSC40" s="36"/>
      <c r="VSD40" s="36"/>
      <c r="VSE40" s="36"/>
      <c r="VSF40" s="36"/>
      <c r="VSG40" s="36"/>
      <c r="VSH40" s="36"/>
      <c r="VSI40" s="36"/>
      <c r="VSJ40" s="36"/>
      <c r="VSK40" s="36"/>
      <c r="VSL40" s="36"/>
      <c r="VSM40" s="36"/>
      <c r="VSN40" s="36"/>
      <c r="VSO40" s="36"/>
      <c r="VSP40" s="36"/>
      <c r="VSQ40" s="36"/>
      <c r="VSR40" s="36"/>
      <c r="VSS40" s="36"/>
      <c r="VST40" s="36"/>
      <c r="VSU40" s="36"/>
      <c r="VSV40" s="36"/>
      <c r="VSW40" s="36"/>
      <c r="VSX40" s="36"/>
      <c r="VSY40" s="36"/>
      <c r="VSZ40" s="36"/>
      <c r="VTA40" s="36"/>
      <c r="VTB40" s="36"/>
      <c r="VTC40" s="36"/>
      <c r="VTD40" s="36"/>
      <c r="VTE40" s="36"/>
      <c r="VTF40" s="36"/>
      <c r="VTG40" s="36"/>
      <c r="VTH40" s="36"/>
      <c r="VTI40" s="36"/>
      <c r="VTJ40" s="36"/>
      <c r="VTK40" s="36"/>
      <c r="VTL40" s="36"/>
      <c r="VTM40" s="36"/>
      <c r="VTN40" s="36"/>
      <c r="VTO40" s="36"/>
      <c r="VTP40" s="36"/>
      <c r="VTQ40" s="36"/>
      <c r="VTR40" s="36"/>
      <c r="VTS40" s="36"/>
      <c r="VTT40" s="36"/>
      <c r="VTU40" s="36"/>
      <c r="VTV40" s="36"/>
      <c r="VTW40" s="36"/>
      <c r="VTX40" s="36"/>
      <c r="VTY40" s="36"/>
      <c r="VTZ40" s="36"/>
      <c r="VUA40" s="36"/>
      <c r="VUB40" s="36"/>
      <c r="VUC40" s="36"/>
      <c r="VUD40" s="36"/>
      <c r="VUE40" s="36"/>
      <c r="VUF40" s="36"/>
      <c r="VUG40" s="36"/>
      <c r="VUH40" s="36"/>
      <c r="VUI40" s="36"/>
      <c r="VUJ40" s="36"/>
      <c r="VUK40" s="36"/>
      <c r="VUL40" s="36"/>
      <c r="VUM40" s="36"/>
      <c r="VUN40" s="36"/>
      <c r="VUO40" s="36"/>
      <c r="VUP40" s="36"/>
      <c r="VUQ40" s="36"/>
      <c r="VUR40" s="36"/>
      <c r="VUS40" s="36"/>
      <c r="VUT40" s="36"/>
      <c r="VUU40" s="36"/>
      <c r="VUV40" s="36"/>
      <c r="VUW40" s="36"/>
      <c r="VUX40" s="36"/>
      <c r="VUY40" s="36"/>
      <c r="VUZ40" s="36"/>
      <c r="VVA40" s="36"/>
      <c r="VVB40" s="36"/>
      <c r="VVC40" s="36"/>
      <c r="VVD40" s="36"/>
      <c r="VVE40" s="36"/>
      <c r="VVF40" s="36"/>
      <c r="VVG40" s="36"/>
      <c r="VVH40" s="36"/>
      <c r="VVI40" s="36"/>
      <c r="VVJ40" s="36"/>
      <c r="VVK40" s="36"/>
      <c r="VVL40" s="36"/>
      <c r="VVM40" s="36"/>
      <c r="VVN40" s="36"/>
      <c r="VVO40" s="36"/>
      <c r="VVP40" s="36"/>
      <c r="VVQ40" s="36"/>
      <c r="VVR40" s="36"/>
      <c r="VVS40" s="36"/>
      <c r="VVT40" s="36"/>
      <c r="VVU40" s="36"/>
      <c r="VVV40" s="36"/>
      <c r="VVW40" s="36"/>
      <c r="VVX40" s="36"/>
      <c r="VVY40" s="36"/>
      <c r="VVZ40" s="36"/>
      <c r="VWA40" s="36"/>
      <c r="VWB40" s="36"/>
      <c r="VWC40" s="36"/>
      <c r="VWD40" s="36"/>
      <c r="VWE40" s="36"/>
      <c r="VWF40" s="36"/>
      <c r="VWG40" s="36"/>
      <c r="VWH40" s="36"/>
      <c r="VWI40" s="36"/>
      <c r="VWJ40" s="36"/>
      <c r="VWK40" s="36"/>
      <c r="VWL40" s="36"/>
      <c r="VWM40" s="36"/>
      <c r="VWN40" s="36"/>
      <c r="VWO40" s="36"/>
      <c r="VWP40" s="36"/>
      <c r="VWQ40" s="36"/>
      <c r="VWR40" s="36"/>
      <c r="VWS40" s="36"/>
      <c r="VWT40" s="36"/>
      <c r="VWU40" s="36"/>
      <c r="VWV40" s="36"/>
      <c r="VWW40" s="36"/>
      <c r="VWX40" s="36"/>
      <c r="VWY40" s="36"/>
      <c r="VWZ40" s="36"/>
      <c r="VXA40" s="36"/>
      <c r="VXB40" s="36"/>
      <c r="VXC40" s="36"/>
      <c r="VXD40" s="36"/>
      <c r="VXE40" s="36"/>
      <c r="VXF40" s="36"/>
      <c r="VXG40" s="36"/>
      <c r="VXH40" s="36"/>
      <c r="VXI40" s="36"/>
      <c r="VXJ40" s="36"/>
      <c r="VXK40" s="36"/>
      <c r="VXL40" s="36"/>
      <c r="VXM40" s="36"/>
      <c r="VXN40" s="36"/>
      <c r="VXO40" s="36"/>
      <c r="VXP40" s="36"/>
      <c r="VXQ40" s="36"/>
      <c r="VXR40" s="36"/>
      <c r="VXS40" s="36"/>
      <c r="VXT40" s="36"/>
      <c r="VXU40" s="36"/>
      <c r="VXV40" s="36"/>
      <c r="VXW40" s="36"/>
      <c r="VXX40" s="36"/>
      <c r="VXY40" s="36"/>
      <c r="VXZ40" s="36"/>
      <c r="VYA40" s="36"/>
      <c r="VYB40" s="36"/>
      <c r="VYC40" s="36"/>
      <c r="VYD40" s="36"/>
      <c r="VYE40" s="36"/>
      <c r="VYF40" s="36"/>
      <c r="VYG40" s="36"/>
      <c r="VYH40" s="36"/>
      <c r="VYI40" s="36"/>
      <c r="VYJ40" s="36"/>
      <c r="VYK40" s="36"/>
      <c r="VYL40" s="36"/>
      <c r="VYM40" s="36"/>
      <c r="VYN40" s="36"/>
      <c r="VYO40" s="36"/>
      <c r="VYP40" s="36"/>
      <c r="VYQ40" s="36"/>
      <c r="VYR40" s="36"/>
      <c r="VYS40" s="36"/>
      <c r="VYT40" s="36"/>
      <c r="VYU40" s="36"/>
      <c r="VYV40" s="36"/>
      <c r="VYW40" s="36"/>
      <c r="VYX40" s="36"/>
      <c r="VYY40" s="36"/>
      <c r="VYZ40" s="36"/>
      <c r="VZA40" s="36"/>
      <c r="VZB40" s="36"/>
      <c r="VZC40" s="36"/>
      <c r="VZD40" s="36"/>
      <c r="VZE40" s="36"/>
      <c r="VZF40" s="36"/>
      <c r="VZG40" s="36"/>
      <c r="VZH40" s="36"/>
      <c r="VZI40" s="36"/>
      <c r="VZJ40" s="36"/>
      <c r="VZK40" s="36"/>
      <c r="VZL40" s="36"/>
      <c r="VZM40" s="36"/>
      <c r="VZN40" s="36"/>
      <c r="VZO40" s="36"/>
      <c r="VZP40" s="36"/>
      <c r="VZQ40" s="36"/>
      <c r="VZR40" s="36"/>
      <c r="VZS40" s="36"/>
      <c r="VZT40" s="36"/>
      <c r="VZU40" s="36"/>
      <c r="VZV40" s="36"/>
      <c r="VZW40" s="36"/>
      <c r="VZX40" s="36"/>
      <c r="VZY40" s="36"/>
      <c r="VZZ40" s="36"/>
      <c r="WAA40" s="36"/>
      <c r="WAB40" s="36"/>
      <c r="WAC40" s="36"/>
      <c r="WAD40" s="36"/>
      <c r="WAE40" s="36"/>
      <c r="WAF40" s="36"/>
      <c r="WAG40" s="36"/>
      <c r="WAH40" s="36"/>
      <c r="WAI40" s="36"/>
      <c r="WAJ40" s="36"/>
      <c r="WAK40" s="36"/>
      <c r="WAL40" s="36"/>
      <c r="WAM40" s="36"/>
      <c r="WAN40" s="36"/>
      <c r="WAO40" s="36"/>
      <c r="WAP40" s="36"/>
      <c r="WAQ40" s="36"/>
      <c r="WAR40" s="36"/>
      <c r="WAS40" s="36"/>
      <c r="WAT40" s="36"/>
      <c r="WAU40" s="36"/>
      <c r="WAV40" s="36"/>
      <c r="WAW40" s="36"/>
      <c r="WAX40" s="36"/>
      <c r="WAY40" s="36"/>
      <c r="WAZ40" s="36"/>
      <c r="WBA40" s="36"/>
      <c r="WBB40" s="36"/>
      <c r="WBC40" s="36"/>
      <c r="WBD40" s="36"/>
      <c r="WBE40" s="36"/>
      <c r="WBF40" s="36"/>
      <c r="WBG40" s="36"/>
      <c r="WBH40" s="36"/>
      <c r="WBI40" s="36"/>
      <c r="WBJ40" s="36"/>
      <c r="WBK40" s="36"/>
      <c r="WBL40" s="36"/>
      <c r="WBM40" s="36"/>
      <c r="WBN40" s="36"/>
      <c r="WBO40" s="36"/>
      <c r="WBP40" s="36"/>
      <c r="WBQ40" s="36"/>
      <c r="WBR40" s="36"/>
      <c r="WBS40" s="36"/>
      <c r="WBT40" s="36"/>
      <c r="WBU40" s="36"/>
      <c r="WBV40" s="36"/>
      <c r="WBW40" s="36"/>
      <c r="WBX40" s="36"/>
      <c r="WBY40" s="36"/>
      <c r="WBZ40" s="36"/>
      <c r="WCA40" s="36"/>
      <c r="WCB40" s="36"/>
      <c r="WCC40" s="36"/>
      <c r="WCD40" s="36"/>
      <c r="WCE40" s="36"/>
      <c r="WCF40" s="36"/>
      <c r="WCG40" s="36"/>
      <c r="WCH40" s="36"/>
      <c r="WCI40" s="36"/>
      <c r="WCJ40" s="36"/>
      <c r="WCK40" s="36"/>
      <c r="WCL40" s="36"/>
      <c r="WCM40" s="36"/>
      <c r="WCN40" s="36"/>
      <c r="WCO40" s="36"/>
      <c r="WCP40" s="36"/>
      <c r="WCQ40" s="36"/>
      <c r="WCR40" s="36"/>
      <c r="WCS40" s="36"/>
      <c r="WCT40" s="36"/>
      <c r="WCU40" s="36"/>
      <c r="WCV40" s="36"/>
      <c r="WCW40" s="36"/>
      <c r="WCX40" s="36"/>
      <c r="WCY40" s="36"/>
      <c r="WCZ40" s="36"/>
      <c r="WDA40" s="36"/>
      <c r="WDB40" s="36"/>
      <c r="WDC40" s="36"/>
      <c r="WDD40" s="36"/>
      <c r="WDE40" s="36"/>
      <c r="WDF40" s="36"/>
      <c r="WDG40" s="36"/>
      <c r="WDH40" s="36"/>
      <c r="WDI40" s="36"/>
      <c r="WDJ40" s="36"/>
      <c r="WDK40" s="36"/>
      <c r="WDL40" s="36"/>
      <c r="WDM40" s="36"/>
      <c r="WDN40" s="36"/>
      <c r="WDO40" s="36"/>
      <c r="WDP40" s="36"/>
      <c r="WDQ40" s="36"/>
      <c r="WDR40" s="36"/>
      <c r="WDS40" s="36"/>
      <c r="WDT40" s="36"/>
      <c r="WDU40" s="36"/>
      <c r="WDV40" s="36"/>
      <c r="WDW40" s="36"/>
      <c r="WDX40" s="36"/>
      <c r="WDY40" s="36"/>
      <c r="WDZ40" s="36"/>
      <c r="WEA40" s="36"/>
      <c r="WEB40" s="36"/>
      <c r="WEC40" s="36"/>
      <c r="WED40" s="36"/>
      <c r="WEE40" s="36"/>
      <c r="WEF40" s="36"/>
      <c r="WEG40" s="36"/>
      <c r="WEH40" s="36"/>
      <c r="WEI40" s="36"/>
      <c r="WEJ40" s="36"/>
      <c r="WEK40" s="36"/>
      <c r="WEL40" s="36"/>
      <c r="WEM40" s="36"/>
      <c r="WEN40" s="36"/>
      <c r="WEO40" s="36"/>
      <c r="WEP40" s="36"/>
      <c r="WEQ40" s="36"/>
      <c r="WER40" s="36"/>
      <c r="WES40" s="36"/>
      <c r="WET40" s="36"/>
      <c r="WEU40" s="36"/>
      <c r="WEV40" s="36"/>
      <c r="WEW40" s="36"/>
      <c r="WEX40" s="36"/>
      <c r="WEY40" s="36"/>
      <c r="WEZ40" s="36"/>
      <c r="WFA40" s="36"/>
      <c r="WFB40" s="36"/>
      <c r="WFC40" s="36"/>
      <c r="WFD40" s="36"/>
      <c r="WFE40" s="36"/>
      <c r="WFF40" s="36"/>
      <c r="WFG40" s="36"/>
      <c r="WFH40" s="36"/>
      <c r="WFI40" s="36"/>
      <c r="WFJ40" s="36"/>
      <c r="WFK40" s="36"/>
      <c r="WFL40" s="36"/>
      <c r="WFM40" s="36"/>
      <c r="WFN40" s="36"/>
      <c r="WFO40" s="36"/>
      <c r="WFP40" s="36"/>
      <c r="WFQ40" s="36"/>
      <c r="WFR40" s="36"/>
      <c r="WFS40" s="36"/>
      <c r="WFT40" s="36"/>
      <c r="WFU40" s="36"/>
      <c r="WFV40" s="36"/>
      <c r="WFW40" s="36"/>
      <c r="WFX40" s="36"/>
      <c r="WFY40" s="36"/>
      <c r="WFZ40" s="36"/>
      <c r="WGA40" s="36"/>
      <c r="WGB40" s="36"/>
      <c r="WGC40" s="36"/>
      <c r="WGD40" s="36"/>
      <c r="WGE40" s="36"/>
      <c r="WGF40" s="36"/>
      <c r="WGG40" s="36"/>
      <c r="WGH40" s="36"/>
      <c r="WGI40" s="36"/>
      <c r="WGJ40" s="36"/>
      <c r="WGK40" s="36"/>
      <c r="WGL40" s="36"/>
      <c r="WGM40" s="36"/>
      <c r="WGN40" s="36"/>
      <c r="WGO40" s="36"/>
      <c r="WGP40" s="36"/>
      <c r="WGQ40" s="36"/>
      <c r="WGR40" s="36"/>
      <c r="WGS40" s="36"/>
      <c r="WGT40" s="36"/>
      <c r="WGU40" s="36"/>
      <c r="WGV40" s="36"/>
      <c r="WGW40" s="36"/>
      <c r="WGX40" s="36"/>
      <c r="WGY40" s="36"/>
      <c r="WGZ40" s="36"/>
      <c r="WHA40" s="36"/>
      <c r="WHB40" s="36"/>
      <c r="WHC40" s="36"/>
      <c r="WHD40" s="36"/>
      <c r="WHE40" s="36"/>
      <c r="WHF40" s="36"/>
      <c r="WHG40" s="36"/>
      <c r="WHH40" s="36"/>
      <c r="WHI40" s="36"/>
      <c r="WHJ40" s="36"/>
      <c r="WHK40" s="36"/>
      <c r="WHL40" s="36"/>
      <c r="WHM40" s="36"/>
      <c r="WHN40" s="36"/>
      <c r="WHO40" s="36"/>
      <c r="WHP40" s="36"/>
      <c r="WHQ40" s="36"/>
      <c r="WHR40" s="36"/>
      <c r="WHS40" s="36"/>
      <c r="WHT40" s="36"/>
      <c r="WHU40" s="36"/>
      <c r="WHV40" s="36"/>
      <c r="WHW40" s="36"/>
      <c r="WHX40" s="36"/>
      <c r="WHY40" s="36"/>
      <c r="WHZ40" s="36"/>
      <c r="WIA40" s="36"/>
      <c r="WIB40" s="36"/>
      <c r="WIC40" s="36"/>
      <c r="WID40" s="36"/>
      <c r="WIE40" s="36"/>
      <c r="WIF40" s="36"/>
      <c r="WIG40" s="36"/>
      <c r="WIH40" s="36"/>
      <c r="WII40" s="36"/>
      <c r="WIJ40" s="36"/>
      <c r="WIK40" s="36"/>
      <c r="WIL40" s="36"/>
      <c r="WIM40" s="36"/>
      <c r="WIN40" s="36"/>
      <c r="WIO40" s="36"/>
      <c r="WIP40" s="36"/>
      <c r="WIQ40" s="36"/>
      <c r="WIR40" s="36"/>
      <c r="WIS40" s="36"/>
      <c r="WIT40" s="36"/>
      <c r="WIU40" s="36"/>
      <c r="WIV40" s="36"/>
      <c r="WIW40" s="36"/>
      <c r="WIX40" s="36"/>
      <c r="WIY40" s="36"/>
      <c r="WIZ40" s="36"/>
      <c r="WJA40" s="36"/>
      <c r="WJB40" s="36"/>
      <c r="WJC40" s="36"/>
      <c r="WJD40" s="36"/>
      <c r="WJE40" s="36"/>
      <c r="WJF40" s="36"/>
      <c r="WJG40" s="36"/>
      <c r="WJH40" s="36"/>
      <c r="WJI40" s="36"/>
      <c r="WJJ40" s="36"/>
      <c r="WJK40" s="36"/>
      <c r="WJL40" s="36"/>
      <c r="WJM40" s="36"/>
      <c r="WJN40" s="36"/>
      <c r="WJO40" s="36"/>
      <c r="WJP40" s="36"/>
      <c r="WJQ40" s="36"/>
      <c r="WJR40" s="36"/>
      <c r="WJS40" s="36"/>
      <c r="WJT40" s="36"/>
      <c r="WJU40" s="36"/>
      <c r="WJV40" s="36"/>
      <c r="WJW40" s="36"/>
      <c r="WJX40" s="36"/>
      <c r="WJY40" s="36"/>
      <c r="WJZ40" s="36"/>
      <c r="WKA40" s="36"/>
      <c r="WKB40" s="36"/>
      <c r="WKC40" s="36"/>
      <c r="WKD40" s="36"/>
      <c r="WKE40" s="36"/>
      <c r="WKF40" s="36"/>
      <c r="WKG40" s="36"/>
      <c r="WKH40" s="36"/>
      <c r="WKI40" s="36"/>
      <c r="WKJ40" s="36"/>
      <c r="WKK40" s="36"/>
      <c r="WKL40" s="36"/>
      <c r="WKM40" s="36"/>
      <c r="WKN40" s="36"/>
      <c r="WKO40" s="36"/>
      <c r="WKP40" s="36"/>
      <c r="WKQ40" s="36"/>
      <c r="WKR40" s="36"/>
      <c r="WKS40" s="36"/>
      <c r="WKT40" s="36"/>
      <c r="WKU40" s="36"/>
      <c r="WKV40" s="36"/>
      <c r="WKW40" s="36"/>
      <c r="WKX40" s="36"/>
      <c r="WKY40" s="36"/>
      <c r="WKZ40" s="36"/>
      <c r="WLA40" s="36"/>
      <c r="WLB40" s="36"/>
      <c r="WLC40" s="36"/>
      <c r="WLD40" s="36"/>
      <c r="WLE40" s="36"/>
      <c r="WLF40" s="36"/>
      <c r="WLG40" s="36"/>
      <c r="WLH40" s="36"/>
      <c r="WLI40" s="36"/>
      <c r="WLJ40" s="36"/>
      <c r="WLK40" s="36"/>
      <c r="WLL40" s="36"/>
      <c r="WLM40" s="36"/>
      <c r="WLN40" s="36"/>
      <c r="WLO40" s="36"/>
      <c r="WLP40" s="36"/>
      <c r="WLQ40" s="36"/>
      <c r="WLR40" s="36"/>
      <c r="WLS40" s="36"/>
      <c r="WLT40" s="36"/>
      <c r="WLU40" s="36"/>
      <c r="WLV40" s="36"/>
      <c r="WLW40" s="36"/>
      <c r="WLX40" s="36"/>
      <c r="WLY40" s="36"/>
      <c r="WLZ40" s="36"/>
      <c r="WMA40" s="36"/>
      <c r="WMB40" s="36"/>
      <c r="WMC40" s="36"/>
      <c r="WMD40" s="36"/>
      <c r="WME40" s="36"/>
      <c r="WMF40" s="36"/>
      <c r="WMG40" s="36"/>
      <c r="WMH40" s="36"/>
      <c r="WMI40" s="36"/>
      <c r="WMJ40" s="36"/>
      <c r="WMK40" s="36"/>
      <c r="WML40" s="36"/>
      <c r="WMM40" s="36"/>
      <c r="WMN40" s="36"/>
      <c r="WMO40" s="36"/>
      <c r="WMP40" s="36"/>
      <c r="WMQ40" s="36"/>
      <c r="WMR40" s="36"/>
      <c r="WMS40" s="36"/>
      <c r="WMT40" s="36"/>
      <c r="WMU40" s="36"/>
      <c r="WMV40" s="36"/>
      <c r="WMW40" s="36"/>
      <c r="WMX40" s="36"/>
      <c r="WMY40" s="36"/>
      <c r="WMZ40" s="36"/>
      <c r="WNA40" s="36"/>
      <c r="WNB40" s="36"/>
      <c r="WNC40" s="36"/>
      <c r="WND40" s="36"/>
      <c r="WNE40" s="36"/>
      <c r="WNF40" s="36"/>
      <c r="WNG40" s="36"/>
      <c r="WNH40" s="36"/>
      <c r="WNI40" s="36"/>
      <c r="WNJ40" s="36"/>
      <c r="WNK40" s="36"/>
      <c r="WNL40" s="36"/>
      <c r="WNM40" s="36"/>
      <c r="WNN40" s="36"/>
      <c r="WNO40" s="36"/>
      <c r="WNP40" s="36"/>
      <c r="WNQ40" s="36"/>
      <c r="WNR40" s="36"/>
      <c r="WNS40" s="36"/>
      <c r="WNT40" s="36"/>
      <c r="WNU40" s="36"/>
      <c r="WNV40" s="36"/>
      <c r="WNW40" s="36"/>
      <c r="WNX40" s="36"/>
      <c r="WNY40" s="36"/>
      <c r="WNZ40" s="36"/>
      <c r="WOA40" s="36"/>
      <c r="WOB40" s="36"/>
      <c r="WOC40" s="36"/>
      <c r="WOD40" s="36"/>
      <c r="WOE40" s="36"/>
      <c r="WOF40" s="36"/>
      <c r="WOG40" s="36"/>
      <c r="WOH40" s="36"/>
      <c r="WOI40" s="36"/>
      <c r="WOJ40" s="36"/>
      <c r="WOK40" s="36"/>
      <c r="WOL40" s="36"/>
      <c r="WOM40" s="36"/>
      <c r="WON40" s="36"/>
      <c r="WOO40" s="36"/>
      <c r="WOP40" s="36"/>
      <c r="WOQ40" s="36"/>
      <c r="WOR40" s="36"/>
      <c r="WOS40" s="36"/>
      <c r="WOT40" s="36"/>
      <c r="WOU40" s="36"/>
      <c r="WOV40" s="36"/>
      <c r="WOW40" s="36"/>
      <c r="WOX40" s="36"/>
      <c r="WOY40" s="36"/>
      <c r="WOZ40" s="36"/>
      <c r="WPA40" s="36"/>
      <c r="WPB40" s="36"/>
      <c r="WPC40" s="36"/>
      <c r="WPD40" s="36"/>
      <c r="WPE40" s="36"/>
      <c r="WPF40" s="36"/>
      <c r="WPG40" s="36"/>
      <c r="WPH40" s="36"/>
      <c r="WPI40" s="36"/>
      <c r="WPJ40" s="36"/>
      <c r="WPK40" s="36"/>
      <c r="WPL40" s="36"/>
      <c r="WPM40" s="36"/>
      <c r="WPN40" s="36"/>
      <c r="WPO40" s="36"/>
      <c r="WPP40" s="36"/>
      <c r="WPQ40" s="36"/>
      <c r="WPR40" s="36"/>
      <c r="WPS40" s="36"/>
      <c r="WPT40" s="36"/>
      <c r="WPU40" s="36"/>
      <c r="WPV40" s="36"/>
      <c r="WPW40" s="36"/>
      <c r="WPX40" s="36"/>
      <c r="WPY40" s="36"/>
      <c r="WPZ40" s="36"/>
      <c r="WQA40" s="36"/>
      <c r="WQB40" s="36"/>
      <c r="WQC40" s="36"/>
      <c r="WQD40" s="36"/>
      <c r="WQE40" s="36"/>
      <c r="WQF40" s="36"/>
      <c r="WQG40" s="36"/>
      <c r="WQH40" s="36"/>
      <c r="WQI40" s="36"/>
      <c r="WQJ40" s="36"/>
      <c r="WQK40" s="36"/>
      <c r="WQL40" s="36"/>
      <c r="WQM40" s="36"/>
      <c r="WQN40" s="36"/>
      <c r="WQO40" s="36"/>
      <c r="WQP40" s="36"/>
      <c r="WQQ40" s="36"/>
      <c r="WQR40" s="36"/>
      <c r="WQS40" s="36"/>
      <c r="WQT40" s="36"/>
      <c r="WQU40" s="36"/>
      <c r="WQV40" s="36"/>
      <c r="WQW40" s="36"/>
      <c r="WQX40" s="36"/>
      <c r="WQY40" s="36"/>
      <c r="WQZ40" s="36"/>
      <c r="WRA40" s="36"/>
      <c r="WRB40" s="36"/>
      <c r="WRC40" s="36"/>
      <c r="WRD40" s="36"/>
      <c r="WRE40" s="36"/>
      <c r="WRF40" s="36"/>
      <c r="WRG40" s="36"/>
      <c r="WRH40" s="36"/>
      <c r="WRI40" s="36"/>
      <c r="WRJ40" s="36"/>
      <c r="WRK40" s="36"/>
      <c r="WRL40" s="36"/>
      <c r="WRM40" s="36"/>
      <c r="WRN40" s="36"/>
      <c r="WRO40" s="36"/>
      <c r="WRP40" s="36"/>
      <c r="WRQ40" s="36"/>
      <c r="WRR40" s="36"/>
      <c r="WRS40" s="36"/>
      <c r="WRT40" s="36"/>
      <c r="WRU40" s="36"/>
      <c r="WRV40" s="36"/>
      <c r="WRW40" s="36"/>
      <c r="WRX40" s="36"/>
      <c r="WRY40" s="36"/>
      <c r="WRZ40" s="36"/>
      <c r="WSA40" s="36"/>
      <c r="WSB40" s="36"/>
      <c r="WSC40" s="36"/>
      <c r="WSD40" s="36"/>
      <c r="WSE40" s="36"/>
      <c r="WSF40" s="36"/>
      <c r="WSG40" s="36"/>
      <c r="WSH40" s="36"/>
      <c r="WSI40" s="36"/>
      <c r="WSJ40" s="36"/>
      <c r="WSK40" s="36"/>
      <c r="WSL40" s="36"/>
      <c r="WSM40" s="36"/>
      <c r="WSN40" s="36"/>
      <c r="WSO40" s="36"/>
      <c r="WSP40" s="36"/>
      <c r="WSQ40" s="36"/>
      <c r="WSR40" s="36"/>
      <c r="WSS40" s="36"/>
      <c r="WST40" s="36"/>
      <c r="WSU40" s="36"/>
      <c r="WSV40" s="36"/>
      <c r="WSW40" s="36"/>
      <c r="WSX40" s="36"/>
      <c r="WSY40" s="36"/>
      <c r="WSZ40" s="36"/>
      <c r="WTA40" s="36"/>
      <c r="WTB40" s="36"/>
      <c r="WTC40" s="36"/>
      <c r="WTD40" s="36"/>
      <c r="WTE40" s="36"/>
      <c r="WTF40" s="36"/>
      <c r="WTG40" s="36"/>
      <c r="WTH40" s="36"/>
      <c r="WTI40" s="36"/>
      <c r="WTJ40" s="36"/>
      <c r="WTK40" s="36"/>
      <c r="WTL40" s="36"/>
      <c r="WTM40" s="36"/>
      <c r="WTN40" s="36"/>
      <c r="WTO40" s="36"/>
      <c r="WTP40" s="36"/>
      <c r="WTQ40" s="36"/>
      <c r="WTR40" s="36"/>
      <c r="WTS40" s="36"/>
      <c r="WTT40" s="36"/>
      <c r="WTU40" s="36"/>
      <c r="WTV40" s="36"/>
      <c r="WTW40" s="36"/>
      <c r="WTX40" s="36"/>
      <c r="WTY40" s="36"/>
      <c r="WTZ40" s="36"/>
      <c r="WUA40" s="36"/>
      <c r="WUB40" s="36"/>
      <c r="WUC40" s="36"/>
      <c r="WUD40" s="36"/>
      <c r="WUE40" s="36"/>
      <c r="WUF40" s="36"/>
      <c r="WUG40" s="36"/>
      <c r="WUH40" s="36"/>
      <c r="WUI40" s="36"/>
      <c r="WUJ40" s="36"/>
      <c r="WUK40" s="36"/>
      <c r="WUL40" s="36"/>
      <c r="WUM40" s="36"/>
      <c r="WUN40" s="36"/>
      <c r="WUO40" s="36"/>
      <c r="WUP40" s="36"/>
      <c r="WUQ40" s="36"/>
      <c r="WUR40" s="36"/>
      <c r="WUS40" s="36"/>
      <c r="WUT40" s="36"/>
      <c r="WUU40" s="36"/>
      <c r="WUV40" s="36"/>
      <c r="WUW40" s="36"/>
      <c r="WUX40" s="36"/>
      <c r="WUY40" s="36"/>
      <c r="WUZ40" s="36"/>
      <c r="WVA40" s="36"/>
      <c r="WVB40" s="36"/>
      <c r="WVC40" s="36"/>
      <c r="WVD40" s="36"/>
      <c r="WVE40" s="36"/>
      <c r="WVF40" s="36"/>
      <c r="WVG40" s="36"/>
      <c r="WVH40" s="36"/>
      <c r="WVI40" s="36"/>
      <c r="WVJ40" s="36"/>
      <c r="WVK40" s="36"/>
      <c r="WVL40" s="36"/>
      <c r="WVM40" s="36"/>
      <c r="WVN40" s="36"/>
      <c r="WVO40" s="36"/>
      <c r="WVP40" s="36"/>
      <c r="WVQ40" s="36"/>
      <c r="WVR40" s="36"/>
      <c r="WVS40" s="36"/>
      <c r="WVT40" s="36"/>
      <c r="WVU40" s="36"/>
      <c r="WVV40" s="36"/>
      <c r="WVW40" s="36"/>
      <c r="WVX40" s="36"/>
      <c r="WVY40" s="36"/>
      <c r="WVZ40" s="36"/>
      <c r="WWA40" s="36"/>
      <c r="WWB40" s="36"/>
      <c r="WWC40" s="36"/>
      <c r="WWD40" s="36"/>
      <c r="WWE40" s="36"/>
      <c r="WWF40" s="36"/>
      <c r="WWG40" s="36"/>
      <c r="WWH40" s="36"/>
      <c r="WWI40" s="36"/>
      <c r="WWJ40" s="36"/>
      <c r="WWK40" s="36"/>
      <c r="WWL40" s="36"/>
      <c r="WWM40" s="36"/>
      <c r="WWN40" s="36"/>
      <c r="WWO40" s="36"/>
      <c r="WWP40" s="36"/>
      <c r="WWQ40" s="36"/>
      <c r="WWR40" s="36"/>
      <c r="WWS40" s="36"/>
      <c r="WWT40" s="36"/>
      <c r="WWU40" s="36"/>
      <c r="WWV40" s="36"/>
      <c r="WWW40" s="36"/>
      <c r="WWX40" s="36"/>
      <c r="WWY40" s="36"/>
      <c r="WWZ40" s="36"/>
      <c r="WXA40" s="36"/>
      <c r="WXB40" s="36"/>
      <c r="WXC40" s="36"/>
      <c r="WXD40" s="36"/>
      <c r="WXE40" s="36"/>
      <c r="WXF40" s="36"/>
      <c r="WXG40" s="36"/>
      <c r="WXH40" s="36"/>
      <c r="WXI40" s="36"/>
      <c r="WXJ40" s="36"/>
      <c r="WXK40" s="36"/>
      <c r="WXL40" s="36"/>
      <c r="WXM40" s="36"/>
      <c r="WXN40" s="36"/>
      <c r="WXO40" s="36"/>
      <c r="WXP40" s="36"/>
      <c r="WXQ40" s="36"/>
      <c r="WXR40" s="36"/>
      <c r="WXS40" s="36"/>
      <c r="WXT40" s="36"/>
      <c r="WXU40" s="36"/>
      <c r="WXV40" s="36"/>
      <c r="WXW40" s="36"/>
      <c r="WXX40" s="36"/>
      <c r="WXY40" s="36"/>
      <c r="WXZ40" s="36"/>
      <c r="WYA40" s="36"/>
      <c r="WYB40" s="36"/>
      <c r="WYC40" s="36"/>
      <c r="WYD40" s="36"/>
      <c r="WYE40" s="36"/>
      <c r="WYF40" s="36"/>
      <c r="WYG40" s="36"/>
      <c r="WYH40" s="36"/>
      <c r="WYI40" s="36"/>
      <c r="WYJ40" s="36"/>
      <c r="WYK40" s="36"/>
      <c r="WYL40" s="36"/>
      <c r="WYM40" s="36"/>
      <c r="WYN40" s="36"/>
      <c r="WYO40" s="36"/>
      <c r="WYP40" s="36"/>
      <c r="WYQ40" s="36"/>
      <c r="WYR40" s="36"/>
      <c r="WYS40" s="36"/>
      <c r="WYT40" s="36"/>
      <c r="WYU40" s="36"/>
      <c r="WYV40" s="36"/>
      <c r="WYW40" s="36"/>
      <c r="WYX40" s="36"/>
      <c r="WYY40" s="36"/>
      <c r="WYZ40" s="36"/>
      <c r="WZA40" s="36"/>
      <c r="WZB40" s="36"/>
      <c r="WZC40" s="36"/>
      <c r="WZD40" s="36"/>
      <c r="WZE40" s="36"/>
      <c r="WZF40" s="36"/>
      <c r="WZG40" s="36"/>
      <c r="WZH40" s="36"/>
      <c r="WZI40" s="36"/>
      <c r="WZJ40" s="36"/>
      <c r="WZK40" s="36"/>
      <c r="WZL40" s="36"/>
      <c r="WZM40" s="36"/>
      <c r="WZN40" s="36"/>
      <c r="WZO40" s="36"/>
      <c r="WZP40" s="36"/>
      <c r="WZQ40" s="36"/>
      <c r="WZR40" s="36"/>
      <c r="WZS40" s="36"/>
      <c r="WZT40" s="36"/>
      <c r="WZU40" s="36"/>
      <c r="WZV40" s="36"/>
      <c r="WZW40" s="36"/>
      <c r="WZX40" s="36"/>
      <c r="WZY40" s="36"/>
      <c r="WZZ40" s="36"/>
      <c r="XAA40" s="36"/>
      <c r="XAB40" s="36"/>
      <c r="XAC40" s="36"/>
      <c r="XAD40" s="36"/>
      <c r="XAE40" s="36"/>
      <c r="XAF40" s="36"/>
      <c r="XAG40" s="36"/>
      <c r="XAH40" s="36"/>
      <c r="XAI40" s="36"/>
      <c r="XAJ40" s="36"/>
      <c r="XAK40" s="36"/>
      <c r="XAL40" s="36"/>
      <c r="XAM40" s="36"/>
      <c r="XAN40" s="36"/>
      <c r="XAO40" s="36"/>
      <c r="XAP40" s="36"/>
      <c r="XAQ40" s="36"/>
      <c r="XAR40" s="36"/>
      <c r="XAS40" s="36"/>
      <c r="XAT40" s="36"/>
      <c r="XAU40" s="36"/>
      <c r="XAV40" s="36"/>
      <c r="XAW40" s="36"/>
      <c r="XAX40" s="36"/>
      <c r="XAY40" s="36"/>
      <c r="XAZ40" s="36"/>
      <c r="XBA40" s="36"/>
      <c r="XBB40" s="36"/>
      <c r="XBC40" s="36"/>
      <c r="XBD40" s="36"/>
      <c r="XBE40" s="36"/>
      <c r="XBF40" s="36"/>
      <c r="XBG40" s="36"/>
      <c r="XBH40" s="36"/>
      <c r="XBI40" s="36"/>
      <c r="XBJ40" s="36"/>
      <c r="XBK40" s="36"/>
      <c r="XBL40" s="36"/>
      <c r="XBM40" s="36"/>
      <c r="XBN40" s="36"/>
      <c r="XBO40" s="36"/>
      <c r="XBP40" s="36"/>
      <c r="XBQ40" s="36"/>
      <c r="XBR40" s="36"/>
      <c r="XBS40" s="36"/>
      <c r="XBT40" s="36"/>
      <c r="XBU40" s="36"/>
      <c r="XBV40" s="36"/>
      <c r="XBW40" s="36"/>
      <c r="XBX40" s="36"/>
      <c r="XBY40" s="36"/>
      <c r="XBZ40" s="36"/>
      <c r="XCA40" s="36"/>
      <c r="XCB40" s="36"/>
      <c r="XCC40" s="36"/>
      <c r="XCD40" s="36"/>
      <c r="XCE40" s="36"/>
      <c r="XCF40" s="36"/>
      <c r="XCG40" s="36"/>
      <c r="XCH40" s="36"/>
      <c r="XCI40" s="36"/>
      <c r="XCJ40" s="36"/>
      <c r="XCK40" s="36"/>
      <c r="XCL40" s="36"/>
      <c r="XCM40" s="36"/>
      <c r="XCN40" s="36"/>
      <c r="XCO40" s="36"/>
      <c r="XCP40" s="36"/>
      <c r="XCQ40" s="36"/>
      <c r="XCR40" s="36"/>
      <c r="XCS40" s="36"/>
      <c r="XCT40" s="36"/>
      <c r="XCU40" s="36"/>
      <c r="XCV40" s="36"/>
      <c r="XCW40" s="36"/>
      <c r="XCX40" s="36"/>
      <c r="XCY40" s="36"/>
      <c r="XCZ40" s="36"/>
      <c r="XDA40" s="36"/>
      <c r="XDB40" s="36"/>
      <c r="XDC40" s="36"/>
      <c r="XDD40" s="36"/>
      <c r="XDE40" s="36"/>
      <c r="XDF40" s="36"/>
      <c r="XDG40" s="36"/>
      <c r="XDH40" s="36"/>
      <c r="XDI40" s="36"/>
      <c r="XDJ40" s="36"/>
      <c r="XDK40" s="36"/>
      <c r="XDL40" s="36"/>
      <c r="XDM40" s="36"/>
      <c r="XDN40" s="36"/>
      <c r="XDO40" s="36"/>
      <c r="XDP40" s="36"/>
      <c r="XDQ40" s="36"/>
      <c r="XDR40" s="36"/>
      <c r="XDS40" s="36"/>
      <c r="XDT40" s="36"/>
      <c r="XDU40" s="36"/>
      <c r="XDV40" s="36"/>
      <c r="XDW40" s="36"/>
      <c r="XDX40" s="36"/>
      <c r="XDY40" s="36"/>
      <c r="XDZ40" s="36"/>
      <c r="XEA40" s="36"/>
      <c r="XEB40" s="36"/>
      <c r="XEC40" s="36"/>
      <c r="XED40" s="36"/>
      <c r="XEE40" s="36"/>
      <c r="XEF40" s="36"/>
      <c r="XEG40" s="36"/>
      <c r="XEH40" s="36"/>
      <c r="XEI40" s="36"/>
      <c r="XEJ40" s="36"/>
      <c r="XEK40" s="36"/>
      <c r="XEL40" s="36"/>
      <c r="XEM40" s="36"/>
      <c r="XEN40" s="36"/>
      <c r="XEO40" s="36"/>
      <c r="XEP40" s="36"/>
      <c r="XEQ40" s="36"/>
      <c r="XER40" s="36"/>
      <c r="XES40" s="36"/>
      <c r="XET40" s="36"/>
      <c r="XEU40" s="36"/>
      <c r="XEV40" s="36"/>
      <c r="XEW40" s="36"/>
      <c r="XEX40" s="36"/>
      <c r="XEY40" s="36"/>
      <c r="XEZ40" s="36"/>
      <c r="XFA40" s="36"/>
      <c r="XFB40" s="36"/>
    </row>
    <row r="41" s="38" customFormat="1" spans="1:16382">
      <c r="A41" s="49">
        <v>15</v>
      </c>
      <c r="B41" s="49">
        <v>124619</v>
      </c>
      <c r="C41" s="56" t="s">
        <v>286</v>
      </c>
      <c r="D41" s="60" t="s">
        <v>287</v>
      </c>
      <c r="E41" s="56" t="s">
        <v>249</v>
      </c>
      <c r="F41" s="58" t="s">
        <v>174</v>
      </c>
      <c r="G41" s="50">
        <v>240</v>
      </c>
      <c r="H41" s="76"/>
      <c r="I41" s="103" t="s">
        <v>288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</row>
    <row r="42" s="3" customFormat="1" ht="12.75" spans="1:9">
      <c r="A42" s="49">
        <v>16</v>
      </c>
      <c r="B42" s="77">
        <v>143262</v>
      </c>
      <c r="C42" s="78" t="s">
        <v>289</v>
      </c>
      <c r="D42" s="78" t="s">
        <v>290</v>
      </c>
      <c r="E42" s="79" t="s">
        <v>291</v>
      </c>
      <c r="F42" s="80" t="s">
        <v>292</v>
      </c>
      <c r="G42" s="80">
        <v>24.5</v>
      </c>
      <c r="H42" s="81"/>
      <c r="I42" s="81" t="s">
        <v>293</v>
      </c>
    </row>
    <row r="43" s="3" customFormat="1" ht="12.75" spans="1:9">
      <c r="A43" s="49">
        <v>17</v>
      </c>
      <c r="B43" s="77">
        <v>152164</v>
      </c>
      <c r="C43" s="78" t="s">
        <v>289</v>
      </c>
      <c r="D43" s="78" t="s">
        <v>294</v>
      </c>
      <c r="E43" s="79" t="s">
        <v>291</v>
      </c>
      <c r="F43" s="80" t="s">
        <v>292</v>
      </c>
      <c r="G43" s="80">
        <v>36</v>
      </c>
      <c r="H43" s="81"/>
      <c r="I43" s="81" t="s">
        <v>293</v>
      </c>
    </row>
    <row r="44" s="39" customFormat="1" ht="12.75" spans="1:9">
      <c r="A44" s="49">
        <v>18</v>
      </c>
      <c r="B44" s="77">
        <v>154196</v>
      </c>
      <c r="C44" s="78" t="s">
        <v>289</v>
      </c>
      <c r="D44" s="78" t="s">
        <v>295</v>
      </c>
      <c r="E44" s="79" t="s">
        <v>291</v>
      </c>
      <c r="F44" s="80" t="s">
        <v>292</v>
      </c>
      <c r="G44" s="80">
        <v>17</v>
      </c>
      <c r="H44" s="81"/>
      <c r="I44" s="81" t="s">
        <v>293</v>
      </c>
    </row>
    <row r="45" s="39" customFormat="1" ht="12.75" spans="1:9">
      <c r="A45" s="49">
        <v>19</v>
      </c>
      <c r="B45" s="77">
        <v>165264</v>
      </c>
      <c r="C45" s="82" t="s">
        <v>289</v>
      </c>
      <c r="D45" s="78" t="s">
        <v>296</v>
      </c>
      <c r="E45" s="79" t="s">
        <v>291</v>
      </c>
      <c r="F45" s="80" t="s">
        <v>265</v>
      </c>
      <c r="G45" s="80">
        <v>280</v>
      </c>
      <c r="H45" s="81"/>
      <c r="I45" s="81" t="s">
        <v>179</v>
      </c>
    </row>
    <row r="46" s="40" customFormat="1" ht="12.75" spans="1:16382">
      <c r="A46" s="83">
        <v>20</v>
      </c>
      <c r="B46" s="84">
        <v>48938</v>
      </c>
      <c r="C46" s="30" t="s">
        <v>297</v>
      </c>
      <c r="D46" s="30" t="s">
        <v>298</v>
      </c>
      <c r="E46" s="30" t="s">
        <v>299</v>
      </c>
      <c r="F46" s="53" t="s">
        <v>265</v>
      </c>
      <c r="G46" s="84">
        <v>110</v>
      </c>
      <c r="H46" s="84">
        <v>108</v>
      </c>
      <c r="I46" s="104" t="s">
        <v>300</v>
      </c>
      <c r="J46" s="105" t="s">
        <v>301</v>
      </c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  <c r="JC46" s="36"/>
      <c r="JD46" s="36"/>
      <c r="JE46" s="36"/>
      <c r="JF46" s="36"/>
      <c r="JG46" s="36"/>
      <c r="JH46" s="36"/>
      <c r="JI46" s="36"/>
      <c r="JJ46" s="36"/>
      <c r="JK46" s="36"/>
      <c r="JL46" s="36"/>
      <c r="JM46" s="36"/>
      <c r="JN46" s="36"/>
      <c r="JO46" s="36"/>
      <c r="JP46" s="36"/>
      <c r="JQ46" s="36"/>
      <c r="JR46" s="36"/>
      <c r="JS46" s="36"/>
      <c r="JT46" s="36"/>
      <c r="JU46" s="36"/>
      <c r="JV46" s="36"/>
      <c r="JW46" s="36"/>
      <c r="JX46" s="36"/>
      <c r="JY46" s="36"/>
      <c r="JZ46" s="36"/>
      <c r="KA46" s="36"/>
      <c r="KB46" s="36"/>
      <c r="KC46" s="36"/>
      <c r="KD46" s="36"/>
      <c r="KE46" s="36"/>
      <c r="KF46" s="36"/>
      <c r="KG46" s="36"/>
      <c r="KH46" s="36"/>
      <c r="KI46" s="36"/>
      <c r="KJ46" s="36"/>
      <c r="KK46" s="36"/>
      <c r="KL46" s="36"/>
      <c r="KM46" s="36"/>
      <c r="KN46" s="36"/>
      <c r="KO46" s="36"/>
      <c r="KP46" s="36"/>
      <c r="KQ46" s="36"/>
      <c r="KR46" s="36"/>
      <c r="KS46" s="36"/>
      <c r="KT46" s="36"/>
      <c r="KU46" s="36"/>
      <c r="KV46" s="36"/>
      <c r="KW46" s="36"/>
      <c r="KX46" s="36"/>
      <c r="KY46" s="36"/>
      <c r="KZ46" s="36"/>
      <c r="LA46" s="36"/>
      <c r="LB46" s="36"/>
      <c r="LC46" s="36"/>
      <c r="LD46" s="36"/>
      <c r="LE46" s="36"/>
      <c r="LF46" s="36"/>
      <c r="LG46" s="36"/>
      <c r="LH46" s="36"/>
      <c r="LI46" s="36"/>
      <c r="LJ46" s="36"/>
      <c r="LK46" s="36"/>
      <c r="LL46" s="36"/>
      <c r="LM46" s="36"/>
      <c r="LN46" s="36"/>
      <c r="LO46" s="36"/>
      <c r="LP46" s="36"/>
      <c r="LQ46" s="36"/>
      <c r="LR46" s="36"/>
      <c r="LS46" s="36"/>
      <c r="LT46" s="36"/>
      <c r="LU46" s="36"/>
      <c r="LV46" s="36"/>
      <c r="LW46" s="36"/>
      <c r="LX46" s="36"/>
      <c r="LY46" s="36"/>
      <c r="LZ46" s="36"/>
      <c r="MA46" s="36"/>
      <c r="MB46" s="36"/>
      <c r="MC46" s="36"/>
      <c r="MD46" s="36"/>
      <c r="ME46" s="36"/>
      <c r="MF46" s="36"/>
      <c r="MG46" s="36"/>
      <c r="MH46" s="36"/>
      <c r="MI46" s="36"/>
      <c r="MJ46" s="36"/>
      <c r="MK46" s="36"/>
      <c r="ML46" s="36"/>
      <c r="MM46" s="36"/>
      <c r="MN46" s="36"/>
      <c r="MO46" s="36"/>
      <c r="MP46" s="36"/>
      <c r="MQ46" s="36"/>
      <c r="MR46" s="36"/>
      <c r="MS46" s="36"/>
      <c r="MT46" s="36"/>
      <c r="MU46" s="36"/>
      <c r="MV46" s="36"/>
      <c r="MW46" s="36"/>
      <c r="MX46" s="36"/>
      <c r="MY46" s="36"/>
      <c r="MZ46" s="36"/>
      <c r="NA46" s="36"/>
      <c r="NB46" s="36"/>
      <c r="NC46" s="36"/>
      <c r="ND46" s="36"/>
      <c r="NE46" s="36"/>
      <c r="NF46" s="36"/>
      <c r="NG46" s="36"/>
      <c r="NH46" s="36"/>
      <c r="NI46" s="36"/>
      <c r="NJ46" s="36"/>
      <c r="NK46" s="36"/>
      <c r="NL46" s="36"/>
      <c r="NM46" s="36"/>
      <c r="NN46" s="36"/>
      <c r="NO46" s="36"/>
      <c r="NP46" s="36"/>
      <c r="NQ46" s="36"/>
      <c r="NR46" s="36"/>
      <c r="NS46" s="36"/>
      <c r="NT46" s="36"/>
      <c r="NU46" s="36"/>
      <c r="NV46" s="36"/>
      <c r="NW46" s="36"/>
      <c r="NX46" s="36"/>
      <c r="NY46" s="36"/>
      <c r="NZ46" s="36"/>
      <c r="OA46" s="36"/>
      <c r="OB46" s="36"/>
      <c r="OC46" s="36"/>
      <c r="OD46" s="36"/>
      <c r="OE46" s="36"/>
      <c r="OF46" s="36"/>
      <c r="OG46" s="36"/>
      <c r="OH46" s="36"/>
      <c r="OI46" s="36"/>
      <c r="OJ46" s="36"/>
      <c r="OK46" s="36"/>
      <c r="OL46" s="36"/>
      <c r="OM46" s="36"/>
      <c r="ON46" s="36"/>
      <c r="OO46" s="36"/>
      <c r="OP46" s="36"/>
      <c r="OQ46" s="36"/>
      <c r="OR46" s="36"/>
      <c r="OS46" s="36"/>
      <c r="OT46" s="36"/>
      <c r="OU46" s="36"/>
      <c r="OV46" s="36"/>
      <c r="OW46" s="36"/>
      <c r="OX46" s="36"/>
      <c r="OY46" s="36"/>
      <c r="OZ46" s="36"/>
      <c r="PA46" s="36"/>
      <c r="PB46" s="36"/>
      <c r="PC46" s="36"/>
      <c r="PD46" s="36"/>
      <c r="PE46" s="36"/>
      <c r="PF46" s="36"/>
      <c r="PG46" s="36"/>
      <c r="PH46" s="36"/>
      <c r="PI46" s="36"/>
      <c r="PJ46" s="36"/>
      <c r="PK46" s="36"/>
      <c r="PL46" s="36"/>
      <c r="PM46" s="36"/>
      <c r="PN46" s="36"/>
      <c r="PO46" s="36"/>
      <c r="PP46" s="36"/>
      <c r="PQ46" s="36"/>
      <c r="PR46" s="36"/>
      <c r="PS46" s="36"/>
      <c r="PT46" s="36"/>
      <c r="PU46" s="36"/>
      <c r="PV46" s="36"/>
      <c r="PW46" s="36"/>
      <c r="PX46" s="36"/>
      <c r="PY46" s="36"/>
      <c r="PZ46" s="36"/>
      <c r="QA46" s="36"/>
      <c r="QB46" s="36"/>
      <c r="QC46" s="36"/>
      <c r="QD46" s="36"/>
      <c r="QE46" s="36"/>
      <c r="QF46" s="36"/>
      <c r="QG46" s="36"/>
      <c r="QH46" s="36"/>
      <c r="QI46" s="36"/>
      <c r="QJ46" s="36"/>
      <c r="QK46" s="36"/>
      <c r="QL46" s="36"/>
      <c r="QM46" s="36"/>
      <c r="QN46" s="36"/>
      <c r="QO46" s="36"/>
      <c r="QP46" s="36"/>
      <c r="QQ46" s="36"/>
      <c r="QR46" s="36"/>
      <c r="QS46" s="36"/>
      <c r="QT46" s="36"/>
      <c r="QU46" s="36"/>
      <c r="QV46" s="36"/>
      <c r="QW46" s="36"/>
      <c r="QX46" s="36"/>
      <c r="QY46" s="36"/>
      <c r="QZ46" s="36"/>
      <c r="RA46" s="36"/>
      <c r="RB46" s="36"/>
      <c r="RC46" s="36"/>
      <c r="RD46" s="36"/>
      <c r="RE46" s="36"/>
      <c r="RF46" s="36"/>
      <c r="RG46" s="36"/>
      <c r="RH46" s="36"/>
      <c r="RI46" s="36"/>
      <c r="RJ46" s="36"/>
      <c r="RK46" s="36"/>
      <c r="RL46" s="36"/>
      <c r="RM46" s="36"/>
      <c r="RN46" s="36"/>
      <c r="RO46" s="36"/>
      <c r="RP46" s="36"/>
      <c r="RQ46" s="36"/>
      <c r="RR46" s="36"/>
      <c r="RS46" s="36"/>
      <c r="RT46" s="36"/>
      <c r="RU46" s="36"/>
      <c r="RV46" s="36"/>
      <c r="RW46" s="36"/>
      <c r="RX46" s="36"/>
      <c r="RY46" s="36"/>
      <c r="RZ46" s="36"/>
      <c r="SA46" s="36"/>
      <c r="SB46" s="36"/>
      <c r="SC46" s="36"/>
      <c r="SD46" s="36"/>
      <c r="SE46" s="36"/>
      <c r="SF46" s="36"/>
      <c r="SG46" s="36"/>
      <c r="SH46" s="36"/>
      <c r="SI46" s="36"/>
      <c r="SJ46" s="36"/>
      <c r="SK46" s="36"/>
      <c r="SL46" s="36"/>
      <c r="SM46" s="36"/>
      <c r="SN46" s="36"/>
      <c r="SO46" s="36"/>
      <c r="SP46" s="36"/>
      <c r="SQ46" s="36"/>
      <c r="SR46" s="36"/>
      <c r="SS46" s="36"/>
      <c r="ST46" s="36"/>
      <c r="SU46" s="36"/>
      <c r="SV46" s="36"/>
      <c r="SW46" s="36"/>
      <c r="SX46" s="36"/>
      <c r="SY46" s="36"/>
      <c r="SZ46" s="36"/>
      <c r="TA46" s="36"/>
      <c r="TB46" s="36"/>
      <c r="TC46" s="36"/>
      <c r="TD46" s="36"/>
      <c r="TE46" s="36"/>
      <c r="TF46" s="36"/>
      <c r="TG46" s="36"/>
      <c r="TH46" s="36"/>
      <c r="TI46" s="36"/>
      <c r="TJ46" s="36"/>
      <c r="TK46" s="36"/>
      <c r="TL46" s="36"/>
      <c r="TM46" s="36"/>
      <c r="TN46" s="36"/>
      <c r="TO46" s="36"/>
      <c r="TP46" s="36"/>
      <c r="TQ46" s="36"/>
      <c r="TR46" s="36"/>
      <c r="TS46" s="36"/>
      <c r="TT46" s="36"/>
      <c r="TU46" s="36"/>
      <c r="TV46" s="36"/>
      <c r="TW46" s="36"/>
      <c r="TX46" s="36"/>
      <c r="TY46" s="36"/>
      <c r="TZ46" s="36"/>
      <c r="UA46" s="36"/>
      <c r="UB46" s="36"/>
      <c r="UC46" s="36"/>
      <c r="UD46" s="36"/>
      <c r="UE46" s="36"/>
      <c r="UF46" s="36"/>
      <c r="UG46" s="36"/>
      <c r="UH46" s="36"/>
      <c r="UI46" s="36"/>
      <c r="UJ46" s="36"/>
      <c r="UK46" s="36"/>
      <c r="UL46" s="36"/>
      <c r="UM46" s="36"/>
      <c r="UN46" s="36"/>
      <c r="UO46" s="36"/>
      <c r="UP46" s="36"/>
      <c r="UQ46" s="36"/>
      <c r="UR46" s="36"/>
      <c r="US46" s="36"/>
      <c r="UT46" s="36"/>
      <c r="UU46" s="36"/>
      <c r="UV46" s="36"/>
      <c r="UW46" s="36"/>
      <c r="UX46" s="36"/>
      <c r="UY46" s="36"/>
      <c r="UZ46" s="36"/>
      <c r="VA46" s="36"/>
      <c r="VB46" s="36"/>
      <c r="VC46" s="36"/>
      <c r="VD46" s="36"/>
      <c r="VE46" s="36"/>
      <c r="VF46" s="36"/>
      <c r="VG46" s="36"/>
      <c r="VH46" s="36"/>
      <c r="VI46" s="36"/>
      <c r="VJ46" s="36"/>
      <c r="VK46" s="36"/>
      <c r="VL46" s="36"/>
      <c r="VM46" s="36"/>
      <c r="VN46" s="36"/>
      <c r="VO46" s="36"/>
      <c r="VP46" s="36"/>
      <c r="VQ46" s="36"/>
      <c r="VR46" s="36"/>
      <c r="VS46" s="36"/>
      <c r="VT46" s="36"/>
      <c r="VU46" s="36"/>
      <c r="VV46" s="36"/>
      <c r="VW46" s="36"/>
      <c r="VX46" s="36"/>
      <c r="VY46" s="36"/>
      <c r="VZ46" s="36"/>
      <c r="WA46" s="36"/>
      <c r="WB46" s="36"/>
      <c r="WC46" s="36"/>
      <c r="WD46" s="36"/>
      <c r="WE46" s="36"/>
      <c r="WF46" s="36"/>
      <c r="WG46" s="36"/>
      <c r="WH46" s="36"/>
      <c r="WI46" s="36"/>
      <c r="WJ46" s="36"/>
      <c r="WK46" s="36"/>
      <c r="WL46" s="36"/>
      <c r="WM46" s="36"/>
      <c r="WN46" s="36"/>
      <c r="WO46" s="36"/>
      <c r="WP46" s="36"/>
      <c r="WQ46" s="36"/>
      <c r="WR46" s="36"/>
      <c r="WS46" s="36"/>
      <c r="WT46" s="36"/>
      <c r="WU46" s="36"/>
      <c r="WV46" s="36"/>
      <c r="WW46" s="36"/>
      <c r="WX46" s="36"/>
      <c r="WY46" s="36"/>
      <c r="WZ46" s="36"/>
      <c r="XA46" s="36"/>
      <c r="XB46" s="36"/>
      <c r="XC46" s="36"/>
      <c r="XD46" s="36"/>
      <c r="XE46" s="36"/>
      <c r="XF46" s="36"/>
      <c r="XG46" s="36"/>
      <c r="XH46" s="36"/>
      <c r="XI46" s="36"/>
      <c r="XJ46" s="36"/>
      <c r="XK46" s="36"/>
      <c r="XL46" s="36"/>
      <c r="XM46" s="36"/>
      <c r="XN46" s="36"/>
      <c r="XO46" s="36"/>
      <c r="XP46" s="36"/>
      <c r="XQ46" s="36"/>
      <c r="XR46" s="36"/>
      <c r="XS46" s="36"/>
      <c r="XT46" s="36"/>
      <c r="XU46" s="36"/>
      <c r="XV46" s="36"/>
      <c r="XW46" s="36"/>
      <c r="XX46" s="36"/>
      <c r="XY46" s="36"/>
      <c r="XZ46" s="36"/>
      <c r="YA46" s="36"/>
      <c r="YB46" s="36"/>
      <c r="YC46" s="36"/>
      <c r="YD46" s="36"/>
      <c r="YE46" s="36"/>
      <c r="YF46" s="36"/>
      <c r="YG46" s="36"/>
      <c r="YH46" s="36"/>
      <c r="YI46" s="36"/>
      <c r="YJ46" s="36"/>
      <c r="YK46" s="36"/>
      <c r="YL46" s="36"/>
      <c r="YM46" s="36"/>
      <c r="YN46" s="36"/>
      <c r="YO46" s="36"/>
      <c r="YP46" s="36"/>
      <c r="YQ46" s="36"/>
      <c r="YR46" s="36"/>
      <c r="YS46" s="36"/>
      <c r="YT46" s="36"/>
      <c r="YU46" s="36"/>
      <c r="YV46" s="36"/>
      <c r="YW46" s="36"/>
      <c r="YX46" s="36"/>
      <c r="YY46" s="36"/>
      <c r="YZ46" s="36"/>
      <c r="ZA46" s="36"/>
      <c r="ZB46" s="36"/>
      <c r="ZC46" s="36"/>
      <c r="ZD46" s="36"/>
      <c r="ZE46" s="36"/>
      <c r="ZF46" s="36"/>
      <c r="ZG46" s="36"/>
      <c r="ZH46" s="36"/>
      <c r="ZI46" s="36"/>
      <c r="ZJ46" s="36"/>
      <c r="ZK46" s="36"/>
      <c r="ZL46" s="36"/>
      <c r="ZM46" s="36"/>
      <c r="ZN46" s="36"/>
      <c r="ZO46" s="36"/>
      <c r="ZP46" s="36"/>
      <c r="ZQ46" s="36"/>
      <c r="ZR46" s="36"/>
      <c r="ZS46" s="36"/>
      <c r="ZT46" s="36"/>
      <c r="ZU46" s="36"/>
      <c r="ZV46" s="36"/>
      <c r="ZW46" s="36"/>
      <c r="ZX46" s="36"/>
      <c r="ZY46" s="36"/>
      <c r="ZZ46" s="36"/>
      <c r="AAA46" s="36"/>
      <c r="AAB46" s="36"/>
      <c r="AAC46" s="36"/>
      <c r="AAD46" s="36"/>
      <c r="AAE46" s="36"/>
      <c r="AAF46" s="36"/>
      <c r="AAG46" s="36"/>
      <c r="AAH46" s="36"/>
      <c r="AAI46" s="36"/>
      <c r="AAJ46" s="36"/>
      <c r="AAK46" s="36"/>
      <c r="AAL46" s="36"/>
      <c r="AAM46" s="36"/>
      <c r="AAN46" s="36"/>
      <c r="AAO46" s="36"/>
      <c r="AAP46" s="36"/>
      <c r="AAQ46" s="36"/>
      <c r="AAR46" s="36"/>
      <c r="AAS46" s="36"/>
      <c r="AAT46" s="36"/>
      <c r="AAU46" s="36"/>
      <c r="AAV46" s="36"/>
      <c r="AAW46" s="36"/>
      <c r="AAX46" s="36"/>
      <c r="AAY46" s="36"/>
      <c r="AAZ46" s="36"/>
      <c r="ABA46" s="36"/>
      <c r="ABB46" s="36"/>
      <c r="ABC46" s="36"/>
      <c r="ABD46" s="36"/>
      <c r="ABE46" s="36"/>
      <c r="ABF46" s="36"/>
      <c r="ABG46" s="36"/>
      <c r="ABH46" s="36"/>
      <c r="ABI46" s="36"/>
      <c r="ABJ46" s="36"/>
      <c r="ABK46" s="36"/>
      <c r="ABL46" s="36"/>
      <c r="ABM46" s="36"/>
      <c r="ABN46" s="36"/>
      <c r="ABO46" s="36"/>
      <c r="ABP46" s="36"/>
      <c r="ABQ46" s="36"/>
      <c r="ABR46" s="36"/>
      <c r="ABS46" s="36"/>
      <c r="ABT46" s="36"/>
      <c r="ABU46" s="36"/>
      <c r="ABV46" s="36"/>
      <c r="ABW46" s="36"/>
      <c r="ABX46" s="36"/>
      <c r="ABY46" s="36"/>
      <c r="ABZ46" s="36"/>
      <c r="ACA46" s="36"/>
      <c r="ACB46" s="36"/>
      <c r="ACC46" s="36"/>
      <c r="ACD46" s="36"/>
      <c r="ACE46" s="36"/>
      <c r="ACF46" s="36"/>
      <c r="ACG46" s="36"/>
      <c r="ACH46" s="36"/>
      <c r="ACI46" s="36"/>
      <c r="ACJ46" s="36"/>
      <c r="ACK46" s="36"/>
      <c r="ACL46" s="36"/>
      <c r="ACM46" s="36"/>
      <c r="ACN46" s="36"/>
      <c r="ACO46" s="36"/>
      <c r="ACP46" s="36"/>
      <c r="ACQ46" s="36"/>
      <c r="ACR46" s="36"/>
      <c r="ACS46" s="36"/>
      <c r="ACT46" s="36"/>
      <c r="ACU46" s="36"/>
      <c r="ACV46" s="36"/>
      <c r="ACW46" s="36"/>
      <c r="ACX46" s="36"/>
      <c r="ACY46" s="36"/>
      <c r="ACZ46" s="36"/>
      <c r="ADA46" s="36"/>
      <c r="ADB46" s="36"/>
      <c r="ADC46" s="36"/>
      <c r="ADD46" s="36"/>
      <c r="ADE46" s="36"/>
      <c r="ADF46" s="36"/>
      <c r="ADG46" s="36"/>
      <c r="ADH46" s="36"/>
      <c r="ADI46" s="36"/>
      <c r="ADJ46" s="36"/>
      <c r="ADK46" s="36"/>
      <c r="ADL46" s="36"/>
      <c r="ADM46" s="36"/>
      <c r="ADN46" s="36"/>
      <c r="ADO46" s="36"/>
      <c r="ADP46" s="36"/>
      <c r="ADQ46" s="36"/>
      <c r="ADR46" s="36"/>
      <c r="ADS46" s="36"/>
      <c r="ADT46" s="36"/>
      <c r="ADU46" s="36"/>
      <c r="ADV46" s="36"/>
      <c r="ADW46" s="36"/>
      <c r="ADX46" s="36"/>
      <c r="ADY46" s="36"/>
      <c r="ADZ46" s="36"/>
      <c r="AEA46" s="36"/>
      <c r="AEB46" s="36"/>
      <c r="AEC46" s="36"/>
      <c r="AED46" s="36"/>
      <c r="AEE46" s="36"/>
      <c r="AEF46" s="36"/>
      <c r="AEG46" s="36"/>
      <c r="AEH46" s="36"/>
      <c r="AEI46" s="36"/>
      <c r="AEJ46" s="36"/>
      <c r="AEK46" s="36"/>
      <c r="AEL46" s="36"/>
      <c r="AEM46" s="36"/>
      <c r="AEN46" s="36"/>
      <c r="AEO46" s="36"/>
      <c r="AEP46" s="36"/>
      <c r="AEQ46" s="36"/>
      <c r="AER46" s="36"/>
      <c r="AES46" s="36"/>
      <c r="AET46" s="36"/>
      <c r="AEU46" s="36"/>
      <c r="AEV46" s="36"/>
      <c r="AEW46" s="36"/>
      <c r="AEX46" s="36"/>
      <c r="AEY46" s="36"/>
      <c r="AEZ46" s="36"/>
      <c r="AFA46" s="36"/>
      <c r="AFB46" s="36"/>
      <c r="AFC46" s="36"/>
      <c r="AFD46" s="36"/>
      <c r="AFE46" s="36"/>
      <c r="AFF46" s="36"/>
      <c r="AFG46" s="36"/>
      <c r="AFH46" s="36"/>
      <c r="AFI46" s="36"/>
      <c r="AFJ46" s="36"/>
      <c r="AFK46" s="36"/>
      <c r="AFL46" s="36"/>
      <c r="AFM46" s="36"/>
      <c r="AFN46" s="36"/>
      <c r="AFO46" s="36"/>
      <c r="AFP46" s="36"/>
      <c r="AFQ46" s="36"/>
      <c r="AFR46" s="36"/>
      <c r="AFS46" s="36"/>
      <c r="AFT46" s="36"/>
      <c r="AFU46" s="36"/>
      <c r="AFV46" s="36"/>
      <c r="AFW46" s="36"/>
      <c r="AFX46" s="36"/>
      <c r="AFY46" s="36"/>
      <c r="AFZ46" s="36"/>
      <c r="AGA46" s="36"/>
      <c r="AGB46" s="36"/>
      <c r="AGC46" s="36"/>
      <c r="AGD46" s="36"/>
      <c r="AGE46" s="36"/>
      <c r="AGF46" s="36"/>
      <c r="AGG46" s="36"/>
      <c r="AGH46" s="36"/>
      <c r="AGI46" s="36"/>
      <c r="AGJ46" s="36"/>
      <c r="AGK46" s="36"/>
      <c r="AGL46" s="36"/>
      <c r="AGM46" s="36"/>
      <c r="AGN46" s="36"/>
      <c r="AGO46" s="36"/>
      <c r="AGP46" s="36"/>
      <c r="AGQ46" s="36"/>
      <c r="AGR46" s="36"/>
      <c r="AGS46" s="36"/>
      <c r="AGT46" s="36"/>
      <c r="AGU46" s="36"/>
      <c r="AGV46" s="36"/>
      <c r="AGW46" s="36"/>
      <c r="AGX46" s="36"/>
      <c r="AGY46" s="36"/>
      <c r="AGZ46" s="36"/>
      <c r="AHA46" s="36"/>
      <c r="AHB46" s="36"/>
      <c r="AHC46" s="36"/>
      <c r="AHD46" s="36"/>
      <c r="AHE46" s="36"/>
      <c r="AHF46" s="36"/>
      <c r="AHG46" s="36"/>
      <c r="AHH46" s="36"/>
      <c r="AHI46" s="36"/>
      <c r="AHJ46" s="36"/>
      <c r="AHK46" s="36"/>
      <c r="AHL46" s="36"/>
      <c r="AHM46" s="36"/>
      <c r="AHN46" s="36"/>
      <c r="AHO46" s="36"/>
      <c r="AHP46" s="36"/>
      <c r="AHQ46" s="36"/>
      <c r="AHR46" s="36"/>
      <c r="AHS46" s="36"/>
      <c r="AHT46" s="36"/>
      <c r="AHU46" s="36"/>
      <c r="AHV46" s="36"/>
      <c r="AHW46" s="36"/>
      <c r="AHX46" s="36"/>
      <c r="AHY46" s="36"/>
      <c r="AHZ46" s="36"/>
      <c r="AIA46" s="36"/>
      <c r="AIB46" s="36"/>
      <c r="AIC46" s="36"/>
      <c r="AID46" s="36"/>
      <c r="AIE46" s="36"/>
      <c r="AIF46" s="36"/>
      <c r="AIG46" s="36"/>
      <c r="AIH46" s="36"/>
      <c r="AII46" s="36"/>
      <c r="AIJ46" s="36"/>
      <c r="AIK46" s="36"/>
      <c r="AIL46" s="36"/>
      <c r="AIM46" s="36"/>
      <c r="AIN46" s="36"/>
      <c r="AIO46" s="36"/>
      <c r="AIP46" s="36"/>
      <c r="AIQ46" s="36"/>
      <c r="AIR46" s="36"/>
      <c r="AIS46" s="36"/>
      <c r="AIT46" s="36"/>
      <c r="AIU46" s="36"/>
      <c r="AIV46" s="36"/>
      <c r="AIW46" s="36"/>
      <c r="AIX46" s="36"/>
      <c r="AIY46" s="36"/>
      <c r="AIZ46" s="36"/>
      <c r="AJA46" s="36"/>
      <c r="AJB46" s="36"/>
      <c r="AJC46" s="36"/>
      <c r="AJD46" s="36"/>
      <c r="AJE46" s="36"/>
      <c r="AJF46" s="36"/>
      <c r="AJG46" s="36"/>
      <c r="AJH46" s="36"/>
      <c r="AJI46" s="36"/>
      <c r="AJJ46" s="36"/>
      <c r="AJK46" s="36"/>
      <c r="AJL46" s="36"/>
      <c r="AJM46" s="36"/>
      <c r="AJN46" s="36"/>
      <c r="AJO46" s="36"/>
      <c r="AJP46" s="36"/>
      <c r="AJQ46" s="36"/>
      <c r="AJR46" s="36"/>
      <c r="AJS46" s="36"/>
      <c r="AJT46" s="36"/>
      <c r="AJU46" s="36"/>
      <c r="AJV46" s="36"/>
      <c r="AJW46" s="36"/>
      <c r="AJX46" s="36"/>
      <c r="AJY46" s="36"/>
      <c r="AJZ46" s="36"/>
      <c r="AKA46" s="36"/>
      <c r="AKB46" s="36"/>
      <c r="AKC46" s="36"/>
      <c r="AKD46" s="36"/>
      <c r="AKE46" s="36"/>
      <c r="AKF46" s="36"/>
      <c r="AKG46" s="36"/>
      <c r="AKH46" s="36"/>
      <c r="AKI46" s="36"/>
      <c r="AKJ46" s="36"/>
      <c r="AKK46" s="36"/>
      <c r="AKL46" s="36"/>
      <c r="AKM46" s="36"/>
      <c r="AKN46" s="36"/>
      <c r="AKO46" s="36"/>
      <c r="AKP46" s="36"/>
      <c r="AKQ46" s="36"/>
      <c r="AKR46" s="36"/>
      <c r="AKS46" s="36"/>
      <c r="AKT46" s="36"/>
      <c r="AKU46" s="36"/>
      <c r="AKV46" s="36"/>
      <c r="AKW46" s="36"/>
      <c r="AKX46" s="36"/>
      <c r="AKY46" s="36"/>
      <c r="AKZ46" s="36"/>
      <c r="ALA46" s="36"/>
      <c r="ALB46" s="36"/>
      <c r="ALC46" s="36"/>
      <c r="ALD46" s="36"/>
      <c r="ALE46" s="36"/>
      <c r="ALF46" s="36"/>
      <c r="ALG46" s="36"/>
      <c r="ALH46" s="36"/>
      <c r="ALI46" s="36"/>
      <c r="ALJ46" s="36"/>
      <c r="ALK46" s="36"/>
      <c r="ALL46" s="36"/>
      <c r="ALM46" s="36"/>
      <c r="ALN46" s="36"/>
      <c r="ALO46" s="36"/>
      <c r="ALP46" s="36"/>
      <c r="ALQ46" s="36"/>
      <c r="ALR46" s="36"/>
      <c r="ALS46" s="36"/>
      <c r="ALT46" s="36"/>
      <c r="ALU46" s="36"/>
      <c r="ALV46" s="36"/>
      <c r="ALW46" s="36"/>
      <c r="ALX46" s="36"/>
      <c r="ALY46" s="36"/>
      <c r="ALZ46" s="36"/>
      <c r="AMA46" s="36"/>
      <c r="AMB46" s="36"/>
      <c r="AMC46" s="36"/>
      <c r="AMD46" s="36"/>
      <c r="AME46" s="36"/>
      <c r="AMF46" s="36"/>
      <c r="AMG46" s="36"/>
      <c r="AMH46" s="36"/>
      <c r="AMI46" s="36"/>
      <c r="AMJ46" s="36"/>
      <c r="AMK46" s="36"/>
      <c r="AML46" s="36"/>
      <c r="AMM46" s="36"/>
      <c r="AMN46" s="36"/>
      <c r="AMO46" s="36"/>
      <c r="AMP46" s="36"/>
      <c r="AMQ46" s="36"/>
      <c r="AMR46" s="36"/>
      <c r="AMS46" s="36"/>
      <c r="AMT46" s="36"/>
      <c r="AMU46" s="36"/>
      <c r="AMV46" s="36"/>
      <c r="AMW46" s="36"/>
      <c r="AMX46" s="36"/>
      <c r="AMY46" s="36"/>
      <c r="AMZ46" s="36"/>
      <c r="ANA46" s="36"/>
      <c r="ANB46" s="36"/>
      <c r="ANC46" s="36"/>
      <c r="AND46" s="36"/>
      <c r="ANE46" s="36"/>
      <c r="ANF46" s="36"/>
      <c r="ANG46" s="36"/>
      <c r="ANH46" s="36"/>
      <c r="ANI46" s="36"/>
      <c r="ANJ46" s="36"/>
      <c r="ANK46" s="36"/>
      <c r="ANL46" s="36"/>
      <c r="ANM46" s="36"/>
      <c r="ANN46" s="36"/>
      <c r="ANO46" s="36"/>
      <c r="ANP46" s="36"/>
      <c r="ANQ46" s="36"/>
      <c r="ANR46" s="36"/>
      <c r="ANS46" s="36"/>
      <c r="ANT46" s="36"/>
      <c r="ANU46" s="36"/>
      <c r="ANV46" s="36"/>
      <c r="ANW46" s="36"/>
      <c r="ANX46" s="36"/>
      <c r="ANY46" s="36"/>
      <c r="ANZ46" s="36"/>
      <c r="AOA46" s="36"/>
      <c r="AOB46" s="36"/>
      <c r="AOC46" s="36"/>
      <c r="AOD46" s="36"/>
      <c r="AOE46" s="36"/>
      <c r="AOF46" s="36"/>
      <c r="AOG46" s="36"/>
      <c r="AOH46" s="36"/>
      <c r="AOI46" s="36"/>
      <c r="AOJ46" s="36"/>
      <c r="AOK46" s="36"/>
      <c r="AOL46" s="36"/>
      <c r="AOM46" s="36"/>
      <c r="AON46" s="36"/>
      <c r="AOO46" s="36"/>
      <c r="AOP46" s="36"/>
      <c r="AOQ46" s="36"/>
      <c r="AOR46" s="36"/>
      <c r="AOS46" s="36"/>
      <c r="AOT46" s="36"/>
      <c r="AOU46" s="36"/>
      <c r="AOV46" s="36"/>
      <c r="AOW46" s="36"/>
      <c r="AOX46" s="36"/>
      <c r="AOY46" s="36"/>
      <c r="AOZ46" s="36"/>
      <c r="APA46" s="36"/>
      <c r="APB46" s="36"/>
      <c r="APC46" s="36"/>
      <c r="APD46" s="36"/>
      <c r="APE46" s="36"/>
      <c r="APF46" s="36"/>
      <c r="APG46" s="36"/>
      <c r="APH46" s="36"/>
      <c r="API46" s="36"/>
      <c r="APJ46" s="36"/>
      <c r="APK46" s="36"/>
      <c r="APL46" s="36"/>
      <c r="APM46" s="36"/>
      <c r="APN46" s="36"/>
      <c r="APO46" s="36"/>
      <c r="APP46" s="36"/>
      <c r="APQ46" s="36"/>
      <c r="APR46" s="36"/>
      <c r="APS46" s="36"/>
      <c r="APT46" s="36"/>
      <c r="APU46" s="36"/>
      <c r="APV46" s="36"/>
      <c r="APW46" s="36"/>
      <c r="APX46" s="36"/>
      <c r="APY46" s="36"/>
      <c r="APZ46" s="36"/>
      <c r="AQA46" s="36"/>
      <c r="AQB46" s="36"/>
      <c r="AQC46" s="36"/>
      <c r="AQD46" s="36"/>
      <c r="AQE46" s="36"/>
      <c r="AQF46" s="36"/>
      <c r="AQG46" s="36"/>
      <c r="AQH46" s="36"/>
      <c r="AQI46" s="36"/>
      <c r="AQJ46" s="36"/>
      <c r="AQK46" s="36"/>
      <c r="AQL46" s="36"/>
      <c r="AQM46" s="36"/>
      <c r="AQN46" s="36"/>
      <c r="AQO46" s="36"/>
      <c r="AQP46" s="36"/>
      <c r="AQQ46" s="36"/>
      <c r="AQR46" s="36"/>
      <c r="AQS46" s="36"/>
      <c r="AQT46" s="36"/>
      <c r="AQU46" s="36"/>
      <c r="AQV46" s="36"/>
      <c r="AQW46" s="36"/>
      <c r="AQX46" s="36"/>
      <c r="AQY46" s="36"/>
      <c r="AQZ46" s="36"/>
      <c r="ARA46" s="36"/>
      <c r="ARB46" s="36"/>
      <c r="ARC46" s="36"/>
      <c r="ARD46" s="36"/>
      <c r="ARE46" s="36"/>
      <c r="ARF46" s="36"/>
      <c r="ARG46" s="36"/>
      <c r="ARH46" s="36"/>
      <c r="ARI46" s="36"/>
      <c r="ARJ46" s="36"/>
      <c r="ARK46" s="36"/>
      <c r="ARL46" s="36"/>
      <c r="ARM46" s="36"/>
      <c r="ARN46" s="36"/>
      <c r="ARO46" s="36"/>
      <c r="ARP46" s="36"/>
      <c r="ARQ46" s="36"/>
      <c r="ARR46" s="36"/>
      <c r="ARS46" s="36"/>
      <c r="ART46" s="36"/>
      <c r="ARU46" s="36"/>
      <c r="ARV46" s="36"/>
      <c r="ARW46" s="36"/>
      <c r="ARX46" s="36"/>
      <c r="ARY46" s="36"/>
      <c r="ARZ46" s="36"/>
      <c r="ASA46" s="36"/>
      <c r="ASB46" s="36"/>
      <c r="ASC46" s="36"/>
      <c r="ASD46" s="36"/>
      <c r="ASE46" s="36"/>
      <c r="ASF46" s="36"/>
      <c r="ASG46" s="36"/>
      <c r="ASH46" s="36"/>
      <c r="ASI46" s="36"/>
      <c r="ASJ46" s="36"/>
      <c r="ASK46" s="36"/>
      <c r="ASL46" s="36"/>
      <c r="ASM46" s="36"/>
      <c r="ASN46" s="36"/>
      <c r="ASO46" s="36"/>
      <c r="ASP46" s="36"/>
      <c r="ASQ46" s="36"/>
      <c r="ASR46" s="36"/>
      <c r="ASS46" s="36"/>
      <c r="AST46" s="36"/>
      <c r="ASU46" s="36"/>
      <c r="ASV46" s="36"/>
      <c r="ASW46" s="36"/>
      <c r="ASX46" s="36"/>
      <c r="ASY46" s="36"/>
      <c r="ASZ46" s="36"/>
      <c r="ATA46" s="36"/>
      <c r="ATB46" s="36"/>
      <c r="ATC46" s="36"/>
      <c r="ATD46" s="36"/>
      <c r="ATE46" s="36"/>
      <c r="ATF46" s="36"/>
      <c r="ATG46" s="36"/>
      <c r="ATH46" s="36"/>
      <c r="ATI46" s="36"/>
      <c r="ATJ46" s="36"/>
      <c r="ATK46" s="36"/>
      <c r="ATL46" s="36"/>
      <c r="ATM46" s="36"/>
      <c r="ATN46" s="36"/>
      <c r="ATO46" s="36"/>
      <c r="ATP46" s="36"/>
      <c r="ATQ46" s="36"/>
      <c r="ATR46" s="36"/>
      <c r="ATS46" s="36"/>
      <c r="ATT46" s="36"/>
      <c r="ATU46" s="36"/>
      <c r="ATV46" s="36"/>
      <c r="ATW46" s="36"/>
      <c r="ATX46" s="36"/>
      <c r="ATY46" s="36"/>
      <c r="ATZ46" s="36"/>
      <c r="AUA46" s="36"/>
      <c r="AUB46" s="36"/>
      <c r="AUC46" s="36"/>
      <c r="AUD46" s="36"/>
      <c r="AUE46" s="36"/>
      <c r="AUF46" s="36"/>
      <c r="AUG46" s="36"/>
      <c r="AUH46" s="36"/>
      <c r="AUI46" s="36"/>
      <c r="AUJ46" s="36"/>
      <c r="AUK46" s="36"/>
      <c r="AUL46" s="36"/>
      <c r="AUM46" s="36"/>
      <c r="AUN46" s="36"/>
      <c r="AUO46" s="36"/>
      <c r="AUP46" s="36"/>
      <c r="AUQ46" s="36"/>
      <c r="AUR46" s="36"/>
      <c r="AUS46" s="36"/>
      <c r="AUT46" s="36"/>
      <c r="AUU46" s="36"/>
      <c r="AUV46" s="36"/>
      <c r="AUW46" s="36"/>
      <c r="AUX46" s="36"/>
      <c r="AUY46" s="36"/>
      <c r="AUZ46" s="36"/>
      <c r="AVA46" s="36"/>
      <c r="AVB46" s="36"/>
      <c r="AVC46" s="36"/>
      <c r="AVD46" s="36"/>
      <c r="AVE46" s="36"/>
      <c r="AVF46" s="36"/>
      <c r="AVG46" s="36"/>
      <c r="AVH46" s="36"/>
      <c r="AVI46" s="36"/>
      <c r="AVJ46" s="36"/>
      <c r="AVK46" s="36"/>
      <c r="AVL46" s="36"/>
      <c r="AVM46" s="36"/>
      <c r="AVN46" s="36"/>
      <c r="AVO46" s="36"/>
      <c r="AVP46" s="36"/>
      <c r="AVQ46" s="36"/>
      <c r="AVR46" s="36"/>
      <c r="AVS46" s="36"/>
      <c r="AVT46" s="36"/>
      <c r="AVU46" s="36"/>
      <c r="AVV46" s="36"/>
      <c r="AVW46" s="36"/>
      <c r="AVX46" s="36"/>
      <c r="AVY46" s="36"/>
      <c r="AVZ46" s="36"/>
      <c r="AWA46" s="36"/>
      <c r="AWB46" s="36"/>
      <c r="AWC46" s="36"/>
      <c r="AWD46" s="36"/>
      <c r="AWE46" s="36"/>
      <c r="AWF46" s="36"/>
      <c r="AWG46" s="36"/>
      <c r="AWH46" s="36"/>
      <c r="AWI46" s="36"/>
      <c r="AWJ46" s="36"/>
      <c r="AWK46" s="36"/>
      <c r="AWL46" s="36"/>
      <c r="AWM46" s="36"/>
      <c r="AWN46" s="36"/>
      <c r="AWO46" s="36"/>
      <c r="AWP46" s="36"/>
      <c r="AWQ46" s="36"/>
      <c r="AWR46" s="36"/>
      <c r="AWS46" s="36"/>
      <c r="AWT46" s="36"/>
      <c r="AWU46" s="36"/>
      <c r="AWV46" s="36"/>
      <c r="AWW46" s="36"/>
      <c r="AWX46" s="36"/>
      <c r="AWY46" s="36"/>
      <c r="AWZ46" s="36"/>
      <c r="AXA46" s="36"/>
      <c r="AXB46" s="36"/>
      <c r="AXC46" s="36"/>
      <c r="AXD46" s="36"/>
      <c r="AXE46" s="36"/>
      <c r="AXF46" s="36"/>
      <c r="AXG46" s="36"/>
      <c r="AXH46" s="36"/>
      <c r="AXI46" s="36"/>
      <c r="AXJ46" s="36"/>
      <c r="AXK46" s="36"/>
      <c r="AXL46" s="36"/>
      <c r="AXM46" s="36"/>
      <c r="AXN46" s="36"/>
      <c r="AXO46" s="36"/>
      <c r="AXP46" s="36"/>
      <c r="AXQ46" s="36"/>
      <c r="AXR46" s="36"/>
      <c r="AXS46" s="36"/>
      <c r="AXT46" s="36"/>
      <c r="AXU46" s="36"/>
      <c r="AXV46" s="36"/>
      <c r="AXW46" s="36"/>
      <c r="AXX46" s="36"/>
      <c r="AXY46" s="36"/>
      <c r="AXZ46" s="36"/>
      <c r="AYA46" s="36"/>
      <c r="AYB46" s="36"/>
      <c r="AYC46" s="36"/>
      <c r="AYD46" s="36"/>
      <c r="AYE46" s="36"/>
      <c r="AYF46" s="36"/>
      <c r="AYG46" s="36"/>
      <c r="AYH46" s="36"/>
      <c r="AYI46" s="36"/>
      <c r="AYJ46" s="36"/>
      <c r="AYK46" s="36"/>
      <c r="AYL46" s="36"/>
      <c r="AYM46" s="36"/>
      <c r="AYN46" s="36"/>
      <c r="AYO46" s="36"/>
      <c r="AYP46" s="36"/>
      <c r="AYQ46" s="36"/>
      <c r="AYR46" s="36"/>
      <c r="AYS46" s="36"/>
      <c r="AYT46" s="36"/>
      <c r="AYU46" s="36"/>
      <c r="AYV46" s="36"/>
      <c r="AYW46" s="36"/>
      <c r="AYX46" s="36"/>
      <c r="AYY46" s="36"/>
      <c r="AYZ46" s="36"/>
      <c r="AZA46" s="36"/>
      <c r="AZB46" s="36"/>
      <c r="AZC46" s="36"/>
      <c r="AZD46" s="36"/>
      <c r="AZE46" s="36"/>
      <c r="AZF46" s="36"/>
      <c r="AZG46" s="36"/>
      <c r="AZH46" s="36"/>
      <c r="AZI46" s="36"/>
      <c r="AZJ46" s="36"/>
      <c r="AZK46" s="36"/>
      <c r="AZL46" s="36"/>
      <c r="AZM46" s="36"/>
      <c r="AZN46" s="36"/>
      <c r="AZO46" s="36"/>
      <c r="AZP46" s="36"/>
      <c r="AZQ46" s="36"/>
      <c r="AZR46" s="36"/>
      <c r="AZS46" s="36"/>
      <c r="AZT46" s="36"/>
      <c r="AZU46" s="36"/>
      <c r="AZV46" s="36"/>
      <c r="AZW46" s="36"/>
      <c r="AZX46" s="36"/>
      <c r="AZY46" s="36"/>
      <c r="AZZ46" s="36"/>
      <c r="BAA46" s="36"/>
      <c r="BAB46" s="36"/>
      <c r="BAC46" s="36"/>
      <c r="BAD46" s="36"/>
      <c r="BAE46" s="36"/>
      <c r="BAF46" s="36"/>
      <c r="BAG46" s="36"/>
      <c r="BAH46" s="36"/>
      <c r="BAI46" s="36"/>
      <c r="BAJ46" s="36"/>
      <c r="BAK46" s="36"/>
      <c r="BAL46" s="36"/>
      <c r="BAM46" s="36"/>
      <c r="BAN46" s="36"/>
      <c r="BAO46" s="36"/>
      <c r="BAP46" s="36"/>
      <c r="BAQ46" s="36"/>
      <c r="BAR46" s="36"/>
      <c r="BAS46" s="36"/>
      <c r="BAT46" s="36"/>
      <c r="BAU46" s="36"/>
      <c r="BAV46" s="36"/>
      <c r="BAW46" s="36"/>
      <c r="BAX46" s="36"/>
      <c r="BAY46" s="36"/>
      <c r="BAZ46" s="36"/>
      <c r="BBA46" s="36"/>
      <c r="BBB46" s="36"/>
      <c r="BBC46" s="36"/>
      <c r="BBD46" s="36"/>
      <c r="BBE46" s="36"/>
      <c r="BBF46" s="36"/>
      <c r="BBG46" s="36"/>
      <c r="BBH46" s="36"/>
      <c r="BBI46" s="36"/>
      <c r="BBJ46" s="36"/>
      <c r="BBK46" s="36"/>
      <c r="BBL46" s="36"/>
      <c r="BBM46" s="36"/>
      <c r="BBN46" s="36"/>
      <c r="BBO46" s="36"/>
      <c r="BBP46" s="36"/>
      <c r="BBQ46" s="36"/>
      <c r="BBR46" s="36"/>
      <c r="BBS46" s="36"/>
      <c r="BBT46" s="36"/>
      <c r="BBU46" s="36"/>
      <c r="BBV46" s="36"/>
      <c r="BBW46" s="36"/>
      <c r="BBX46" s="36"/>
      <c r="BBY46" s="36"/>
      <c r="BBZ46" s="36"/>
      <c r="BCA46" s="36"/>
      <c r="BCB46" s="36"/>
      <c r="BCC46" s="36"/>
      <c r="BCD46" s="36"/>
      <c r="BCE46" s="36"/>
      <c r="BCF46" s="36"/>
      <c r="BCG46" s="36"/>
      <c r="BCH46" s="36"/>
      <c r="BCI46" s="36"/>
      <c r="BCJ46" s="36"/>
      <c r="BCK46" s="36"/>
      <c r="BCL46" s="36"/>
      <c r="BCM46" s="36"/>
      <c r="BCN46" s="36"/>
      <c r="BCO46" s="36"/>
      <c r="BCP46" s="36"/>
      <c r="BCQ46" s="36"/>
      <c r="BCR46" s="36"/>
      <c r="BCS46" s="36"/>
      <c r="BCT46" s="36"/>
      <c r="BCU46" s="36"/>
      <c r="BCV46" s="36"/>
      <c r="BCW46" s="36"/>
      <c r="BCX46" s="36"/>
      <c r="BCY46" s="36"/>
      <c r="BCZ46" s="36"/>
      <c r="BDA46" s="36"/>
      <c r="BDB46" s="36"/>
      <c r="BDC46" s="36"/>
      <c r="BDD46" s="36"/>
      <c r="BDE46" s="36"/>
      <c r="BDF46" s="36"/>
      <c r="BDG46" s="36"/>
      <c r="BDH46" s="36"/>
      <c r="BDI46" s="36"/>
      <c r="BDJ46" s="36"/>
      <c r="BDK46" s="36"/>
      <c r="BDL46" s="36"/>
      <c r="BDM46" s="36"/>
      <c r="BDN46" s="36"/>
      <c r="BDO46" s="36"/>
      <c r="BDP46" s="36"/>
      <c r="BDQ46" s="36"/>
      <c r="BDR46" s="36"/>
      <c r="BDS46" s="36"/>
      <c r="BDT46" s="36"/>
      <c r="BDU46" s="36"/>
      <c r="BDV46" s="36"/>
      <c r="BDW46" s="36"/>
      <c r="BDX46" s="36"/>
      <c r="BDY46" s="36"/>
      <c r="BDZ46" s="36"/>
      <c r="BEA46" s="36"/>
      <c r="BEB46" s="36"/>
      <c r="BEC46" s="36"/>
      <c r="BED46" s="36"/>
      <c r="BEE46" s="36"/>
      <c r="BEF46" s="36"/>
      <c r="BEG46" s="36"/>
      <c r="BEH46" s="36"/>
      <c r="BEI46" s="36"/>
      <c r="BEJ46" s="36"/>
      <c r="BEK46" s="36"/>
      <c r="BEL46" s="36"/>
      <c r="BEM46" s="36"/>
      <c r="BEN46" s="36"/>
      <c r="BEO46" s="36"/>
      <c r="BEP46" s="36"/>
      <c r="BEQ46" s="36"/>
      <c r="BER46" s="36"/>
      <c r="BES46" s="36"/>
      <c r="BET46" s="36"/>
      <c r="BEU46" s="36"/>
      <c r="BEV46" s="36"/>
      <c r="BEW46" s="36"/>
      <c r="BEX46" s="36"/>
      <c r="BEY46" s="36"/>
      <c r="BEZ46" s="36"/>
      <c r="BFA46" s="36"/>
      <c r="BFB46" s="36"/>
      <c r="BFC46" s="36"/>
      <c r="BFD46" s="36"/>
      <c r="BFE46" s="36"/>
      <c r="BFF46" s="36"/>
      <c r="BFG46" s="36"/>
      <c r="BFH46" s="36"/>
      <c r="BFI46" s="36"/>
      <c r="BFJ46" s="36"/>
      <c r="BFK46" s="36"/>
      <c r="BFL46" s="36"/>
      <c r="BFM46" s="36"/>
      <c r="BFN46" s="36"/>
      <c r="BFO46" s="36"/>
      <c r="BFP46" s="36"/>
      <c r="BFQ46" s="36"/>
      <c r="BFR46" s="36"/>
      <c r="BFS46" s="36"/>
      <c r="BFT46" s="36"/>
      <c r="BFU46" s="36"/>
      <c r="BFV46" s="36"/>
      <c r="BFW46" s="36"/>
      <c r="BFX46" s="36"/>
      <c r="BFY46" s="36"/>
      <c r="BFZ46" s="36"/>
      <c r="BGA46" s="36"/>
      <c r="BGB46" s="36"/>
      <c r="BGC46" s="36"/>
      <c r="BGD46" s="36"/>
      <c r="BGE46" s="36"/>
      <c r="BGF46" s="36"/>
      <c r="BGG46" s="36"/>
      <c r="BGH46" s="36"/>
      <c r="BGI46" s="36"/>
      <c r="BGJ46" s="36"/>
      <c r="BGK46" s="36"/>
      <c r="BGL46" s="36"/>
      <c r="BGM46" s="36"/>
      <c r="BGN46" s="36"/>
      <c r="BGO46" s="36"/>
      <c r="BGP46" s="36"/>
      <c r="BGQ46" s="36"/>
      <c r="BGR46" s="36"/>
      <c r="BGS46" s="36"/>
      <c r="BGT46" s="36"/>
      <c r="BGU46" s="36"/>
      <c r="BGV46" s="36"/>
      <c r="BGW46" s="36"/>
      <c r="BGX46" s="36"/>
      <c r="BGY46" s="36"/>
      <c r="BGZ46" s="36"/>
      <c r="BHA46" s="36"/>
      <c r="BHB46" s="36"/>
      <c r="BHC46" s="36"/>
      <c r="BHD46" s="36"/>
      <c r="BHE46" s="36"/>
      <c r="BHF46" s="36"/>
      <c r="BHG46" s="36"/>
      <c r="BHH46" s="36"/>
      <c r="BHI46" s="36"/>
      <c r="BHJ46" s="36"/>
      <c r="BHK46" s="36"/>
      <c r="BHL46" s="36"/>
      <c r="BHM46" s="36"/>
      <c r="BHN46" s="36"/>
      <c r="BHO46" s="36"/>
      <c r="BHP46" s="36"/>
      <c r="BHQ46" s="36"/>
      <c r="BHR46" s="36"/>
      <c r="BHS46" s="36"/>
      <c r="BHT46" s="36"/>
      <c r="BHU46" s="36"/>
      <c r="BHV46" s="36"/>
      <c r="BHW46" s="36"/>
      <c r="BHX46" s="36"/>
      <c r="BHY46" s="36"/>
      <c r="BHZ46" s="36"/>
      <c r="BIA46" s="36"/>
      <c r="BIB46" s="36"/>
      <c r="BIC46" s="36"/>
      <c r="BID46" s="36"/>
      <c r="BIE46" s="36"/>
      <c r="BIF46" s="36"/>
      <c r="BIG46" s="36"/>
      <c r="BIH46" s="36"/>
      <c r="BII46" s="36"/>
      <c r="BIJ46" s="36"/>
      <c r="BIK46" s="36"/>
      <c r="BIL46" s="36"/>
      <c r="BIM46" s="36"/>
      <c r="BIN46" s="36"/>
      <c r="BIO46" s="36"/>
      <c r="BIP46" s="36"/>
      <c r="BIQ46" s="36"/>
      <c r="BIR46" s="36"/>
      <c r="BIS46" s="36"/>
      <c r="BIT46" s="36"/>
      <c r="BIU46" s="36"/>
      <c r="BIV46" s="36"/>
      <c r="BIW46" s="36"/>
      <c r="BIX46" s="36"/>
      <c r="BIY46" s="36"/>
      <c r="BIZ46" s="36"/>
      <c r="BJA46" s="36"/>
      <c r="BJB46" s="36"/>
      <c r="BJC46" s="36"/>
      <c r="BJD46" s="36"/>
      <c r="BJE46" s="36"/>
      <c r="BJF46" s="36"/>
      <c r="BJG46" s="36"/>
      <c r="BJH46" s="36"/>
      <c r="BJI46" s="36"/>
      <c r="BJJ46" s="36"/>
      <c r="BJK46" s="36"/>
      <c r="BJL46" s="36"/>
      <c r="BJM46" s="36"/>
      <c r="BJN46" s="36"/>
      <c r="BJO46" s="36"/>
      <c r="BJP46" s="36"/>
      <c r="BJQ46" s="36"/>
      <c r="BJR46" s="36"/>
      <c r="BJS46" s="36"/>
      <c r="BJT46" s="36"/>
      <c r="BJU46" s="36"/>
      <c r="BJV46" s="36"/>
      <c r="BJW46" s="36"/>
      <c r="BJX46" s="36"/>
      <c r="BJY46" s="36"/>
      <c r="BJZ46" s="36"/>
      <c r="BKA46" s="36"/>
      <c r="BKB46" s="36"/>
      <c r="BKC46" s="36"/>
      <c r="BKD46" s="36"/>
      <c r="BKE46" s="36"/>
      <c r="BKF46" s="36"/>
      <c r="BKG46" s="36"/>
      <c r="BKH46" s="36"/>
      <c r="BKI46" s="36"/>
      <c r="BKJ46" s="36"/>
      <c r="BKK46" s="36"/>
      <c r="BKL46" s="36"/>
      <c r="BKM46" s="36"/>
      <c r="BKN46" s="36"/>
      <c r="BKO46" s="36"/>
      <c r="BKP46" s="36"/>
      <c r="BKQ46" s="36"/>
      <c r="BKR46" s="36"/>
      <c r="BKS46" s="36"/>
      <c r="BKT46" s="36"/>
      <c r="BKU46" s="36"/>
      <c r="BKV46" s="36"/>
      <c r="BKW46" s="36"/>
      <c r="BKX46" s="36"/>
      <c r="BKY46" s="36"/>
      <c r="BKZ46" s="36"/>
      <c r="BLA46" s="36"/>
      <c r="BLB46" s="36"/>
      <c r="BLC46" s="36"/>
      <c r="BLD46" s="36"/>
      <c r="BLE46" s="36"/>
      <c r="BLF46" s="36"/>
      <c r="BLG46" s="36"/>
      <c r="BLH46" s="36"/>
      <c r="BLI46" s="36"/>
      <c r="BLJ46" s="36"/>
      <c r="BLK46" s="36"/>
      <c r="BLL46" s="36"/>
      <c r="BLM46" s="36"/>
      <c r="BLN46" s="36"/>
      <c r="BLO46" s="36"/>
      <c r="BLP46" s="36"/>
      <c r="BLQ46" s="36"/>
      <c r="BLR46" s="36"/>
      <c r="BLS46" s="36"/>
      <c r="BLT46" s="36"/>
      <c r="BLU46" s="36"/>
      <c r="BLV46" s="36"/>
      <c r="BLW46" s="36"/>
      <c r="BLX46" s="36"/>
      <c r="BLY46" s="36"/>
      <c r="BLZ46" s="36"/>
      <c r="BMA46" s="36"/>
      <c r="BMB46" s="36"/>
      <c r="BMC46" s="36"/>
      <c r="BMD46" s="36"/>
      <c r="BME46" s="36"/>
      <c r="BMF46" s="36"/>
      <c r="BMG46" s="36"/>
      <c r="BMH46" s="36"/>
      <c r="BMI46" s="36"/>
      <c r="BMJ46" s="36"/>
      <c r="BMK46" s="36"/>
      <c r="BML46" s="36"/>
      <c r="BMM46" s="36"/>
      <c r="BMN46" s="36"/>
      <c r="BMO46" s="36"/>
      <c r="BMP46" s="36"/>
      <c r="BMQ46" s="36"/>
      <c r="BMR46" s="36"/>
      <c r="BMS46" s="36"/>
      <c r="BMT46" s="36"/>
      <c r="BMU46" s="36"/>
      <c r="BMV46" s="36"/>
      <c r="BMW46" s="36"/>
      <c r="BMX46" s="36"/>
      <c r="BMY46" s="36"/>
      <c r="BMZ46" s="36"/>
      <c r="BNA46" s="36"/>
      <c r="BNB46" s="36"/>
      <c r="BNC46" s="36"/>
      <c r="BND46" s="36"/>
      <c r="BNE46" s="36"/>
      <c r="BNF46" s="36"/>
      <c r="BNG46" s="36"/>
      <c r="BNH46" s="36"/>
      <c r="BNI46" s="36"/>
      <c r="BNJ46" s="36"/>
      <c r="BNK46" s="36"/>
      <c r="BNL46" s="36"/>
      <c r="BNM46" s="36"/>
      <c r="BNN46" s="36"/>
      <c r="BNO46" s="36"/>
      <c r="BNP46" s="36"/>
      <c r="BNQ46" s="36"/>
      <c r="BNR46" s="36"/>
      <c r="BNS46" s="36"/>
      <c r="BNT46" s="36"/>
      <c r="BNU46" s="36"/>
      <c r="BNV46" s="36"/>
      <c r="BNW46" s="36"/>
      <c r="BNX46" s="36"/>
      <c r="BNY46" s="36"/>
      <c r="BNZ46" s="36"/>
      <c r="BOA46" s="36"/>
      <c r="BOB46" s="36"/>
      <c r="BOC46" s="36"/>
      <c r="BOD46" s="36"/>
      <c r="BOE46" s="36"/>
      <c r="BOF46" s="36"/>
      <c r="BOG46" s="36"/>
      <c r="BOH46" s="36"/>
      <c r="BOI46" s="36"/>
      <c r="BOJ46" s="36"/>
      <c r="BOK46" s="36"/>
      <c r="BOL46" s="36"/>
      <c r="BOM46" s="36"/>
      <c r="BON46" s="36"/>
      <c r="BOO46" s="36"/>
      <c r="BOP46" s="36"/>
      <c r="BOQ46" s="36"/>
      <c r="BOR46" s="36"/>
      <c r="BOS46" s="36"/>
      <c r="BOT46" s="36"/>
      <c r="BOU46" s="36"/>
      <c r="BOV46" s="36"/>
      <c r="BOW46" s="36"/>
      <c r="BOX46" s="36"/>
      <c r="BOY46" s="36"/>
      <c r="BOZ46" s="36"/>
      <c r="BPA46" s="36"/>
      <c r="BPB46" s="36"/>
      <c r="BPC46" s="36"/>
      <c r="BPD46" s="36"/>
      <c r="BPE46" s="36"/>
      <c r="BPF46" s="36"/>
      <c r="BPG46" s="36"/>
      <c r="BPH46" s="36"/>
      <c r="BPI46" s="36"/>
      <c r="BPJ46" s="36"/>
      <c r="BPK46" s="36"/>
      <c r="BPL46" s="36"/>
      <c r="BPM46" s="36"/>
      <c r="BPN46" s="36"/>
      <c r="BPO46" s="36"/>
      <c r="BPP46" s="36"/>
      <c r="BPQ46" s="36"/>
      <c r="BPR46" s="36"/>
      <c r="BPS46" s="36"/>
      <c r="BPT46" s="36"/>
      <c r="BPU46" s="36"/>
      <c r="BPV46" s="36"/>
      <c r="BPW46" s="36"/>
      <c r="BPX46" s="36"/>
      <c r="BPY46" s="36"/>
      <c r="BPZ46" s="36"/>
      <c r="BQA46" s="36"/>
      <c r="BQB46" s="36"/>
      <c r="BQC46" s="36"/>
      <c r="BQD46" s="36"/>
      <c r="BQE46" s="36"/>
      <c r="BQF46" s="36"/>
      <c r="BQG46" s="36"/>
      <c r="BQH46" s="36"/>
      <c r="BQI46" s="36"/>
      <c r="BQJ46" s="36"/>
      <c r="BQK46" s="36"/>
      <c r="BQL46" s="36"/>
      <c r="BQM46" s="36"/>
      <c r="BQN46" s="36"/>
      <c r="BQO46" s="36"/>
      <c r="BQP46" s="36"/>
      <c r="BQQ46" s="36"/>
      <c r="BQR46" s="36"/>
      <c r="BQS46" s="36"/>
      <c r="BQT46" s="36"/>
      <c r="BQU46" s="36"/>
      <c r="BQV46" s="36"/>
      <c r="BQW46" s="36"/>
      <c r="BQX46" s="36"/>
      <c r="BQY46" s="36"/>
      <c r="BQZ46" s="36"/>
      <c r="BRA46" s="36"/>
      <c r="BRB46" s="36"/>
      <c r="BRC46" s="36"/>
      <c r="BRD46" s="36"/>
      <c r="BRE46" s="36"/>
      <c r="BRF46" s="36"/>
      <c r="BRG46" s="36"/>
      <c r="BRH46" s="36"/>
      <c r="BRI46" s="36"/>
      <c r="BRJ46" s="36"/>
      <c r="BRK46" s="36"/>
      <c r="BRL46" s="36"/>
      <c r="BRM46" s="36"/>
      <c r="BRN46" s="36"/>
      <c r="BRO46" s="36"/>
      <c r="BRP46" s="36"/>
      <c r="BRQ46" s="36"/>
      <c r="BRR46" s="36"/>
      <c r="BRS46" s="36"/>
      <c r="BRT46" s="36"/>
      <c r="BRU46" s="36"/>
      <c r="BRV46" s="36"/>
      <c r="BRW46" s="36"/>
      <c r="BRX46" s="36"/>
      <c r="BRY46" s="36"/>
      <c r="BRZ46" s="36"/>
      <c r="BSA46" s="36"/>
      <c r="BSB46" s="36"/>
      <c r="BSC46" s="36"/>
      <c r="BSD46" s="36"/>
      <c r="BSE46" s="36"/>
      <c r="BSF46" s="36"/>
      <c r="BSG46" s="36"/>
      <c r="BSH46" s="36"/>
      <c r="BSI46" s="36"/>
      <c r="BSJ46" s="36"/>
      <c r="BSK46" s="36"/>
      <c r="BSL46" s="36"/>
      <c r="BSM46" s="36"/>
      <c r="BSN46" s="36"/>
      <c r="BSO46" s="36"/>
      <c r="BSP46" s="36"/>
      <c r="BSQ46" s="36"/>
      <c r="BSR46" s="36"/>
      <c r="BSS46" s="36"/>
      <c r="BST46" s="36"/>
      <c r="BSU46" s="36"/>
      <c r="BSV46" s="36"/>
      <c r="BSW46" s="36"/>
      <c r="BSX46" s="36"/>
      <c r="BSY46" s="36"/>
      <c r="BSZ46" s="36"/>
      <c r="BTA46" s="36"/>
      <c r="BTB46" s="36"/>
      <c r="BTC46" s="36"/>
      <c r="BTD46" s="36"/>
      <c r="BTE46" s="36"/>
      <c r="BTF46" s="36"/>
      <c r="BTG46" s="36"/>
      <c r="BTH46" s="36"/>
      <c r="BTI46" s="36"/>
      <c r="BTJ46" s="36"/>
      <c r="BTK46" s="36"/>
      <c r="BTL46" s="36"/>
      <c r="BTM46" s="36"/>
      <c r="BTN46" s="36"/>
      <c r="BTO46" s="36"/>
      <c r="BTP46" s="36"/>
      <c r="BTQ46" s="36"/>
      <c r="BTR46" s="36"/>
      <c r="BTS46" s="36"/>
      <c r="BTT46" s="36"/>
      <c r="BTU46" s="36"/>
      <c r="BTV46" s="36"/>
      <c r="BTW46" s="36"/>
      <c r="BTX46" s="36"/>
      <c r="BTY46" s="36"/>
      <c r="BTZ46" s="36"/>
      <c r="BUA46" s="36"/>
      <c r="BUB46" s="36"/>
      <c r="BUC46" s="36"/>
      <c r="BUD46" s="36"/>
      <c r="BUE46" s="36"/>
      <c r="BUF46" s="36"/>
      <c r="BUG46" s="36"/>
      <c r="BUH46" s="36"/>
      <c r="BUI46" s="36"/>
      <c r="BUJ46" s="36"/>
      <c r="BUK46" s="36"/>
      <c r="BUL46" s="36"/>
      <c r="BUM46" s="36"/>
      <c r="BUN46" s="36"/>
      <c r="BUO46" s="36"/>
      <c r="BUP46" s="36"/>
      <c r="BUQ46" s="36"/>
      <c r="BUR46" s="36"/>
      <c r="BUS46" s="36"/>
      <c r="BUT46" s="36"/>
      <c r="BUU46" s="36"/>
      <c r="BUV46" s="36"/>
      <c r="BUW46" s="36"/>
      <c r="BUX46" s="36"/>
      <c r="BUY46" s="36"/>
      <c r="BUZ46" s="36"/>
      <c r="BVA46" s="36"/>
      <c r="BVB46" s="36"/>
      <c r="BVC46" s="36"/>
      <c r="BVD46" s="36"/>
      <c r="BVE46" s="36"/>
      <c r="BVF46" s="36"/>
      <c r="BVG46" s="36"/>
      <c r="BVH46" s="36"/>
      <c r="BVI46" s="36"/>
      <c r="BVJ46" s="36"/>
      <c r="BVK46" s="36"/>
      <c r="BVL46" s="36"/>
      <c r="BVM46" s="36"/>
      <c r="BVN46" s="36"/>
      <c r="BVO46" s="36"/>
      <c r="BVP46" s="36"/>
      <c r="BVQ46" s="36"/>
      <c r="BVR46" s="36"/>
      <c r="BVS46" s="36"/>
      <c r="BVT46" s="36"/>
      <c r="BVU46" s="36"/>
      <c r="BVV46" s="36"/>
      <c r="BVW46" s="36"/>
      <c r="BVX46" s="36"/>
      <c r="BVY46" s="36"/>
      <c r="BVZ46" s="36"/>
      <c r="BWA46" s="36"/>
      <c r="BWB46" s="36"/>
      <c r="BWC46" s="36"/>
      <c r="BWD46" s="36"/>
      <c r="BWE46" s="36"/>
      <c r="BWF46" s="36"/>
      <c r="BWG46" s="36"/>
      <c r="BWH46" s="36"/>
      <c r="BWI46" s="36"/>
      <c r="BWJ46" s="36"/>
      <c r="BWK46" s="36"/>
      <c r="BWL46" s="36"/>
      <c r="BWM46" s="36"/>
      <c r="BWN46" s="36"/>
      <c r="BWO46" s="36"/>
      <c r="BWP46" s="36"/>
      <c r="BWQ46" s="36"/>
      <c r="BWR46" s="36"/>
      <c r="BWS46" s="36"/>
      <c r="BWT46" s="36"/>
      <c r="BWU46" s="36"/>
      <c r="BWV46" s="36"/>
      <c r="BWW46" s="36"/>
      <c r="BWX46" s="36"/>
      <c r="BWY46" s="36"/>
      <c r="BWZ46" s="36"/>
      <c r="BXA46" s="36"/>
      <c r="BXB46" s="36"/>
      <c r="BXC46" s="36"/>
      <c r="BXD46" s="36"/>
      <c r="BXE46" s="36"/>
      <c r="BXF46" s="36"/>
      <c r="BXG46" s="36"/>
      <c r="BXH46" s="36"/>
      <c r="BXI46" s="36"/>
      <c r="BXJ46" s="36"/>
      <c r="BXK46" s="36"/>
      <c r="BXL46" s="36"/>
      <c r="BXM46" s="36"/>
      <c r="BXN46" s="36"/>
      <c r="BXO46" s="36"/>
      <c r="BXP46" s="36"/>
      <c r="BXQ46" s="36"/>
      <c r="BXR46" s="36"/>
      <c r="BXS46" s="36"/>
      <c r="BXT46" s="36"/>
      <c r="BXU46" s="36"/>
      <c r="BXV46" s="36"/>
      <c r="BXW46" s="36"/>
      <c r="BXX46" s="36"/>
      <c r="BXY46" s="36"/>
      <c r="BXZ46" s="36"/>
      <c r="BYA46" s="36"/>
      <c r="BYB46" s="36"/>
      <c r="BYC46" s="36"/>
      <c r="BYD46" s="36"/>
      <c r="BYE46" s="36"/>
      <c r="BYF46" s="36"/>
      <c r="BYG46" s="36"/>
      <c r="BYH46" s="36"/>
      <c r="BYI46" s="36"/>
      <c r="BYJ46" s="36"/>
      <c r="BYK46" s="36"/>
      <c r="BYL46" s="36"/>
      <c r="BYM46" s="36"/>
      <c r="BYN46" s="36"/>
      <c r="BYO46" s="36"/>
      <c r="BYP46" s="36"/>
      <c r="BYQ46" s="36"/>
      <c r="BYR46" s="36"/>
      <c r="BYS46" s="36"/>
      <c r="BYT46" s="36"/>
      <c r="BYU46" s="36"/>
      <c r="BYV46" s="36"/>
      <c r="BYW46" s="36"/>
      <c r="BYX46" s="36"/>
      <c r="BYY46" s="36"/>
      <c r="BYZ46" s="36"/>
      <c r="BZA46" s="36"/>
      <c r="BZB46" s="36"/>
      <c r="BZC46" s="36"/>
      <c r="BZD46" s="36"/>
      <c r="BZE46" s="36"/>
      <c r="BZF46" s="36"/>
      <c r="BZG46" s="36"/>
      <c r="BZH46" s="36"/>
      <c r="BZI46" s="36"/>
      <c r="BZJ46" s="36"/>
      <c r="BZK46" s="36"/>
      <c r="BZL46" s="36"/>
      <c r="BZM46" s="36"/>
      <c r="BZN46" s="36"/>
      <c r="BZO46" s="36"/>
      <c r="BZP46" s="36"/>
      <c r="BZQ46" s="36"/>
      <c r="BZR46" s="36"/>
      <c r="BZS46" s="36"/>
      <c r="BZT46" s="36"/>
      <c r="BZU46" s="36"/>
      <c r="BZV46" s="36"/>
      <c r="BZW46" s="36"/>
      <c r="BZX46" s="36"/>
      <c r="BZY46" s="36"/>
      <c r="BZZ46" s="36"/>
      <c r="CAA46" s="36"/>
      <c r="CAB46" s="36"/>
      <c r="CAC46" s="36"/>
      <c r="CAD46" s="36"/>
      <c r="CAE46" s="36"/>
      <c r="CAF46" s="36"/>
      <c r="CAG46" s="36"/>
      <c r="CAH46" s="36"/>
      <c r="CAI46" s="36"/>
      <c r="CAJ46" s="36"/>
      <c r="CAK46" s="36"/>
      <c r="CAL46" s="36"/>
      <c r="CAM46" s="36"/>
      <c r="CAN46" s="36"/>
      <c r="CAO46" s="36"/>
      <c r="CAP46" s="36"/>
      <c r="CAQ46" s="36"/>
      <c r="CAR46" s="36"/>
      <c r="CAS46" s="36"/>
      <c r="CAT46" s="36"/>
      <c r="CAU46" s="36"/>
      <c r="CAV46" s="36"/>
      <c r="CAW46" s="36"/>
      <c r="CAX46" s="36"/>
      <c r="CAY46" s="36"/>
      <c r="CAZ46" s="36"/>
      <c r="CBA46" s="36"/>
      <c r="CBB46" s="36"/>
      <c r="CBC46" s="36"/>
      <c r="CBD46" s="36"/>
      <c r="CBE46" s="36"/>
      <c r="CBF46" s="36"/>
      <c r="CBG46" s="36"/>
      <c r="CBH46" s="36"/>
      <c r="CBI46" s="36"/>
      <c r="CBJ46" s="36"/>
      <c r="CBK46" s="36"/>
      <c r="CBL46" s="36"/>
      <c r="CBM46" s="36"/>
      <c r="CBN46" s="36"/>
      <c r="CBO46" s="36"/>
      <c r="CBP46" s="36"/>
      <c r="CBQ46" s="36"/>
      <c r="CBR46" s="36"/>
      <c r="CBS46" s="36"/>
      <c r="CBT46" s="36"/>
      <c r="CBU46" s="36"/>
      <c r="CBV46" s="36"/>
      <c r="CBW46" s="36"/>
      <c r="CBX46" s="36"/>
      <c r="CBY46" s="36"/>
      <c r="CBZ46" s="36"/>
      <c r="CCA46" s="36"/>
      <c r="CCB46" s="36"/>
      <c r="CCC46" s="36"/>
      <c r="CCD46" s="36"/>
      <c r="CCE46" s="36"/>
      <c r="CCF46" s="36"/>
      <c r="CCG46" s="36"/>
      <c r="CCH46" s="36"/>
      <c r="CCI46" s="36"/>
      <c r="CCJ46" s="36"/>
      <c r="CCK46" s="36"/>
      <c r="CCL46" s="36"/>
      <c r="CCM46" s="36"/>
      <c r="CCN46" s="36"/>
      <c r="CCO46" s="36"/>
      <c r="CCP46" s="36"/>
      <c r="CCQ46" s="36"/>
      <c r="CCR46" s="36"/>
      <c r="CCS46" s="36"/>
      <c r="CCT46" s="36"/>
      <c r="CCU46" s="36"/>
      <c r="CCV46" s="36"/>
      <c r="CCW46" s="36"/>
      <c r="CCX46" s="36"/>
      <c r="CCY46" s="36"/>
      <c r="CCZ46" s="36"/>
      <c r="CDA46" s="36"/>
      <c r="CDB46" s="36"/>
      <c r="CDC46" s="36"/>
      <c r="CDD46" s="36"/>
      <c r="CDE46" s="36"/>
      <c r="CDF46" s="36"/>
      <c r="CDG46" s="36"/>
      <c r="CDH46" s="36"/>
      <c r="CDI46" s="36"/>
      <c r="CDJ46" s="36"/>
      <c r="CDK46" s="36"/>
      <c r="CDL46" s="36"/>
      <c r="CDM46" s="36"/>
      <c r="CDN46" s="36"/>
      <c r="CDO46" s="36"/>
      <c r="CDP46" s="36"/>
      <c r="CDQ46" s="36"/>
      <c r="CDR46" s="36"/>
      <c r="CDS46" s="36"/>
      <c r="CDT46" s="36"/>
      <c r="CDU46" s="36"/>
      <c r="CDV46" s="36"/>
      <c r="CDW46" s="36"/>
      <c r="CDX46" s="36"/>
      <c r="CDY46" s="36"/>
      <c r="CDZ46" s="36"/>
      <c r="CEA46" s="36"/>
      <c r="CEB46" s="36"/>
      <c r="CEC46" s="36"/>
      <c r="CED46" s="36"/>
      <c r="CEE46" s="36"/>
      <c r="CEF46" s="36"/>
      <c r="CEG46" s="36"/>
      <c r="CEH46" s="36"/>
      <c r="CEI46" s="36"/>
      <c r="CEJ46" s="36"/>
      <c r="CEK46" s="36"/>
      <c r="CEL46" s="36"/>
      <c r="CEM46" s="36"/>
      <c r="CEN46" s="36"/>
      <c r="CEO46" s="36"/>
      <c r="CEP46" s="36"/>
      <c r="CEQ46" s="36"/>
      <c r="CER46" s="36"/>
      <c r="CES46" s="36"/>
      <c r="CET46" s="36"/>
      <c r="CEU46" s="36"/>
      <c r="CEV46" s="36"/>
      <c r="CEW46" s="36"/>
      <c r="CEX46" s="36"/>
      <c r="CEY46" s="36"/>
      <c r="CEZ46" s="36"/>
      <c r="CFA46" s="36"/>
      <c r="CFB46" s="36"/>
      <c r="CFC46" s="36"/>
      <c r="CFD46" s="36"/>
      <c r="CFE46" s="36"/>
      <c r="CFF46" s="36"/>
      <c r="CFG46" s="36"/>
      <c r="CFH46" s="36"/>
      <c r="CFI46" s="36"/>
      <c r="CFJ46" s="36"/>
      <c r="CFK46" s="36"/>
      <c r="CFL46" s="36"/>
      <c r="CFM46" s="36"/>
      <c r="CFN46" s="36"/>
      <c r="CFO46" s="36"/>
      <c r="CFP46" s="36"/>
      <c r="CFQ46" s="36"/>
      <c r="CFR46" s="36"/>
      <c r="CFS46" s="36"/>
      <c r="CFT46" s="36"/>
      <c r="CFU46" s="36"/>
      <c r="CFV46" s="36"/>
      <c r="CFW46" s="36"/>
      <c r="CFX46" s="36"/>
      <c r="CFY46" s="36"/>
      <c r="CFZ46" s="36"/>
      <c r="CGA46" s="36"/>
      <c r="CGB46" s="36"/>
      <c r="CGC46" s="36"/>
      <c r="CGD46" s="36"/>
      <c r="CGE46" s="36"/>
      <c r="CGF46" s="36"/>
      <c r="CGG46" s="36"/>
      <c r="CGH46" s="36"/>
      <c r="CGI46" s="36"/>
      <c r="CGJ46" s="36"/>
      <c r="CGK46" s="36"/>
      <c r="CGL46" s="36"/>
      <c r="CGM46" s="36"/>
      <c r="CGN46" s="36"/>
      <c r="CGO46" s="36"/>
      <c r="CGP46" s="36"/>
      <c r="CGQ46" s="36"/>
      <c r="CGR46" s="36"/>
      <c r="CGS46" s="36"/>
      <c r="CGT46" s="36"/>
      <c r="CGU46" s="36"/>
      <c r="CGV46" s="36"/>
      <c r="CGW46" s="36"/>
      <c r="CGX46" s="36"/>
      <c r="CGY46" s="36"/>
      <c r="CGZ46" s="36"/>
      <c r="CHA46" s="36"/>
      <c r="CHB46" s="36"/>
      <c r="CHC46" s="36"/>
      <c r="CHD46" s="36"/>
      <c r="CHE46" s="36"/>
      <c r="CHF46" s="36"/>
      <c r="CHG46" s="36"/>
      <c r="CHH46" s="36"/>
      <c r="CHI46" s="36"/>
      <c r="CHJ46" s="36"/>
      <c r="CHK46" s="36"/>
      <c r="CHL46" s="36"/>
      <c r="CHM46" s="36"/>
      <c r="CHN46" s="36"/>
      <c r="CHO46" s="36"/>
      <c r="CHP46" s="36"/>
      <c r="CHQ46" s="36"/>
      <c r="CHR46" s="36"/>
      <c r="CHS46" s="36"/>
      <c r="CHT46" s="36"/>
      <c r="CHU46" s="36"/>
      <c r="CHV46" s="36"/>
      <c r="CHW46" s="36"/>
      <c r="CHX46" s="36"/>
      <c r="CHY46" s="36"/>
      <c r="CHZ46" s="36"/>
      <c r="CIA46" s="36"/>
      <c r="CIB46" s="36"/>
      <c r="CIC46" s="36"/>
      <c r="CID46" s="36"/>
      <c r="CIE46" s="36"/>
      <c r="CIF46" s="36"/>
      <c r="CIG46" s="36"/>
      <c r="CIH46" s="36"/>
      <c r="CII46" s="36"/>
      <c r="CIJ46" s="36"/>
      <c r="CIK46" s="36"/>
      <c r="CIL46" s="36"/>
      <c r="CIM46" s="36"/>
      <c r="CIN46" s="36"/>
      <c r="CIO46" s="36"/>
      <c r="CIP46" s="36"/>
      <c r="CIQ46" s="36"/>
      <c r="CIR46" s="36"/>
      <c r="CIS46" s="36"/>
      <c r="CIT46" s="36"/>
      <c r="CIU46" s="36"/>
      <c r="CIV46" s="36"/>
      <c r="CIW46" s="36"/>
      <c r="CIX46" s="36"/>
      <c r="CIY46" s="36"/>
      <c r="CIZ46" s="36"/>
      <c r="CJA46" s="36"/>
      <c r="CJB46" s="36"/>
      <c r="CJC46" s="36"/>
      <c r="CJD46" s="36"/>
      <c r="CJE46" s="36"/>
      <c r="CJF46" s="36"/>
      <c r="CJG46" s="36"/>
      <c r="CJH46" s="36"/>
      <c r="CJI46" s="36"/>
      <c r="CJJ46" s="36"/>
      <c r="CJK46" s="36"/>
      <c r="CJL46" s="36"/>
      <c r="CJM46" s="36"/>
      <c r="CJN46" s="36"/>
      <c r="CJO46" s="36"/>
      <c r="CJP46" s="36"/>
      <c r="CJQ46" s="36"/>
      <c r="CJR46" s="36"/>
      <c r="CJS46" s="36"/>
      <c r="CJT46" s="36"/>
      <c r="CJU46" s="36"/>
      <c r="CJV46" s="36"/>
      <c r="CJW46" s="36"/>
      <c r="CJX46" s="36"/>
      <c r="CJY46" s="36"/>
      <c r="CJZ46" s="36"/>
      <c r="CKA46" s="36"/>
      <c r="CKB46" s="36"/>
      <c r="CKC46" s="36"/>
      <c r="CKD46" s="36"/>
      <c r="CKE46" s="36"/>
      <c r="CKF46" s="36"/>
      <c r="CKG46" s="36"/>
      <c r="CKH46" s="36"/>
      <c r="CKI46" s="36"/>
      <c r="CKJ46" s="36"/>
      <c r="CKK46" s="36"/>
      <c r="CKL46" s="36"/>
      <c r="CKM46" s="36"/>
      <c r="CKN46" s="36"/>
      <c r="CKO46" s="36"/>
      <c r="CKP46" s="36"/>
      <c r="CKQ46" s="36"/>
      <c r="CKR46" s="36"/>
      <c r="CKS46" s="36"/>
      <c r="CKT46" s="36"/>
      <c r="CKU46" s="36"/>
      <c r="CKV46" s="36"/>
      <c r="CKW46" s="36"/>
      <c r="CKX46" s="36"/>
      <c r="CKY46" s="36"/>
      <c r="CKZ46" s="36"/>
      <c r="CLA46" s="36"/>
      <c r="CLB46" s="36"/>
      <c r="CLC46" s="36"/>
      <c r="CLD46" s="36"/>
      <c r="CLE46" s="36"/>
      <c r="CLF46" s="36"/>
      <c r="CLG46" s="36"/>
      <c r="CLH46" s="36"/>
      <c r="CLI46" s="36"/>
      <c r="CLJ46" s="36"/>
      <c r="CLK46" s="36"/>
      <c r="CLL46" s="36"/>
      <c r="CLM46" s="36"/>
      <c r="CLN46" s="36"/>
      <c r="CLO46" s="36"/>
      <c r="CLP46" s="36"/>
      <c r="CLQ46" s="36"/>
      <c r="CLR46" s="36"/>
      <c r="CLS46" s="36"/>
      <c r="CLT46" s="36"/>
      <c r="CLU46" s="36"/>
      <c r="CLV46" s="36"/>
      <c r="CLW46" s="36"/>
      <c r="CLX46" s="36"/>
      <c r="CLY46" s="36"/>
      <c r="CLZ46" s="36"/>
      <c r="CMA46" s="36"/>
      <c r="CMB46" s="36"/>
      <c r="CMC46" s="36"/>
      <c r="CMD46" s="36"/>
      <c r="CME46" s="36"/>
      <c r="CMF46" s="36"/>
      <c r="CMG46" s="36"/>
      <c r="CMH46" s="36"/>
      <c r="CMI46" s="36"/>
      <c r="CMJ46" s="36"/>
      <c r="CMK46" s="36"/>
      <c r="CML46" s="36"/>
      <c r="CMM46" s="36"/>
      <c r="CMN46" s="36"/>
      <c r="CMO46" s="36"/>
      <c r="CMP46" s="36"/>
      <c r="CMQ46" s="36"/>
      <c r="CMR46" s="36"/>
      <c r="CMS46" s="36"/>
      <c r="CMT46" s="36"/>
      <c r="CMU46" s="36"/>
      <c r="CMV46" s="36"/>
      <c r="CMW46" s="36"/>
      <c r="CMX46" s="36"/>
      <c r="CMY46" s="36"/>
      <c r="CMZ46" s="36"/>
      <c r="CNA46" s="36"/>
      <c r="CNB46" s="36"/>
      <c r="CNC46" s="36"/>
      <c r="CND46" s="36"/>
      <c r="CNE46" s="36"/>
      <c r="CNF46" s="36"/>
      <c r="CNG46" s="36"/>
      <c r="CNH46" s="36"/>
      <c r="CNI46" s="36"/>
      <c r="CNJ46" s="36"/>
      <c r="CNK46" s="36"/>
      <c r="CNL46" s="36"/>
      <c r="CNM46" s="36"/>
      <c r="CNN46" s="36"/>
      <c r="CNO46" s="36"/>
      <c r="CNP46" s="36"/>
      <c r="CNQ46" s="36"/>
      <c r="CNR46" s="36"/>
      <c r="CNS46" s="36"/>
      <c r="CNT46" s="36"/>
      <c r="CNU46" s="36"/>
      <c r="CNV46" s="36"/>
      <c r="CNW46" s="36"/>
      <c r="CNX46" s="36"/>
      <c r="CNY46" s="36"/>
      <c r="CNZ46" s="36"/>
      <c r="COA46" s="36"/>
      <c r="COB46" s="36"/>
      <c r="COC46" s="36"/>
      <c r="COD46" s="36"/>
      <c r="COE46" s="36"/>
      <c r="COF46" s="36"/>
      <c r="COG46" s="36"/>
      <c r="COH46" s="36"/>
      <c r="COI46" s="36"/>
      <c r="COJ46" s="36"/>
      <c r="COK46" s="36"/>
      <c r="COL46" s="36"/>
      <c r="COM46" s="36"/>
      <c r="CON46" s="36"/>
      <c r="COO46" s="36"/>
      <c r="COP46" s="36"/>
      <c r="COQ46" s="36"/>
      <c r="COR46" s="36"/>
      <c r="COS46" s="36"/>
      <c r="COT46" s="36"/>
      <c r="COU46" s="36"/>
      <c r="COV46" s="36"/>
      <c r="COW46" s="36"/>
      <c r="COX46" s="36"/>
      <c r="COY46" s="36"/>
      <c r="COZ46" s="36"/>
      <c r="CPA46" s="36"/>
      <c r="CPB46" s="36"/>
      <c r="CPC46" s="36"/>
      <c r="CPD46" s="36"/>
      <c r="CPE46" s="36"/>
      <c r="CPF46" s="36"/>
      <c r="CPG46" s="36"/>
      <c r="CPH46" s="36"/>
      <c r="CPI46" s="36"/>
      <c r="CPJ46" s="36"/>
      <c r="CPK46" s="36"/>
      <c r="CPL46" s="36"/>
      <c r="CPM46" s="36"/>
      <c r="CPN46" s="36"/>
      <c r="CPO46" s="36"/>
      <c r="CPP46" s="36"/>
      <c r="CPQ46" s="36"/>
      <c r="CPR46" s="36"/>
      <c r="CPS46" s="36"/>
      <c r="CPT46" s="36"/>
      <c r="CPU46" s="36"/>
      <c r="CPV46" s="36"/>
      <c r="CPW46" s="36"/>
      <c r="CPX46" s="36"/>
      <c r="CPY46" s="36"/>
      <c r="CPZ46" s="36"/>
      <c r="CQA46" s="36"/>
      <c r="CQB46" s="36"/>
      <c r="CQC46" s="36"/>
      <c r="CQD46" s="36"/>
      <c r="CQE46" s="36"/>
      <c r="CQF46" s="36"/>
      <c r="CQG46" s="36"/>
      <c r="CQH46" s="36"/>
      <c r="CQI46" s="36"/>
      <c r="CQJ46" s="36"/>
      <c r="CQK46" s="36"/>
      <c r="CQL46" s="36"/>
      <c r="CQM46" s="36"/>
      <c r="CQN46" s="36"/>
      <c r="CQO46" s="36"/>
      <c r="CQP46" s="36"/>
      <c r="CQQ46" s="36"/>
      <c r="CQR46" s="36"/>
      <c r="CQS46" s="36"/>
      <c r="CQT46" s="36"/>
      <c r="CQU46" s="36"/>
      <c r="CQV46" s="36"/>
      <c r="CQW46" s="36"/>
      <c r="CQX46" s="36"/>
      <c r="CQY46" s="36"/>
      <c r="CQZ46" s="36"/>
      <c r="CRA46" s="36"/>
      <c r="CRB46" s="36"/>
      <c r="CRC46" s="36"/>
      <c r="CRD46" s="36"/>
      <c r="CRE46" s="36"/>
      <c r="CRF46" s="36"/>
      <c r="CRG46" s="36"/>
      <c r="CRH46" s="36"/>
      <c r="CRI46" s="36"/>
      <c r="CRJ46" s="36"/>
      <c r="CRK46" s="36"/>
      <c r="CRL46" s="36"/>
      <c r="CRM46" s="36"/>
      <c r="CRN46" s="36"/>
      <c r="CRO46" s="36"/>
      <c r="CRP46" s="36"/>
      <c r="CRQ46" s="36"/>
      <c r="CRR46" s="36"/>
      <c r="CRS46" s="36"/>
      <c r="CRT46" s="36"/>
      <c r="CRU46" s="36"/>
      <c r="CRV46" s="36"/>
      <c r="CRW46" s="36"/>
      <c r="CRX46" s="36"/>
      <c r="CRY46" s="36"/>
      <c r="CRZ46" s="36"/>
      <c r="CSA46" s="36"/>
      <c r="CSB46" s="36"/>
      <c r="CSC46" s="36"/>
      <c r="CSD46" s="36"/>
      <c r="CSE46" s="36"/>
      <c r="CSF46" s="36"/>
      <c r="CSG46" s="36"/>
      <c r="CSH46" s="36"/>
      <c r="CSI46" s="36"/>
      <c r="CSJ46" s="36"/>
      <c r="CSK46" s="36"/>
      <c r="CSL46" s="36"/>
      <c r="CSM46" s="36"/>
      <c r="CSN46" s="36"/>
      <c r="CSO46" s="36"/>
      <c r="CSP46" s="36"/>
      <c r="CSQ46" s="36"/>
      <c r="CSR46" s="36"/>
      <c r="CSS46" s="36"/>
      <c r="CST46" s="36"/>
      <c r="CSU46" s="36"/>
      <c r="CSV46" s="36"/>
      <c r="CSW46" s="36"/>
      <c r="CSX46" s="36"/>
      <c r="CSY46" s="36"/>
      <c r="CSZ46" s="36"/>
      <c r="CTA46" s="36"/>
      <c r="CTB46" s="36"/>
      <c r="CTC46" s="36"/>
      <c r="CTD46" s="36"/>
      <c r="CTE46" s="36"/>
      <c r="CTF46" s="36"/>
      <c r="CTG46" s="36"/>
      <c r="CTH46" s="36"/>
      <c r="CTI46" s="36"/>
      <c r="CTJ46" s="36"/>
      <c r="CTK46" s="36"/>
      <c r="CTL46" s="36"/>
      <c r="CTM46" s="36"/>
      <c r="CTN46" s="36"/>
      <c r="CTO46" s="36"/>
      <c r="CTP46" s="36"/>
      <c r="CTQ46" s="36"/>
      <c r="CTR46" s="36"/>
      <c r="CTS46" s="36"/>
      <c r="CTT46" s="36"/>
      <c r="CTU46" s="36"/>
      <c r="CTV46" s="36"/>
      <c r="CTW46" s="36"/>
      <c r="CTX46" s="36"/>
      <c r="CTY46" s="36"/>
      <c r="CTZ46" s="36"/>
      <c r="CUA46" s="36"/>
      <c r="CUB46" s="36"/>
      <c r="CUC46" s="36"/>
      <c r="CUD46" s="36"/>
      <c r="CUE46" s="36"/>
      <c r="CUF46" s="36"/>
      <c r="CUG46" s="36"/>
      <c r="CUH46" s="36"/>
      <c r="CUI46" s="36"/>
      <c r="CUJ46" s="36"/>
      <c r="CUK46" s="36"/>
      <c r="CUL46" s="36"/>
      <c r="CUM46" s="36"/>
      <c r="CUN46" s="36"/>
      <c r="CUO46" s="36"/>
      <c r="CUP46" s="36"/>
      <c r="CUQ46" s="36"/>
      <c r="CUR46" s="36"/>
      <c r="CUS46" s="36"/>
      <c r="CUT46" s="36"/>
      <c r="CUU46" s="36"/>
      <c r="CUV46" s="36"/>
      <c r="CUW46" s="36"/>
      <c r="CUX46" s="36"/>
      <c r="CUY46" s="36"/>
      <c r="CUZ46" s="36"/>
      <c r="CVA46" s="36"/>
      <c r="CVB46" s="36"/>
      <c r="CVC46" s="36"/>
      <c r="CVD46" s="36"/>
      <c r="CVE46" s="36"/>
      <c r="CVF46" s="36"/>
      <c r="CVG46" s="36"/>
      <c r="CVH46" s="36"/>
      <c r="CVI46" s="36"/>
      <c r="CVJ46" s="36"/>
      <c r="CVK46" s="36"/>
      <c r="CVL46" s="36"/>
      <c r="CVM46" s="36"/>
      <c r="CVN46" s="36"/>
      <c r="CVO46" s="36"/>
      <c r="CVP46" s="36"/>
      <c r="CVQ46" s="36"/>
      <c r="CVR46" s="36"/>
      <c r="CVS46" s="36"/>
      <c r="CVT46" s="36"/>
      <c r="CVU46" s="36"/>
      <c r="CVV46" s="36"/>
      <c r="CVW46" s="36"/>
      <c r="CVX46" s="36"/>
      <c r="CVY46" s="36"/>
      <c r="CVZ46" s="36"/>
      <c r="CWA46" s="36"/>
      <c r="CWB46" s="36"/>
      <c r="CWC46" s="36"/>
      <c r="CWD46" s="36"/>
      <c r="CWE46" s="36"/>
      <c r="CWF46" s="36"/>
      <c r="CWG46" s="36"/>
      <c r="CWH46" s="36"/>
      <c r="CWI46" s="36"/>
      <c r="CWJ46" s="36"/>
      <c r="CWK46" s="36"/>
      <c r="CWL46" s="36"/>
      <c r="CWM46" s="36"/>
      <c r="CWN46" s="36"/>
      <c r="CWO46" s="36"/>
      <c r="CWP46" s="36"/>
      <c r="CWQ46" s="36"/>
      <c r="CWR46" s="36"/>
      <c r="CWS46" s="36"/>
      <c r="CWT46" s="36"/>
      <c r="CWU46" s="36"/>
      <c r="CWV46" s="36"/>
      <c r="CWW46" s="36"/>
      <c r="CWX46" s="36"/>
      <c r="CWY46" s="36"/>
      <c r="CWZ46" s="36"/>
      <c r="CXA46" s="36"/>
      <c r="CXB46" s="36"/>
      <c r="CXC46" s="36"/>
      <c r="CXD46" s="36"/>
      <c r="CXE46" s="36"/>
      <c r="CXF46" s="36"/>
      <c r="CXG46" s="36"/>
      <c r="CXH46" s="36"/>
      <c r="CXI46" s="36"/>
      <c r="CXJ46" s="36"/>
      <c r="CXK46" s="36"/>
      <c r="CXL46" s="36"/>
      <c r="CXM46" s="36"/>
      <c r="CXN46" s="36"/>
      <c r="CXO46" s="36"/>
      <c r="CXP46" s="36"/>
      <c r="CXQ46" s="36"/>
      <c r="CXR46" s="36"/>
      <c r="CXS46" s="36"/>
      <c r="CXT46" s="36"/>
      <c r="CXU46" s="36"/>
      <c r="CXV46" s="36"/>
      <c r="CXW46" s="36"/>
      <c r="CXX46" s="36"/>
      <c r="CXY46" s="36"/>
      <c r="CXZ46" s="36"/>
      <c r="CYA46" s="36"/>
      <c r="CYB46" s="36"/>
      <c r="CYC46" s="36"/>
      <c r="CYD46" s="36"/>
      <c r="CYE46" s="36"/>
      <c r="CYF46" s="36"/>
      <c r="CYG46" s="36"/>
      <c r="CYH46" s="36"/>
      <c r="CYI46" s="36"/>
      <c r="CYJ46" s="36"/>
      <c r="CYK46" s="36"/>
      <c r="CYL46" s="36"/>
      <c r="CYM46" s="36"/>
      <c r="CYN46" s="36"/>
      <c r="CYO46" s="36"/>
      <c r="CYP46" s="36"/>
      <c r="CYQ46" s="36"/>
      <c r="CYR46" s="36"/>
      <c r="CYS46" s="36"/>
      <c r="CYT46" s="36"/>
      <c r="CYU46" s="36"/>
      <c r="CYV46" s="36"/>
      <c r="CYW46" s="36"/>
      <c r="CYX46" s="36"/>
      <c r="CYY46" s="36"/>
      <c r="CYZ46" s="36"/>
      <c r="CZA46" s="36"/>
      <c r="CZB46" s="36"/>
      <c r="CZC46" s="36"/>
      <c r="CZD46" s="36"/>
      <c r="CZE46" s="36"/>
      <c r="CZF46" s="36"/>
      <c r="CZG46" s="36"/>
      <c r="CZH46" s="36"/>
      <c r="CZI46" s="36"/>
      <c r="CZJ46" s="36"/>
      <c r="CZK46" s="36"/>
      <c r="CZL46" s="36"/>
      <c r="CZM46" s="36"/>
      <c r="CZN46" s="36"/>
      <c r="CZO46" s="36"/>
      <c r="CZP46" s="36"/>
      <c r="CZQ46" s="36"/>
      <c r="CZR46" s="36"/>
      <c r="CZS46" s="36"/>
      <c r="CZT46" s="36"/>
      <c r="CZU46" s="36"/>
      <c r="CZV46" s="36"/>
      <c r="CZW46" s="36"/>
      <c r="CZX46" s="36"/>
      <c r="CZY46" s="36"/>
      <c r="CZZ46" s="36"/>
      <c r="DAA46" s="36"/>
      <c r="DAB46" s="36"/>
      <c r="DAC46" s="36"/>
      <c r="DAD46" s="36"/>
      <c r="DAE46" s="36"/>
      <c r="DAF46" s="36"/>
      <c r="DAG46" s="36"/>
      <c r="DAH46" s="36"/>
      <c r="DAI46" s="36"/>
      <c r="DAJ46" s="36"/>
      <c r="DAK46" s="36"/>
      <c r="DAL46" s="36"/>
      <c r="DAM46" s="36"/>
      <c r="DAN46" s="36"/>
      <c r="DAO46" s="36"/>
      <c r="DAP46" s="36"/>
      <c r="DAQ46" s="36"/>
      <c r="DAR46" s="36"/>
      <c r="DAS46" s="36"/>
      <c r="DAT46" s="36"/>
      <c r="DAU46" s="36"/>
      <c r="DAV46" s="36"/>
      <c r="DAW46" s="36"/>
      <c r="DAX46" s="36"/>
      <c r="DAY46" s="36"/>
      <c r="DAZ46" s="36"/>
      <c r="DBA46" s="36"/>
      <c r="DBB46" s="36"/>
      <c r="DBC46" s="36"/>
      <c r="DBD46" s="36"/>
      <c r="DBE46" s="36"/>
      <c r="DBF46" s="36"/>
      <c r="DBG46" s="36"/>
      <c r="DBH46" s="36"/>
      <c r="DBI46" s="36"/>
      <c r="DBJ46" s="36"/>
      <c r="DBK46" s="36"/>
      <c r="DBL46" s="36"/>
      <c r="DBM46" s="36"/>
      <c r="DBN46" s="36"/>
      <c r="DBO46" s="36"/>
      <c r="DBP46" s="36"/>
      <c r="DBQ46" s="36"/>
      <c r="DBR46" s="36"/>
      <c r="DBS46" s="36"/>
      <c r="DBT46" s="36"/>
      <c r="DBU46" s="36"/>
      <c r="DBV46" s="36"/>
      <c r="DBW46" s="36"/>
      <c r="DBX46" s="36"/>
      <c r="DBY46" s="36"/>
      <c r="DBZ46" s="36"/>
      <c r="DCA46" s="36"/>
      <c r="DCB46" s="36"/>
      <c r="DCC46" s="36"/>
      <c r="DCD46" s="36"/>
      <c r="DCE46" s="36"/>
      <c r="DCF46" s="36"/>
      <c r="DCG46" s="36"/>
      <c r="DCH46" s="36"/>
      <c r="DCI46" s="36"/>
      <c r="DCJ46" s="36"/>
      <c r="DCK46" s="36"/>
      <c r="DCL46" s="36"/>
      <c r="DCM46" s="36"/>
      <c r="DCN46" s="36"/>
      <c r="DCO46" s="36"/>
      <c r="DCP46" s="36"/>
      <c r="DCQ46" s="36"/>
      <c r="DCR46" s="36"/>
      <c r="DCS46" s="36"/>
      <c r="DCT46" s="36"/>
      <c r="DCU46" s="36"/>
      <c r="DCV46" s="36"/>
      <c r="DCW46" s="36"/>
      <c r="DCX46" s="36"/>
      <c r="DCY46" s="36"/>
      <c r="DCZ46" s="36"/>
      <c r="DDA46" s="36"/>
      <c r="DDB46" s="36"/>
      <c r="DDC46" s="36"/>
      <c r="DDD46" s="36"/>
      <c r="DDE46" s="36"/>
      <c r="DDF46" s="36"/>
      <c r="DDG46" s="36"/>
      <c r="DDH46" s="36"/>
      <c r="DDI46" s="36"/>
      <c r="DDJ46" s="36"/>
      <c r="DDK46" s="36"/>
      <c r="DDL46" s="36"/>
      <c r="DDM46" s="36"/>
      <c r="DDN46" s="36"/>
      <c r="DDO46" s="36"/>
      <c r="DDP46" s="36"/>
      <c r="DDQ46" s="36"/>
      <c r="DDR46" s="36"/>
      <c r="DDS46" s="36"/>
      <c r="DDT46" s="36"/>
      <c r="DDU46" s="36"/>
      <c r="DDV46" s="36"/>
      <c r="DDW46" s="36"/>
      <c r="DDX46" s="36"/>
      <c r="DDY46" s="36"/>
      <c r="DDZ46" s="36"/>
      <c r="DEA46" s="36"/>
      <c r="DEB46" s="36"/>
      <c r="DEC46" s="36"/>
      <c r="DED46" s="36"/>
      <c r="DEE46" s="36"/>
      <c r="DEF46" s="36"/>
      <c r="DEG46" s="36"/>
      <c r="DEH46" s="36"/>
      <c r="DEI46" s="36"/>
      <c r="DEJ46" s="36"/>
      <c r="DEK46" s="36"/>
      <c r="DEL46" s="36"/>
      <c r="DEM46" s="36"/>
      <c r="DEN46" s="36"/>
      <c r="DEO46" s="36"/>
      <c r="DEP46" s="36"/>
      <c r="DEQ46" s="36"/>
      <c r="DER46" s="36"/>
      <c r="DES46" s="36"/>
      <c r="DET46" s="36"/>
      <c r="DEU46" s="36"/>
      <c r="DEV46" s="36"/>
      <c r="DEW46" s="36"/>
      <c r="DEX46" s="36"/>
      <c r="DEY46" s="36"/>
      <c r="DEZ46" s="36"/>
      <c r="DFA46" s="36"/>
      <c r="DFB46" s="36"/>
      <c r="DFC46" s="36"/>
      <c r="DFD46" s="36"/>
      <c r="DFE46" s="36"/>
      <c r="DFF46" s="36"/>
      <c r="DFG46" s="36"/>
      <c r="DFH46" s="36"/>
      <c r="DFI46" s="36"/>
      <c r="DFJ46" s="36"/>
      <c r="DFK46" s="36"/>
      <c r="DFL46" s="36"/>
      <c r="DFM46" s="36"/>
      <c r="DFN46" s="36"/>
      <c r="DFO46" s="36"/>
      <c r="DFP46" s="36"/>
      <c r="DFQ46" s="36"/>
      <c r="DFR46" s="36"/>
      <c r="DFS46" s="36"/>
      <c r="DFT46" s="36"/>
      <c r="DFU46" s="36"/>
      <c r="DFV46" s="36"/>
      <c r="DFW46" s="36"/>
      <c r="DFX46" s="36"/>
      <c r="DFY46" s="36"/>
      <c r="DFZ46" s="36"/>
      <c r="DGA46" s="36"/>
      <c r="DGB46" s="36"/>
      <c r="DGC46" s="36"/>
      <c r="DGD46" s="36"/>
      <c r="DGE46" s="36"/>
      <c r="DGF46" s="36"/>
      <c r="DGG46" s="36"/>
      <c r="DGH46" s="36"/>
      <c r="DGI46" s="36"/>
      <c r="DGJ46" s="36"/>
      <c r="DGK46" s="36"/>
      <c r="DGL46" s="36"/>
      <c r="DGM46" s="36"/>
      <c r="DGN46" s="36"/>
      <c r="DGO46" s="36"/>
      <c r="DGP46" s="36"/>
      <c r="DGQ46" s="36"/>
      <c r="DGR46" s="36"/>
      <c r="DGS46" s="36"/>
      <c r="DGT46" s="36"/>
      <c r="DGU46" s="36"/>
      <c r="DGV46" s="36"/>
      <c r="DGW46" s="36"/>
      <c r="DGX46" s="36"/>
      <c r="DGY46" s="36"/>
      <c r="DGZ46" s="36"/>
      <c r="DHA46" s="36"/>
      <c r="DHB46" s="36"/>
      <c r="DHC46" s="36"/>
      <c r="DHD46" s="36"/>
      <c r="DHE46" s="36"/>
      <c r="DHF46" s="36"/>
      <c r="DHG46" s="36"/>
      <c r="DHH46" s="36"/>
      <c r="DHI46" s="36"/>
      <c r="DHJ46" s="36"/>
      <c r="DHK46" s="36"/>
      <c r="DHL46" s="36"/>
      <c r="DHM46" s="36"/>
      <c r="DHN46" s="36"/>
      <c r="DHO46" s="36"/>
      <c r="DHP46" s="36"/>
      <c r="DHQ46" s="36"/>
      <c r="DHR46" s="36"/>
      <c r="DHS46" s="36"/>
      <c r="DHT46" s="36"/>
      <c r="DHU46" s="36"/>
      <c r="DHV46" s="36"/>
      <c r="DHW46" s="36"/>
      <c r="DHX46" s="36"/>
      <c r="DHY46" s="36"/>
      <c r="DHZ46" s="36"/>
      <c r="DIA46" s="36"/>
      <c r="DIB46" s="36"/>
      <c r="DIC46" s="36"/>
      <c r="DID46" s="36"/>
      <c r="DIE46" s="36"/>
      <c r="DIF46" s="36"/>
      <c r="DIG46" s="36"/>
      <c r="DIH46" s="36"/>
      <c r="DII46" s="36"/>
      <c r="DIJ46" s="36"/>
      <c r="DIK46" s="36"/>
      <c r="DIL46" s="36"/>
      <c r="DIM46" s="36"/>
      <c r="DIN46" s="36"/>
      <c r="DIO46" s="36"/>
      <c r="DIP46" s="36"/>
      <c r="DIQ46" s="36"/>
      <c r="DIR46" s="36"/>
      <c r="DIS46" s="36"/>
      <c r="DIT46" s="36"/>
      <c r="DIU46" s="36"/>
      <c r="DIV46" s="36"/>
      <c r="DIW46" s="36"/>
      <c r="DIX46" s="36"/>
      <c r="DIY46" s="36"/>
      <c r="DIZ46" s="36"/>
      <c r="DJA46" s="36"/>
      <c r="DJB46" s="36"/>
      <c r="DJC46" s="36"/>
      <c r="DJD46" s="36"/>
      <c r="DJE46" s="36"/>
      <c r="DJF46" s="36"/>
      <c r="DJG46" s="36"/>
      <c r="DJH46" s="36"/>
      <c r="DJI46" s="36"/>
      <c r="DJJ46" s="36"/>
      <c r="DJK46" s="36"/>
      <c r="DJL46" s="36"/>
      <c r="DJM46" s="36"/>
      <c r="DJN46" s="36"/>
      <c r="DJO46" s="36"/>
      <c r="DJP46" s="36"/>
      <c r="DJQ46" s="36"/>
      <c r="DJR46" s="36"/>
      <c r="DJS46" s="36"/>
      <c r="DJT46" s="36"/>
      <c r="DJU46" s="36"/>
      <c r="DJV46" s="36"/>
      <c r="DJW46" s="36"/>
      <c r="DJX46" s="36"/>
      <c r="DJY46" s="36"/>
      <c r="DJZ46" s="36"/>
      <c r="DKA46" s="36"/>
      <c r="DKB46" s="36"/>
      <c r="DKC46" s="36"/>
      <c r="DKD46" s="36"/>
      <c r="DKE46" s="36"/>
      <c r="DKF46" s="36"/>
      <c r="DKG46" s="36"/>
      <c r="DKH46" s="36"/>
      <c r="DKI46" s="36"/>
      <c r="DKJ46" s="36"/>
      <c r="DKK46" s="36"/>
      <c r="DKL46" s="36"/>
      <c r="DKM46" s="36"/>
      <c r="DKN46" s="36"/>
      <c r="DKO46" s="36"/>
      <c r="DKP46" s="36"/>
      <c r="DKQ46" s="36"/>
      <c r="DKR46" s="36"/>
      <c r="DKS46" s="36"/>
      <c r="DKT46" s="36"/>
      <c r="DKU46" s="36"/>
      <c r="DKV46" s="36"/>
      <c r="DKW46" s="36"/>
      <c r="DKX46" s="36"/>
      <c r="DKY46" s="36"/>
      <c r="DKZ46" s="36"/>
      <c r="DLA46" s="36"/>
      <c r="DLB46" s="36"/>
      <c r="DLC46" s="36"/>
      <c r="DLD46" s="36"/>
      <c r="DLE46" s="36"/>
      <c r="DLF46" s="36"/>
      <c r="DLG46" s="36"/>
      <c r="DLH46" s="36"/>
      <c r="DLI46" s="36"/>
      <c r="DLJ46" s="36"/>
      <c r="DLK46" s="36"/>
      <c r="DLL46" s="36"/>
      <c r="DLM46" s="36"/>
      <c r="DLN46" s="36"/>
      <c r="DLO46" s="36"/>
      <c r="DLP46" s="36"/>
      <c r="DLQ46" s="36"/>
      <c r="DLR46" s="36"/>
      <c r="DLS46" s="36"/>
      <c r="DLT46" s="36"/>
      <c r="DLU46" s="36"/>
      <c r="DLV46" s="36"/>
      <c r="DLW46" s="36"/>
      <c r="DLX46" s="36"/>
      <c r="DLY46" s="36"/>
      <c r="DLZ46" s="36"/>
      <c r="DMA46" s="36"/>
      <c r="DMB46" s="36"/>
      <c r="DMC46" s="36"/>
      <c r="DMD46" s="36"/>
      <c r="DME46" s="36"/>
      <c r="DMF46" s="36"/>
      <c r="DMG46" s="36"/>
      <c r="DMH46" s="36"/>
      <c r="DMI46" s="36"/>
      <c r="DMJ46" s="36"/>
      <c r="DMK46" s="36"/>
      <c r="DML46" s="36"/>
      <c r="DMM46" s="36"/>
      <c r="DMN46" s="36"/>
      <c r="DMO46" s="36"/>
      <c r="DMP46" s="36"/>
      <c r="DMQ46" s="36"/>
      <c r="DMR46" s="36"/>
      <c r="DMS46" s="36"/>
      <c r="DMT46" s="36"/>
      <c r="DMU46" s="36"/>
      <c r="DMV46" s="36"/>
      <c r="DMW46" s="36"/>
      <c r="DMX46" s="36"/>
      <c r="DMY46" s="36"/>
      <c r="DMZ46" s="36"/>
      <c r="DNA46" s="36"/>
      <c r="DNB46" s="36"/>
      <c r="DNC46" s="36"/>
      <c r="DND46" s="36"/>
      <c r="DNE46" s="36"/>
      <c r="DNF46" s="36"/>
      <c r="DNG46" s="36"/>
      <c r="DNH46" s="36"/>
      <c r="DNI46" s="36"/>
      <c r="DNJ46" s="36"/>
      <c r="DNK46" s="36"/>
      <c r="DNL46" s="36"/>
      <c r="DNM46" s="36"/>
      <c r="DNN46" s="36"/>
      <c r="DNO46" s="36"/>
      <c r="DNP46" s="36"/>
      <c r="DNQ46" s="36"/>
      <c r="DNR46" s="36"/>
      <c r="DNS46" s="36"/>
      <c r="DNT46" s="36"/>
      <c r="DNU46" s="36"/>
      <c r="DNV46" s="36"/>
      <c r="DNW46" s="36"/>
      <c r="DNX46" s="36"/>
      <c r="DNY46" s="36"/>
      <c r="DNZ46" s="36"/>
      <c r="DOA46" s="36"/>
      <c r="DOB46" s="36"/>
      <c r="DOC46" s="36"/>
      <c r="DOD46" s="36"/>
      <c r="DOE46" s="36"/>
      <c r="DOF46" s="36"/>
      <c r="DOG46" s="36"/>
      <c r="DOH46" s="36"/>
      <c r="DOI46" s="36"/>
      <c r="DOJ46" s="36"/>
      <c r="DOK46" s="36"/>
      <c r="DOL46" s="36"/>
      <c r="DOM46" s="36"/>
      <c r="DON46" s="36"/>
      <c r="DOO46" s="36"/>
      <c r="DOP46" s="36"/>
      <c r="DOQ46" s="36"/>
      <c r="DOR46" s="36"/>
      <c r="DOS46" s="36"/>
      <c r="DOT46" s="36"/>
      <c r="DOU46" s="36"/>
      <c r="DOV46" s="36"/>
      <c r="DOW46" s="36"/>
      <c r="DOX46" s="36"/>
      <c r="DOY46" s="36"/>
      <c r="DOZ46" s="36"/>
      <c r="DPA46" s="36"/>
      <c r="DPB46" s="36"/>
      <c r="DPC46" s="36"/>
      <c r="DPD46" s="36"/>
      <c r="DPE46" s="36"/>
      <c r="DPF46" s="36"/>
      <c r="DPG46" s="36"/>
      <c r="DPH46" s="36"/>
      <c r="DPI46" s="36"/>
      <c r="DPJ46" s="36"/>
      <c r="DPK46" s="36"/>
      <c r="DPL46" s="36"/>
      <c r="DPM46" s="36"/>
      <c r="DPN46" s="36"/>
      <c r="DPO46" s="36"/>
      <c r="DPP46" s="36"/>
      <c r="DPQ46" s="36"/>
      <c r="DPR46" s="36"/>
      <c r="DPS46" s="36"/>
      <c r="DPT46" s="36"/>
      <c r="DPU46" s="36"/>
      <c r="DPV46" s="36"/>
      <c r="DPW46" s="36"/>
      <c r="DPX46" s="36"/>
      <c r="DPY46" s="36"/>
      <c r="DPZ46" s="36"/>
      <c r="DQA46" s="36"/>
      <c r="DQB46" s="36"/>
      <c r="DQC46" s="36"/>
      <c r="DQD46" s="36"/>
      <c r="DQE46" s="36"/>
      <c r="DQF46" s="36"/>
      <c r="DQG46" s="36"/>
      <c r="DQH46" s="36"/>
      <c r="DQI46" s="36"/>
      <c r="DQJ46" s="36"/>
      <c r="DQK46" s="36"/>
      <c r="DQL46" s="36"/>
      <c r="DQM46" s="36"/>
      <c r="DQN46" s="36"/>
      <c r="DQO46" s="36"/>
      <c r="DQP46" s="36"/>
      <c r="DQQ46" s="36"/>
      <c r="DQR46" s="36"/>
      <c r="DQS46" s="36"/>
      <c r="DQT46" s="36"/>
      <c r="DQU46" s="36"/>
      <c r="DQV46" s="36"/>
      <c r="DQW46" s="36"/>
      <c r="DQX46" s="36"/>
      <c r="DQY46" s="36"/>
      <c r="DQZ46" s="36"/>
      <c r="DRA46" s="36"/>
      <c r="DRB46" s="36"/>
      <c r="DRC46" s="36"/>
      <c r="DRD46" s="36"/>
      <c r="DRE46" s="36"/>
      <c r="DRF46" s="36"/>
      <c r="DRG46" s="36"/>
      <c r="DRH46" s="36"/>
      <c r="DRI46" s="36"/>
      <c r="DRJ46" s="36"/>
      <c r="DRK46" s="36"/>
      <c r="DRL46" s="36"/>
      <c r="DRM46" s="36"/>
      <c r="DRN46" s="36"/>
      <c r="DRO46" s="36"/>
      <c r="DRP46" s="36"/>
      <c r="DRQ46" s="36"/>
      <c r="DRR46" s="36"/>
      <c r="DRS46" s="36"/>
      <c r="DRT46" s="36"/>
      <c r="DRU46" s="36"/>
      <c r="DRV46" s="36"/>
      <c r="DRW46" s="36"/>
      <c r="DRX46" s="36"/>
      <c r="DRY46" s="36"/>
      <c r="DRZ46" s="36"/>
      <c r="DSA46" s="36"/>
      <c r="DSB46" s="36"/>
      <c r="DSC46" s="36"/>
      <c r="DSD46" s="36"/>
      <c r="DSE46" s="36"/>
      <c r="DSF46" s="36"/>
      <c r="DSG46" s="36"/>
      <c r="DSH46" s="36"/>
      <c r="DSI46" s="36"/>
      <c r="DSJ46" s="36"/>
      <c r="DSK46" s="36"/>
      <c r="DSL46" s="36"/>
      <c r="DSM46" s="36"/>
      <c r="DSN46" s="36"/>
      <c r="DSO46" s="36"/>
      <c r="DSP46" s="36"/>
      <c r="DSQ46" s="36"/>
      <c r="DSR46" s="36"/>
      <c r="DSS46" s="36"/>
      <c r="DST46" s="36"/>
      <c r="DSU46" s="36"/>
      <c r="DSV46" s="36"/>
      <c r="DSW46" s="36"/>
      <c r="DSX46" s="36"/>
      <c r="DSY46" s="36"/>
      <c r="DSZ46" s="36"/>
      <c r="DTA46" s="36"/>
      <c r="DTB46" s="36"/>
      <c r="DTC46" s="36"/>
      <c r="DTD46" s="36"/>
      <c r="DTE46" s="36"/>
      <c r="DTF46" s="36"/>
      <c r="DTG46" s="36"/>
      <c r="DTH46" s="36"/>
      <c r="DTI46" s="36"/>
      <c r="DTJ46" s="36"/>
      <c r="DTK46" s="36"/>
      <c r="DTL46" s="36"/>
      <c r="DTM46" s="36"/>
      <c r="DTN46" s="36"/>
      <c r="DTO46" s="36"/>
      <c r="DTP46" s="36"/>
      <c r="DTQ46" s="36"/>
      <c r="DTR46" s="36"/>
      <c r="DTS46" s="36"/>
      <c r="DTT46" s="36"/>
      <c r="DTU46" s="36"/>
      <c r="DTV46" s="36"/>
      <c r="DTW46" s="36"/>
      <c r="DTX46" s="36"/>
      <c r="DTY46" s="36"/>
      <c r="DTZ46" s="36"/>
      <c r="DUA46" s="36"/>
      <c r="DUB46" s="36"/>
      <c r="DUC46" s="36"/>
      <c r="DUD46" s="36"/>
      <c r="DUE46" s="36"/>
      <c r="DUF46" s="36"/>
      <c r="DUG46" s="36"/>
      <c r="DUH46" s="36"/>
      <c r="DUI46" s="36"/>
      <c r="DUJ46" s="36"/>
      <c r="DUK46" s="36"/>
      <c r="DUL46" s="36"/>
      <c r="DUM46" s="36"/>
      <c r="DUN46" s="36"/>
      <c r="DUO46" s="36"/>
      <c r="DUP46" s="36"/>
      <c r="DUQ46" s="36"/>
      <c r="DUR46" s="36"/>
      <c r="DUS46" s="36"/>
      <c r="DUT46" s="36"/>
      <c r="DUU46" s="36"/>
      <c r="DUV46" s="36"/>
      <c r="DUW46" s="36"/>
      <c r="DUX46" s="36"/>
      <c r="DUY46" s="36"/>
      <c r="DUZ46" s="36"/>
      <c r="DVA46" s="36"/>
      <c r="DVB46" s="36"/>
      <c r="DVC46" s="36"/>
      <c r="DVD46" s="36"/>
      <c r="DVE46" s="36"/>
      <c r="DVF46" s="36"/>
      <c r="DVG46" s="36"/>
      <c r="DVH46" s="36"/>
      <c r="DVI46" s="36"/>
      <c r="DVJ46" s="36"/>
      <c r="DVK46" s="36"/>
      <c r="DVL46" s="36"/>
      <c r="DVM46" s="36"/>
      <c r="DVN46" s="36"/>
      <c r="DVO46" s="36"/>
      <c r="DVP46" s="36"/>
      <c r="DVQ46" s="36"/>
      <c r="DVR46" s="36"/>
      <c r="DVS46" s="36"/>
      <c r="DVT46" s="36"/>
      <c r="DVU46" s="36"/>
      <c r="DVV46" s="36"/>
      <c r="DVW46" s="36"/>
      <c r="DVX46" s="36"/>
      <c r="DVY46" s="36"/>
      <c r="DVZ46" s="36"/>
      <c r="DWA46" s="36"/>
      <c r="DWB46" s="36"/>
      <c r="DWC46" s="36"/>
      <c r="DWD46" s="36"/>
      <c r="DWE46" s="36"/>
      <c r="DWF46" s="36"/>
      <c r="DWG46" s="36"/>
      <c r="DWH46" s="36"/>
      <c r="DWI46" s="36"/>
      <c r="DWJ46" s="36"/>
      <c r="DWK46" s="36"/>
      <c r="DWL46" s="36"/>
      <c r="DWM46" s="36"/>
      <c r="DWN46" s="36"/>
      <c r="DWO46" s="36"/>
      <c r="DWP46" s="36"/>
      <c r="DWQ46" s="36"/>
      <c r="DWR46" s="36"/>
      <c r="DWS46" s="36"/>
      <c r="DWT46" s="36"/>
      <c r="DWU46" s="36"/>
      <c r="DWV46" s="36"/>
      <c r="DWW46" s="36"/>
      <c r="DWX46" s="36"/>
      <c r="DWY46" s="36"/>
      <c r="DWZ46" s="36"/>
      <c r="DXA46" s="36"/>
      <c r="DXB46" s="36"/>
      <c r="DXC46" s="36"/>
      <c r="DXD46" s="36"/>
      <c r="DXE46" s="36"/>
      <c r="DXF46" s="36"/>
      <c r="DXG46" s="36"/>
      <c r="DXH46" s="36"/>
      <c r="DXI46" s="36"/>
      <c r="DXJ46" s="36"/>
      <c r="DXK46" s="36"/>
      <c r="DXL46" s="36"/>
      <c r="DXM46" s="36"/>
      <c r="DXN46" s="36"/>
      <c r="DXO46" s="36"/>
      <c r="DXP46" s="36"/>
      <c r="DXQ46" s="36"/>
      <c r="DXR46" s="36"/>
      <c r="DXS46" s="36"/>
      <c r="DXT46" s="36"/>
      <c r="DXU46" s="36"/>
      <c r="DXV46" s="36"/>
      <c r="DXW46" s="36"/>
      <c r="DXX46" s="36"/>
      <c r="DXY46" s="36"/>
      <c r="DXZ46" s="36"/>
      <c r="DYA46" s="36"/>
      <c r="DYB46" s="36"/>
      <c r="DYC46" s="36"/>
      <c r="DYD46" s="36"/>
      <c r="DYE46" s="36"/>
      <c r="DYF46" s="36"/>
      <c r="DYG46" s="36"/>
      <c r="DYH46" s="36"/>
      <c r="DYI46" s="36"/>
      <c r="DYJ46" s="36"/>
      <c r="DYK46" s="36"/>
      <c r="DYL46" s="36"/>
      <c r="DYM46" s="36"/>
      <c r="DYN46" s="36"/>
      <c r="DYO46" s="36"/>
      <c r="DYP46" s="36"/>
      <c r="DYQ46" s="36"/>
      <c r="DYR46" s="36"/>
      <c r="DYS46" s="36"/>
      <c r="DYT46" s="36"/>
      <c r="DYU46" s="36"/>
      <c r="DYV46" s="36"/>
      <c r="DYW46" s="36"/>
      <c r="DYX46" s="36"/>
      <c r="DYY46" s="36"/>
      <c r="DYZ46" s="36"/>
      <c r="DZA46" s="36"/>
      <c r="DZB46" s="36"/>
      <c r="DZC46" s="36"/>
      <c r="DZD46" s="36"/>
      <c r="DZE46" s="36"/>
      <c r="DZF46" s="36"/>
      <c r="DZG46" s="36"/>
      <c r="DZH46" s="36"/>
      <c r="DZI46" s="36"/>
      <c r="DZJ46" s="36"/>
      <c r="DZK46" s="36"/>
      <c r="DZL46" s="36"/>
      <c r="DZM46" s="36"/>
      <c r="DZN46" s="36"/>
      <c r="DZO46" s="36"/>
      <c r="DZP46" s="36"/>
      <c r="DZQ46" s="36"/>
      <c r="DZR46" s="36"/>
      <c r="DZS46" s="36"/>
      <c r="DZT46" s="36"/>
      <c r="DZU46" s="36"/>
      <c r="DZV46" s="36"/>
      <c r="DZW46" s="36"/>
      <c r="DZX46" s="36"/>
      <c r="DZY46" s="36"/>
      <c r="DZZ46" s="36"/>
      <c r="EAA46" s="36"/>
      <c r="EAB46" s="36"/>
      <c r="EAC46" s="36"/>
      <c r="EAD46" s="36"/>
      <c r="EAE46" s="36"/>
      <c r="EAF46" s="36"/>
      <c r="EAG46" s="36"/>
      <c r="EAH46" s="36"/>
      <c r="EAI46" s="36"/>
      <c r="EAJ46" s="36"/>
      <c r="EAK46" s="36"/>
      <c r="EAL46" s="36"/>
      <c r="EAM46" s="36"/>
      <c r="EAN46" s="36"/>
      <c r="EAO46" s="36"/>
      <c r="EAP46" s="36"/>
      <c r="EAQ46" s="36"/>
      <c r="EAR46" s="36"/>
      <c r="EAS46" s="36"/>
      <c r="EAT46" s="36"/>
      <c r="EAU46" s="36"/>
      <c r="EAV46" s="36"/>
      <c r="EAW46" s="36"/>
      <c r="EAX46" s="36"/>
      <c r="EAY46" s="36"/>
      <c r="EAZ46" s="36"/>
      <c r="EBA46" s="36"/>
      <c r="EBB46" s="36"/>
      <c r="EBC46" s="36"/>
      <c r="EBD46" s="36"/>
      <c r="EBE46" s="36"/>
      <c r="EBF46" s="36"/>
      <c r="EBG46" s="36"/>
      <c r="EBH46" s="36"/>
      <c r="EBI46" s="36"/>
      <c r="EBJ46" s="36"/>
      <c r="EBK46" s="36"/>
      <c r="EBL46" s="36"/>
      <c r="EBM46" s="36"/>
      <c r="EBN46" s="36"/>
      <c r="EBO46" s="36"/>
      <c r="EBP46" s="36"/>
      <c r="EBQ46" s="36"/>
      <c r="EBR46" s="36"/>
      <c r="EBS46" s="36"/>
      <c r="EBT46" s="36"/>
      <c r="EBU46" s="36"/>
      <c r="EBV46" s="36"/>
      <c r="EBW46" s="36"/>
      <c r="EBX46" s="36"/>
      <c r="EBY46" s="36"/>
      <c r="EBZ46" s="36"/>
      <c r="ECA46" s="36"/>
      <c r="ECB46" s="36"/>
      <c r="ECC46" s="36"/>
      <c r="ECD46" s="36"/>
      <c r="ECE46" s="36"/>
      <c r="ECF46" s="36"/>
      <c r="ECG46" s="36"/>
      <c r="ECH46" s="36"/>
      <c r="ECI46" s="36"/>
      <c r="ECJ46" s="36"/>
      <c r="ECK46" s="36"/>
      <c r="ECL46" s="36"/>
      <c r="ECM46" s="36"/>
      <c r="ECN46" s="36"/>
      <c r="ECO46" s="36"/>
      <c r="ECP46" s="36"/>
      <c r="ECQ46" s="36"/>
      <c r="ECR46" s="36"/>
      <c r="ECS46" s="36"/>
      <c r="ECT46" s="36"/>
      <c r="ECU46" s="36"/>
      <c r="ECV46" s="36"/>
      <c r="ECW46" s="36"/>
      <c r="ECX46" s="36"/>
      <c r="ECY46" s="36"/>
      <c r="ECZ46" s="36"/>
      <c r="EDA46" s="36"/>
      <c r="EDB46" s="36"/>
      <c r="EDC46" s="36"/>
      <c r="EDD46" s="36"/>
      <c r="EDE46" s="36"/>
      <c r="EDF46" s="36"/>
      <c r="EDG46" s="36"/>
      <c r="EDH46" s="36"/>
      <c r="EDI46" s="36"/>
      <c r="EDJ46" s="36"/>
      <c r="EDK46" s="36"/>
      <c r="EDL46" s="36"/>
      <c r="EDM46" s="36"/>
      <c r="EDN46" s="36"/>
      <c r="EDO46" s="36"/>
      <c r="EDP46" s="36"/>
      <c r="EDQ46" s="36"/>
      <c r="EDR46" s="36"/>
      <c r="EDS46" s="36"/>
      <c r="EDT46" s="36"/>
      <c r="EDU46" s="36"/>
      <c r="EDV46" s="36"/>
      <c r="EDW46" s="36"/>
      <c r="EDX46" s="36"/>
      <c r="EDY46" s="36"/>
      <c r="EDZ46" s="36"/>
      <c r="EEA46" s="36"/>
      <c r="EEB46" s="36"/>
      <c r="EEC46" s="36"/>
      <c r="EED46" s="36"/>
      <c r="EEE46" s="36"/>
      <c r="EEF46" s="36"/>
      <c r="EEG46" s="36"/>
      <c r="EEH46" s="36"/>
      <c r="EEI46" s="36"/>
      <c r="EEJ46" s="36"/>
      <c r="EEK46" s="36"/>
      <c r="EEL46" s="36"/>
      <c r="EEM46" s="36"/>
      <c r="EEN46" s="36"/>
      <c r="EEO46" s="36"/>
      <c r="EEP46" s="36"/>
      <c r="EEQ46" s="36"/>
      <c r="EER46" s="36"/>
      <c r="EES46" s="36"/>
      <c r="EET46" s="36"/>
      <c r="EEU46" s="36"/>
      <c r="EEV46" s="36"/>
      <c r="EEW46" s="36"/>
      <c r="EEX46" s="36"/>
      <c r="EEY46" s="36"/>
      <c r="EEZ46" s="36"/>
      <c r="EFA46" s="36"/>
      <c r="EFB46" s="36"/>
      <c r="EFC46" s="36"/>
      <c r="EFD46" s="36"/>
      <c r="EFE46" s="36"/>
      <c r="EFF46" s="36"/>
      <c r="EFG46" s="36"/>
      <c r="EFH46" s="36"/>
      <c r="EFI46" s="36"/>
      <c r="EFJ46" s="36"/>
      <c r="EFK46" s="36"/>
      <c r="EFL46" s="36"/>
      <c r="EFM46" s="36"/>
      <c r="EFN46" s="36"/>
      <c r="EFO46" s="36"/>
      <c r="EFP46" s="36"/>
      <c r="EFQ46" s="36"/>
      <c r="EFR46" s="36"/>
      <c r="EFS46" s="36"/>
      <c r="EFT46" s="36"/>
      <c r="EFU46" s="36"/>
      <c r="EFV46" s="36"/>
      <c r="EFW46" s="36"/>
      <c r="EFX46" s="36"/>
      <c r="EFY46" s="36"/>
      <c r="EFZ46" s="36"/>
      <c r="EGA46" s="36"/>
      <c r="EGB46" s="36"/>
      <c r="EGC46" s="36"/>
      <c r="EGD46" s="36"/>
      <c r="EGE46" s="36"/>
      <c r="EGF46" s="36"/>
      <c r="EGG46" s="36"/>
      <c r="EGH46" s="36"/>
      <c r="EGI46" s="36"/>
      <c r="EGJ46" s="36"/>
      <c r="EGK46" s="36"/>
      <c r="EGL46" s="36"/>
      <c r="EGM46" s="36"/>
      <c r="EGN46" s="36"/>
      <c r="EGO46" s="36"/>
      <c r="EGP46" s="36"/>
      <c r="EGQ46" s="36"/>
      <c r="EGR46" s="36"/>
      <c r="EGS46" s="36"/>
      <c r="EGT46" s="36"/>
      <c r="EGU46" s="36"/>
      <c r="EGV46" s="36"/>
      <c r="EGW46" s="36"/>
      <c r="EGX46" s="36"/>
      <c r="EGY46" s="36"/>
      <c r="EGZ46" s="36"/>
      <c r="EHA46" s="36"/>
      <c r="EHB46" s="36"/>
      <c r="EHC46" s="36"/>
      <c r="EHD46" s="36"/>
      <c r="EHE46" s="36"/>
      <c r="EHF46" s="36"/>
      <c r="EHG46" s="36"/>
      <c r="EHH46" s="36"/>
      <c r="EHI46" s="36"/>
      <c r="EHJ46" s="36"/>
      <c r="EHK46" s="36"/>
      <c r="EHL46" s="36"/>
      <c r="EHM46" s="36"/>
      <c r="EHN46" s="36"/>
      <c r="EHO46" s="36"/>
      <c r="EHP46" s="36"/>
      <c r="EHQ46" s="36"/>
      <c r="EHR46" s="36"/>
      <c r="EHS46" s="36"/>
      <c r="EHT46" s="36"/>
      <c r="EHU46" s="36"/>
      <c r="EHV46" s="36"/>
      <c r="EHW46" s="36"/>
      <c r="EHX46" s="36"/>
      <c r="EHY46" s="36"/>
      <c r="EHZ46" s="36"/>
      <c r="EIA46" s="36"/>
      <c r="EIB46" s="36"/>
      <c r="EIC46" s="36"/>
      <c r="EID46" s="36"/>
      <c r="EIE46" s="36"/>
      <c r="EIF46" s="36"/>
      <c r="EIG46" s="36"/>
      <c r="EIH46" s="36"/>
      <c r="EII46" s="36"/>
      <c r="EIJ46" s="36"/>
      <c r="EIK46" s="36"/>
      <c r="EIL46" s="36"/>
      <c r="EIM46" s="36"/>
      <c r="EIN46" s="36"/>
      <c r="EIO46" s="36"/>
      <c r="EIP46" s="36"/>
      <c r="EIQ46" s="36"/>
      <c r="EIR46" s="36"/>
      <c r="EIS46" s="36"/>
      <c r="EIT46" s="36"/>
      <c r="EIU46" s="36"/>
      <c r="EIV46" s="36"/>
      <c r="EIW46" s="36"/>
      <c r="EIX46" s="36"/>
      <c r="EIY46" s="36"/>
      <c r="EIZ46" s="36"/>
      <c r="EJA46" s="36"/>
      <c r="EJB46" s="36"/>
      <c r="EJC46" s="36"/>
      <c r="EJD46" s="36"/>
      <c r="EJE46" s="36"/>
      <c r="EJF46" s="36"/>
      <c r="EJG46" s="36"/>
      <c r="EJH46" s="36"/>
      <c r="EJI46" s="36"/>
      <c r="EJJ46" s="36"/>
      <c r="EJK46" s="36"/>
      <c r="EJL46" s="36"/>
      <c r="EJM46" s="36"/>
      <c r="EJN46" s="36"/>
      <c r="EJO46" s="36"/>
      <c r="EJP46" s="36"/>
      <c r="EJQ46" s="36"/>
      <c r="EJR46" s="36"/>
      <c r="EJS46" s="36"/>
      <c r="EJT46" s="36"/>
      <c r="EJU46" s="36"/>
      <c r="EJV46" s="36"/>
      <c r="EJW46" s="36"/>
      <c r="EJX46" s="36"/>
      <c r="EJY46" s="36"/>
      <c r="EJZ46" s="36"/>
      <c r="EKA46" s="36"/>
      <c r="EKB46" s="36"/>
      <c r="EKC46" s="36"/>
      <c r="EKD46" s="36"/>
      <c r="EKE46" s="36"/>
      <c r="EKF46" s="36"/>
      <c r="EKG46" s="36"/>
      <c r="EKH46" s="36"/>
      <c r="EKI46" s="36"/>
      <c r="EKJ46" s="36"/>
      <c r="EKK46" s="36"/>
      <c r="EKL46" s="36"/>
      <c r="EKM46" s="36"/>
      <c r="EKN46" s="36"/>
      <c r="EKO46" s="36"/>
      <c r="EKP46" s="36"/>
      <c r="EKQ46" s="36"/>
      <c r="EKR46" s="36"/>
      <c r="EKS46" s="36"/>
      <c r="EKT46" s="36"/>
      <c r="EKU46" s="36"/>
      <c r="EKV46" s="36"/>
      <c r="EKW46" s="36"/>
      <c r="EKX46" s="36"/>
      <c r="EKY46" s="36"/>
      <c r="EKZ46" s="36"/>
      <c r="ELA46" s="36"/>
      <c r="ELB46" s="36"/>
      <c r="ELC46" s="36"/>
      <c r="ELD46" s="36"/>
      <c r="ELE46" s="36"/>
      <c r="ELF46" s="36"/>
      <c r="ELG46" s="36"/>
      <c r="ELH46" s="36"/>
      <c r="ELI46" s="36"/>
      <c r="ELJ46" s="36"/>
      <c r="ELK46" s="36"/>
      <c r="ELL46" s="36"/>
      <c r="ELM46" s="36"/>
      <c r="ELN46" s="36"/>
      <c r="ELO46" s="36"/>
      <c r="ELP46" s="36"/>
      <c r="ELQ46" s="36"/>
      <c r="ELR46" s="36"/>
      <c r="ELS46" s="36"/>
      <c r="ELT46" s="36"/>
      <c r="ELU46" s="36"/>
      <c r="ELV46" s="36"/>
      <c r="ELW46" s="36"/>
      <c r="ELX46" s="36"/>
      <c r="ELY46" s="36"/>
      <c r="ELZ46" s="36"/>
      <c r="EMA46" s="36"/>
      <c r="EMB46" s="36"/>
      <c r="EMC46" s="36"/>
      <c r="EMD46" s="36"/>
      <c r="EME46" s="36"/>
      <c r="EMF46" s="36"/>
      <c r="EMG46" s="36"/>
      <c r="EMH46" s="36"/>
      <c r="EMI46" s="36"/>
      <c r="EMJ46" s="36"/>
      <c r="EMK46" s="36"/>
      <c r="EML46" s="36"/>
      <c r="EMM46" s="36"/>
      <c r="EMN46" s="36"/>
      <c r="EMO46" s="36"/>
      <c r="EMP46" s="36"/>
      <c r="EMQ46" s="36"/>
      <c r="EMR46" s="36"/>
      <c r="EMS46" s="36"/>
      <c r="EMT46" s="36"/>
      <c r="EMU46" s="36"/>
      <c r="EMV46" s="36"/>
      <c r="EMW46" s="36"/>
      <c r="EMX46" s="36"/>
      <c r="EMY46" s="36"/>
      <c r="EMZ46" s="36"/>
      <c r="ENA46" s="36"/>
      <c r="ENB46" s="36"/>
      <c r="ENC46" s="36"/>
      <c r="END46" s="36"/>
      <c r="ENE46" s="36"/>
      <c r="ENF46" s="36"/>
      <c r="ENG46" s="36"/>
      <c r="ENH46" s="36"/>
      <c r="ENI46" s="36"/>
      <c r="ENJ46" s="36"/>
      <c r="ENK46" s="36"/>
      <c r="ENL46" s="36"/>
      <c r="ENM46" s="36"/>
      <c r="ENN46" s="36"/>
      <c r="ENO46" s="36"/>
      <c r="ENP46" s="36"/>
      <c r="ENQ46" s="36"/>
      <c r="ENR46" s="36"/>
      <c r="ENS46" s="36"/>
      <c r="ENT46" s="36"/>
      <c r="ENU46" s="36"/>
      <c r="ENV46" s="36"/>
      <c r="ENW46" s="36"/>
      <c r="ENX46" s="36"/>
      <c r="ENY46" s="36"/>
      <c r="ENZ46" s="36"/>
      <c r="EOA46" s="36"/>
      <c r="EOB46" s="36"/>
      <c r="EOC46" s="36"/>
      <c r="EOD46" s="36"/>
      <c r="EOE46" s="36"/>
      <c r="EOF46" s="36"/>
      <c r="EOG46" s="36"/>
      <c r="EOH46" s="36"/>
      <c r="EOI46" s="36"/>
      <c r="EOJ46" s="36"/>
      <c r="EOK46" s="36"/>
      <c r="EOL46" s="36"/>
      <c r="EOM46" s="36"/>
      <c r="EON46" s="36"/>
      <c r="EOO46" s="36"/>
      <c r="EOP46" s="36"/>
      <c r="EOQ46" s="36"/>
      <c r="EOR46" s="36"/>
      <c r="EOS46" s="36"/>
      <c r="EOT46" s="36"/>
      <c r="EOU46" s="36"/>
      <c r="EOV46" s="36"/>
      <c r="EOW46" s="36"/>
      <c r="EOX46" s="36"/>
      <c r="EOY46" s="36"/>
      <c r="EOZ46" s="36"/>
      <c r="EPA46" s="36"/>
      <c r="EPB46" s="36"/>
      <c r="EPC46" s="36"/>
      <c r="EPD46" s="36"/>
      <c r="EPE46" s="36"/>
      <c r="EPF46" s="36"/>
      <c r="EPG46" s="36"/>
      <c r="EPH46" s="36"/>
      <c r="EPI46" s="36"/>
      <c r="EPJ46" s="36"/>
      <c r="EPK46" s="36"/>
      <c r="EPL46" s="36"/>
      <c r="EPM46" s="36"/>
      <c r="EPN46" s="36"/>
      <c r="EPO46" s="36"/>
      <c r="EPP46" s="36"/>
      <c r="EPQ46" s="36"/>
      <c r="EPR46" s="36"/>
      <c r="EPS46" s="36"/>
      <c r="EPT46" s="36"/>
      <c r="EPU46" s="36"/>
      <c r="EPV46" s="36"/>
      <c r="EPW46" s="36"/>
      <c r="EPX46" s="36"/>
      <c r="EPY46" s="36"/>
      <c r="EPZ46" s="36"/>
      <c r="EQA46" s="36"/>
      <c r="EQB46" s="36"/>
      <c r="EQC46" s="36"/>
      <c r="EQD46" s="36"/>
      <c r="EQE46" s="36"/>
      <c r="EQF46" s="36"/>
      <c r="EQG46" s="36"/>
      <c r="EQH46" s="36"/>
      <c r="EQI46" s="36"/>
      <c r="EQJ46" s="36"/>
      <c r="EQK46" s="36"/>
      <c r="EQL46" s="36"/>
      <c r="EQM46" s="36"/>
      <c r="EQN46" s="36"/>
      <c r="EQO46" s="36"/>
      <c r="EQP46" s="36"/>
      <c r="EQQ46" s="36"/>
      <c r="EQR46" s="36"/>
      <c r="EQS46" s="36"/>
      <c r="EQT46" s="36"/>
      <c r="EQU46" s="36"/>
      <c r="EQV46" s="36"/>
      <c r="EQW46" s="36"/>
      <c r="EQX46" s="36"/>
      <c r="EQY46" s="36"/>
      <c r="EQZ46" s="36"/>
      <c r="ERA46" s="36"/>
      <c r="ERB46" s="36"/>
      <c r="ERC46" s="36"/>
      <c r="ERD46" s="36"/>
      <c r="ERE46" s="36"/>
      <c r="ERF46" s="36"/>
      <c r="ERG46" s="36"/>
      <c r="ERH46" s="36"/>
      <c r="ERI46" s="36"/>
      <c r="ERJ46" s="36"/>
      <c r="ERK46" s="36"/>
      <c r="ERL46" s="36"/>
      <c r="ERM46" s="36"/>
      <c r="ERN46" s="36"/>
      <c r="ERO46" s="36"/>
      <c r="ERP46" s="36"/>
      <c r="ERQ46" s="36"/>
      <c r="ERR46" s="36"/>
      <c r="ERS46" s="36"/>
      <c r="ERT46" s="36"/>
      <c r="ERU46" s="36"/>
      <c r="ERV46" s="36"/>
      <c r="ERW46" s="36"/>
      <c r="ERX46" s="36"/>
      <c r="ERY46" s="36"/>
      <c r="ERZ46" s="36"/>
      <c r="ESA46" s="36"/>
      <c r="ESB46" s="36"/>
      <c r="ESC46" s="36"/>
      <c r="ESD46" s="36"/>
      <c r="ESE46" s="36"/>
      <c r="ESF46" s="36"/>
      <c r="ESG46" s="36"/>
      <c r="ESH46" s="36"/>
      <c r="ESI46" s="36"/>
      <c r="ESJ46" s="36"/>
      <c r="ESK46" s="36"/>
      <c r="ESL46" s="36"/>
      <c r="ESM46" s="36"/>
      <c r="ESN46" s="36"/>
      <c r="ESO46" s="36"/>
      <c r="ESP46" s="36"/>
      <c r="ESQ46" s="36"/>
      <c r="ESR46" s="36"/>
      <c r="ESS46" s="36"/>
      <c r="EST46" s="36"/>
      <c r="ESU46" s="36"/>
      <c r="ESV46" s="36"/>
      <c r="ESW46" s="36"/>
      <c r="ESX46" s="36"/>
      <c r="ESY46" s="36"/>
      <c r="ESZ46" s="36"/>
      <c r="ETA46" s="36"/>
      <c r="ETB46" s="36"/>
      <c r="ETC46" s="36"/>
      <c r="ETD46" s="36"/>
      <c r="ETE46" s="36"/>
      <c r="ETF46" s="36"/>
      <c r="ETG46" s="36"/>
      <c r="ETH46" s="36"/>
      <c r="ETI46" s="36"/>
      <c r="ETJ46" s="36"/>
      <c r="ETK46" s="36"/>
      <c r="ETL46" s="36"/>
      <c r="ETM46" s="36"/>
      <c r="ETN46" s="36"/>
      <c r="ETO46" s="36"/>
      <c r="ETP46" s="36"/>
      <c r="ETQ46" s="36"/>
      <c r="ETR46" s="36"/>
      <c r="ETS46" s="36"/>
      <c r="ETT46" s="36"/>
      <c r="ETU46" s="36"/>
      <c r="ETV46" s="36"/>
      <c r="ETW46" s="36"/>
      <c r="ETX46" s="36"/>
      <c r="ETY46" s="36"/>
      <c r="ETZ46" s="36"/>
      <c r="EUA46" s="36"/>
      <c r="EUB46" s="36"/>
      <c r="EUC46" s="36"/>
      <c r="EUD46" s="36"/>
      <c r="EUE46" s="36"/>
      <c r="EUF46" s="36"/>
      <c r="EUG46" s="36"/>
      <c r="EUH46" s="36"/>
      <c r="EUI46" s="36"/>
      <c r="EUJ46" s="36"/>
      <c r="EUK46" s="36"/>
      <c r="EUL46" s="36"/>
      <c r="EUM46" s="36"/>
      <c r="EUN46" s="36"/>
      <c r="EUO46" s="36"/>
      <c r="EUP46" s="36"/>
      <c r="EUQ46" s="36"/>
      <c r="EUR46" s="36"/>
      <c r="EUS46" s="36"/>
      <c r="EUT46" s="36"/>
      <c r="EUU46" s="36"/>
      <c r="EUV46" s="36"/>
      <c r="EUW46" s="36"/>
      <c r="EUX46" s="36"/>
      <c r="EUY46" s="36"/>
      <c r="EUZ46" s="36"/>
      <c r="EVA46" s="36"/>
      <c r="EVB46" s="36"/>
      <c r="EVC46" s="36"/>
      <c r="EVD46" s="36"/>
      <c r="EVE46" s="36"/>
      <c r="EVF46" s="36"/>
      <c r="EVG46" s="36"/>
      <c r="EVH46" s="36"/>
      <c r="EVI46" s="36"/>
      <c r="EVJ46" s="36"/>
      <c r="EVK46" s="36"/>
      <c r="EVL46" s="36"/>
      <c r="EVM46" s="36"/>
      <c r="EVN46" s="36"/>
      <c r="EVO46" s="36"/>
      <c r="EVP46" s="36"/>
      <c r="EVQ46" s="36"/>
      <c r="EVR46" s="36"/>
      <c r="EVS46" s="36"/>
      <c r="EVT46" s="36"/>
      <c r="EVU46" s="36"/>
      <c r="EVV46" s="36"/>
      <c r="EVW46" s="36"/>
      <c r="EVX46" s="36"/>
      <c r="EVY46" s="36"/>
      <c r="EVZ46" s="36"/>
      <c r="EWA46" s="36"/>
      <c r="EWB46" s="36"/>
      <c r="EWC46" s="36"/>
      <c r="EWD46" s="36"/>
      <c r="EWE46" s="36"/>
      <c r="EWF46" s="36"/>
      <c r="EWG46" s="36"/>
      <c r="EWH46" s="36"/>
      <c r="EWI46" s="36"/>
      <c r="EWJ46" s="36"/>
      <c r="EWK46" s="36"/>
      <c r="EWL46" s="36"/>
      <c r="EWM46" s="36"/>
      <c r="EWN46" s="36"/>
      <c r="EWO46" s="36"/>
      <c r="EWP46" s="36"/>
      <c r="EWQ46" s="36"/>
      <c r="EWR46" s="36"/>
      <c r="EWS46" s="36"/>
      <c r="EWT46" s="36"/>
      <c r="EWU46" s="36"/>
      <c r="EWV46" s="36"/>
      <c r="EWW46" s="36"/>
      <c r="EWX46" s="36"/>
      <c r="EWY46" s="36"/>
      <c r="EWZ46" s="36"/>
      <c r="EXA46" s="36"/>
      <c r="EXB46" s="36"/>
      <c r="EXC46" s="36"/>
      <c r="EXD46" s="36"/>
      <c r="EXE46" s="36"/>
      <c r="EXF46" s="36"/>
      <c r="EXG46" s="36"/>
      <c r="EXH46" s="36"/>
      <c r="EXI46" s="36"/>
      <c r="EXJ46" s="36"/>
      <c r="EXK46" s="36"/>
      <c r="EXL46" s="36"/>
      <c r="EXM46" s="36"/>
      <c r="EXN46" s="36"/>
      <c r="EXO46" s="36"/>
      <c r="EXP46" s="36"/>
      <c r="EXQ46" s="36"/>
      <c r="EXR46" s="36"/>
      <c r="EXS46" s="36"/>
      <c r="EXT46" s="36"/>
      <c r="EXU46" s="36"/>
      <c r="EXV46" s="36"/>
      <c r="EXW46" s="36"/>
      <c r="EXX46" s="36"/>
      <c r="EXY46" s="36"/>
      <c r="EXZ46" s="36"/>
      <c r="EYA46" s="36"/>
      <c r="EYB46" s="36"/>
      <c r="EYC46" s="36"/>
      <c r="EYD46" s="36"/>
      <c r="EYE46" s="36"/>
      <c r="EYF46" s="36"/>
      <c r="EYG46" s="36"/>
      <c r="EYH46" s="36"/>
      <c r="EYI46" s="36"/>
      <c r="EYJ46" s="36"/>
      <c r="EYK46" s="36"/>
      <c r="EYL46" s="36"/>
      <c r="EYM46" s="36"/>
      <c r="EYN46" s="36"/>
      <c r="EYO46" s="36"/>
      <c r="EYP46" s="36"/>
      <c r="EYQ46" s="36"/>
      <c r="EYR46" s="36"/>
      <c r="EYS46" s="36"/>
      <c r="EYT46" s="36"/>
      <c r="EYU46" s="36"/>
      <c r="EYV46" s="36"/>
      <c r="EYW46" s="36"/>
      <c r="EYX46" s="36"/>
      <c r="EYY46" s="36"/>
      <c r="EYZ46" s="36"/>
      <c r="EZA46" s="36"/>
      <c r="EZB46" s="36"/>
      <c r="EZC46" s="36"/>
      <c r="EZD46" s="36"/>
      <c r="EZE46" s="36"/>
      <c r="EZF46" s="36"/>
      <c r="EZG46" s="36"/>
      <c r="EZH46" s="36"/>
      <c r="EZI46" s="36"/>
      <c r="EZJ46" s="36"/>
      <c r="EZK46" s="36"/>
      <c r="EZL46" s="36"/>
      <c r="EZM46" s="36"/>
      <c r="EZN46" s="36"/>
      <c r="EZO46" s="36"/>
      <c r="EZP46" s="36"/>
      <c r="EZQ46" s="36"/>
      <c r="EZR46" s="36"/>
      <c r="EZS46" s="36"/>
      <c r="EZT46" s="36"/>
      <c r="EZU46" s="36"/>
      <c r="EZV46" s="36"/>
      <c r="EZW46" s="36"/>
      <c r="EZX46" s="36"/>
      <c r="EZY46" s="36"/>
      <c r="EZZ46" s="36"/>
      <c r="FAA46" s="36"/>
      <c r="FAB46" s="36"/>
      <c r="FAC46" s="36"/>
      <c r="FAD46" s="36"/>
      <c r="FAE46" s="36"/>
      <c r="FAF46" s="36"/>
      <c r="FAG46" s="36"/>
      <c r="FAH46" s="36"/>
      <c r="FAI46" s="36"/>
      <c r="FAJ46" s="36"/>
      <c r="FAK46" s="36"/>
      <c r="FAL46" s="36"/>
      <c r="FAM46" s="36"/>
      <c r="FAN46" s="36"/>
      <c r="FAO46" s="36"/>
      <c r="FAP46" s="36"/>
      <c r="FAQ46" s="36"/>
      <c r="FAR46" s="36"/>
      <c r="FAS46" s="36"/>
      <c r="FAT46" s="36"/>
      <c r="FAU46" s="36"/>
      <c r="FAV46" s="36"/>
      <c r="FAW46" s="36"/>
      <c r="FAX46" s="36"/>
      <c r="FAY46" s="36"/>
      <c r="FAZ46" s="36"/>
      <c r="FBA46" s="36"/>
      <c r="FBB46" s="36"/>
      <c r="FBC46" s="36"/>
      <c r="FBD46" s="36"/>
      <c r="FBE46" s="36"/>
      <c r="FBF46" s="36"/>
      <c r="FBG46" s="36"/>
      <c r="FBH46" s="36"/>
      <c r="FBI46" s="36"/>
      <c r="FBJ46" s="36"/>
      <c r="FBK46" s="36"/>
      <c r="FBL46" s="36"/>
      <c r="FBM46" s="36"/>
      <c r="FBN46" s="36"/>
      <c r="FBO46" s="36"/>
      <c r="FBP46" s="36"/>
      <c r="FBQ46" s="36"/>
      <c r="FBR46" s="36"/>
      <c r="FBS46" s="36"/>
      <c r="FBT46" s="36"/>
      <c r="FBU46" s="36"/>
      <c r="FBV46" s="36"/>
      <c r="FBW46" s="36"/>
      <c r="FBX46" s="36"/>
      <c r="FBY46" s="36"/>
      <c r="FBZ46" s="36"/>
      <c r="FCA46" s="36"/>
      <c r="FCB46" s="36"/>
      <c r="FCC46" s="36"/>
      <c r="FCD46" s="36"/>
      <c r="FCE46" s="36"/>
      <c r="FCF46" s="36"/>
      <c r="FCG46" s="36"/>
      <c r="FCH46" s="36"/>
      <c r="FCI46" s="36"/>
      <c r="FCJ46" s="36"/>
      <c r="FCK46" s="36"/>
      <c r="FCL46" s="36"/>
      <c r="FCM46" s="36"/>
      <c r="FCN46" s="36"/>
      <c r="FCO46" s="36"/>
      <c r="FCP46" s="36"/>
      <c r="FCQ46" s="36"/>
      <c r="FCR46" s="36"/>
      <c r="FCS46" s="36"/>
      <c r="FCT46" s="36"/>
      <c r="FCU46" s="36"/>
      <c r="FCV46" s="36"/>
      <c r="FCW46" s="36"/>
      <c r="FCX46" s="36"/>
      <c r="FCY46" s="36"/>
      <c r="FCZ46" s="36"/>
      <c r="FDA46" s="36"/>
      <c r="FDB46" s="36"/>
      <c r="FDC46" s="36"/>
      <c r="FDD46" s="36"/>
      <c r="FDE46" s="36"/>
      <c r="FDF46" s="36"/>
      <c r="FDG46" s="36"/>
      <c r="FDH46" s="36"/>
      <c r="FDI46" s="36"/>
      <c r="FDJ46" s="36"/>
      <c r="FDK46" s="36"/>
      <c r="FDL46" s="36"/>
      <c r="FDM46" s="36"/>
      <c r="FDN46" s="36"/>
      <c r="FDO46" s="36"/>
      <c r="FDP46" s="36"/>
      <c r="FDQ46" s="36"/>
      <c r="FDR46" s="36"/>
      <c r="FDS46" s="36"/>
      <c r="FDT46" s="36"/>
      <c r="FDU46" s="36"/>
      <c r="FDV46" s="36"/>
      <c r="FDW46" s="36"/>
      <c r="FDX46" s="36"/>
      <c r="FDY46" s="36"/>
      <c r="FDZ46" s="36"/>
      <c r="FEA46" s="36"/>
      <c r="FEB46" s="36"/>
      <c r="FEC46" s="36"/>
      <c r="FED46" s="36"/>
      <c r="FEE46" s="36"/>
      <c r="FEF46" s="36"/>
      <c r="FEG46" s="36"/>
      <c r="FEH46" s="36"/>
      <c r="FEI46" s="36"/>
      <c r="FEJ46" s="36"/>
      <c r="FEK46" s="36"/>
      <c r="FEL46" s="36"/>
      <c r="FEM46" s="36"/>
      <c r="FEN46" s="36"/>
      <c r="FEO46" s="36"/>
      <c r="FEP46" s="36"/>
      <c r="FEQ46" s="36"/>
      <c r="FER46" s="36"/>
      <c r="FES46" s="36"/>
      <c r="FET46" s="36"/>
      <c r="FEU46" s="36"/>
      <c r="FEV46" s="36"/>
      <c r="FEW46" s="36"/>
      <c r="FEX46" s="36"/>
      <c r="FEY46" s="36"/>
      <c r="FEZ46" s="36"/>
      <c r="FFA46" s="36"/>
      <c r="FFB46" s="36"/>
      <c r="FFC46" s="36"/>
      <c r="FFD46" s="36"/>
      <c r="FFE46" s="36"/>
      <c r="FFF46" s="36"/>
      <c r="FFG46" s="36"/>
      <c r="FFH46" s="36"/>
      <c r="FFI46" s="36"/>
      <c r="FFJ46" s="36"/>
      <c r="FFK46" s="36"/>
      <c r="FFL46" s="36"/>
      <c r="FFM46" s="36"/>
      <c r="FFN46" s="36"/>
      <c r="FFO46" s="36"/>
      <c r="FFP46" s="36"/>
      <c r="FFQ46" s="36"/>
      <c r="FFR46" s="36"/>
      <c r="FFS46" s="36"/>
      <c r="FFT46" s="36"/>
      <c r="FFU46" s="36"/>
      <c r="FFV46" s="36"/>
      <c r="FFW46" s="36"/>
      <c r="FFX46" s="36"/>
      <c r="FFY46" s="36"/>
      <c r="FFZ46" s="36"/>
      <c r="FGA46" s="36"/>
      <c r="FGB46" s="36"/>
      <c r="FGC46" s="36"/>
      <c r="FGD46" s="36"/>
      <c r="FGE46" s="36"/>
      <c r="FGF46" s="36"/>
      <c r="FGG46" s="36"/>
      <c r="FGH46" s="36"/>
      <c r="FGI46" s="36"/>
      <c r="FGJ46" s="36"/>
      <c r="FGK46" s="36"/>
      <c r="FGL46" s="36"/>
      <c r="FGM46" s="36"/>
      <c r="FGN46" s="36"/>
      <c r="FGO46" s="36"/>
      <c r="FGP46" s="36"/>
      <c r="FGQ46" s="36"/>
      <c r="FGR46" s="36"/>
      <c r="FGS46" s="36"/>
      <c r="FGT46" s="36"/>
      <c r="FGU46" s="36"/>
      <c r="FGV46" s="36"/>
      <c r="FGW46" s="36"/>
      <c r="FGX46" s="36"/>
      <c r="FGY46" s="36"/>
      <c r="FGZ46" s="36"/>
      <c r="FHA46" s="36"/>
      <c r="FHB46" s="36"/>
      <c r="FHC46" s="36"/>
      <c r="FHD46" s="36"/>
      <c r="FHE46" s="36"/>
      <c r="FHF46" s="36"/>
      <c r="FHG46" s="36"/>
      <c r="FHH46" s="36"/>
      <c r="FHI46" s="36"/>
      <c r="FHJ46" s="36"/>
      <c r="FHK46" s="36"/>
      <c r="FHL46" s="36"/>
      <c r="FHM46" s="36"/>
      <c r="FHN46" s="36"/>
      <c r="FHO46" s="36"/>
      <c r="FHP46" s="36"/>
      <c r="FHQ46" s="36"/>
      <c r="FHR46" s="36"/>
      <c r="FHS46" s="36"/>
      <c r="FHT46" s="36"/>
      <c r="FHU46" s="36"/>
      <c r="FHV46" s="36"/>
      <c r="FHW46" s="36"/>
      <c r="FHX46" s="36"/>
      <c r="FHY46" s="36"/>
      <c r="FHZ46" s="36"/>
      <c r="FIA46" s="36"/>
      <c r="FIB46" s="36"/>
      <c r="FIC46" s="36"/>
      <c r="FID46" s="36"/>
      <c r="FIE46" s="36"/>
      <c r="FIF46" s="36"/>
      <c r="FIG46" s="36"/>
      <c r="FIH46" s="36"/>
      <c r="FII46" s="36"/>
      <c r="FIJ46" s="36"/>
      <c r="FIK46" s="36"/>
      <c r="FIL46" s="36"/>
      <c r="FIM46" s="36"/>
      <c r="FIN46" s="36"/>
      <c r="FIO46" s="36"/>
      <c r="FIP46" s="36"/>
      <c r="FIQ46" s="36"/>
      <c r="FIR46" s="36"/>
      <c r="FIS46" s="36"/>
      <c r="FIT46" s="36"/>
      <c r="FIU46" s="36"/>
      <c r="FIV46" s="36"/>
      <c r="FIW46" s="36"/>
      <c r="FIX46" s="36"/>
      <c r="FIY46" s="36"/>
      <c r="FIZ46" s="36"/>
      <c r="FJA46" s="36"/>
      <c r="FJB46" s="36"/>
      <c r="FJC46" s="36"/>
      <c r="FJD46" s="36"/>
      <c r="FJE46" s="36"/>
      <c r="FJF46" s="36"/>
      <c r="FJG46" s="36"/>
      <c r="FJH46" s="36"/>
      <c r="FJI46" s="36"/>
      <c r="FJJ46" s="36"/>
      <c r="FJK46" s="36"/>
      <c r="FJL46" s="36"/>
      <c r="FJM46" s="36"/>
      <c r="FJN46" s="36"/>
      <c r="FJO46" s="36"/>
      <c r="FJP46" s="36"/>
      <c r="FJQ46" s="36"/>
      <c r="FJR46" s="36"/>
      <c r="FJS46" s="36"/>
      <c r="FJT46" s="36"/>
      <c r="FJU46" s="36"/>
      <c r="FJV46" s="36"/>
      <c r="FJW46" s="36"/>
      <c r="FJX46" s="36"/>
      <c r="FJY46" s="36"/>
      <c r="FJZ46" s="36"/>
      <c r="FKA46" s="36"/>
      <c r="FKB46" s="36"/>
      <c r="FKC46" s="36"/>
      <c r="FKD46" s="36"/>
      <c r="FKE46" s="36"/>
      <c r="FKF46" s="36"/>
      <c r="FKG46" s="36"/>
      <c r="FKH46" s="36"/>
      <c r="FKI46" s="36"/>
      <c r="FKJ46" s="36"/>
      <c r="FKK46" s="36"/>
      <c r="FKL46" s="36"/>
      <c r="FKM46" s="36"/>
      <c r="FKN46" s="36"/>
      <c r="FKO46" s="36"/>
      <c r="FKP46" s="36"/>
      <c r="FKQ46" s="36"/>
      <c r="FKR46" s="36"/>
      <c r="FKS46" s="36"/>
      <c r="FKT46" s="36"/>
      <c r="FKU46" s="36"/>
      <c r="FKV46" s="36"/>
      <c r="FKW46" s="36"/>
      <c r="FKX46" s="36"/>
      <c r="FKY46" s="36"/>
      <c r="FKZ46" s="36"/>
      <c r="FLA46" s="36"/>
      <c r="FLB46" s="36"/>
      <c r="FLC46" s="36"/>
      <c r="FLD46" s="36"/>
      <c r="FLE46" s="36"/>
      <c r="FLF46" s="36"/>
      <c r="FLG46" s="36"/>
      <c r="FLH46" s="36"/>
      <c r="FLI46" s="36"/>
      <c r="FLJ46" s="36"/>
      <c r="FLK46" s="36"/>
      <c r="FLL46" s="36"/>
      <c r="FLM46" s="36"/>
      <c r="FLN46" s="36"/>
      <c r="FLO46" s="36"/>
      <c r="FLP46" s="36"/>
      <c r="FLQ46" s="36"/>
      <c r="FLR46" s="36"/>
      <c r="FLS46" s="36"/>
      <c r="FLT46" s="36"/>
      <c r="FLU46" s="36"/>
      <c r="FLV46" s="36"/>
      <c r="FLW46" s="36"/>
      <c r="FLX46" s="36"/>
      <c r="FLY46" s="36"/>
      <c r="FLZ46" s="36"/>
      <c r="FMA46" s="36"/>
      <c r="FMB46" s="36"/>
      <c r="FMC46" s="36"/>
      <c r="FMD46" s="36"/>
      <c r="FME46" s="36"/>
      <c r="FMF46" s="36"/>
      <c r="FMG46" s="36"/>
      <c r="FMH46" s="36"/>
      <c r="FMI46" s="36"/>
      <c r="FMJ46" s="36"/>
      <c r="FMK46" s="36"/>
      <c r="FML46" s="36"/>
      <c r="FMM46" s="36"/>
      <c r="FMN46" s="36"/>
      <c r="FMO46" s="36"/>
      <c r="FMP46" s="36"/>
      <c r="FMQ46" s="36"/>
      <c r="FMR46" s="36"/>
      <c r="FMS46" s="36"/>
      <c r="FMT46" s="36"/>
      <c r="FMU46" s="36"/>
      <c r="FMV46" s="36"/>
      <c r="FMW46" s="36"/>
      <c r="FMX46" s="36"/>
      <c r="FMY46" s="36"/>
      <c r="FMZ46" s="36"/>
      <c r="FNA46" s="36"/>
      <c r="FNB46" s="36"/>
      <c r="FNC46" s="36"/>
      <c r="FND46" s="36"/>
      <c r="FNE46" s="36"/>
      <c r="FNF46" s="36"/>
      <c r="FNG46" s="36"/>
      <c r="FNH46" s="36"/>
      <c r="FNI46" s="36"/>
      <c r="FNJ46" s="36"/>
      <c r="FNK46" s="36"/>
      <c r="FNL46" s="36"/>
      <c r="FNM46" s="36"/>
      <c r="FNN46" s="36"/>
      <c r="FNO46" s="36"/>
      <c r="FNP46" s="36"/>
      <c r="FNQ46" s="36"/>
      <c r="FNR46" s="36"/>
      <c r="FNS46" s="36"/>
      <c r="FNT46" s="36"/>
      <c r="FNU46" s="36"/>
      <c r="FNV46" s="36"/>
      <c r="FNW46" s="36"/>
      <c r="FNX46" s="36"/>
      <c r="FNY46" s="36"/>
      <c r="FNZ46" s="36"/>
      <c r="FOA46" s="36"/>
      <c r="FOB46" s="36"/>
      <c r="FOC46" s="36"/>
      <c r="FOD46" s="36"/>
      <c r="FOE46" s="36"/>
      <c r="FOF46" s="36"/>
      <c r="FOG46" s="36"/>
      <c r="FOH46" s="36"/>
      <c r="FOI46" s="36"/>
      <c r="FOJ46" s="36"/>
      <c r="FOK46" s="36"/>
      <c r="FOL46" s="36"/>
      <c r="FOM46" s="36"/>
      <c r="FON46" s="36"/>
      <c r="FOO46" s="36"/>
      <c r="FOP46" s="36"/>
      <c r="FOQ46" s="36"/>
      <c r="FOR46" s="36"/>
      <c r="FOS46" s="36"/>
      <c r="FOT46" s="36"/>
      <c r="FOU46" s="36"/>
      <c r="FOV46" s="36"/>
      <c r="FOW46" s="36"/>
      <c r="FOX46" s="36"/>
      <c r="FOY46" s="36"/>
      <c r="FOZ46" s="36"/>
      <c r="FPA46" s="36"/>
      <c r="FPB46" s="36"/>
      <c r="FPC46" s="36"/>
      <c r="FPD46" s="36"/>
      <c r="FPE46" s="36"/>
      <c r="FPF46" s="36"/>
      <c r="FPG46" s="36"/>
      <c r="FPH46" s="36"/>
      <c r="FPI46" s="36"/>
      <c r="FPJ46" s="36"/>
      <c r="FPK46" s="36"/>
      <c r="FPL46" s="36"/>
      <c r="FPM46" s="36"/>
      <c r="FPN46" s="36"/>
      <c r="FPO46" s="36"/>
      <c r="FPP46" s="36"/>
      <c r="FPQ46" s="36"/>
      <c r="FPR46" s="36"/>
      <c r="FPS46" s="36"/>
      <c r="FPT46" s="36"/>
      <c r="FPU46" s="36"/>
      <c r="FPV46" s="36"/>
      <c r="FPW46" s="36"/>
      <c r="FPX46" s="36"/>
      <c r="FPY46" s="36"/>
      <c r="FPZ46" s="36"/>
      <c r="FQA46" s="36"/>
      <c r="FQB46" s="36"/>
      <c r="FQC46" s="36"/>
      <c r="FQD46" s="36"/>
      <c r="FQE46" s="36"/>
      <c r="FQF46" s="36"/>
      <c r="FQG46" s="36"/>
      <c r="FQH46" s="36"/>
      <c r="FQI46" s="36"/>
      <c r="FQJ46" s="36"/>
      <c r="FQK46" s="36"/>
      <c r="FQL46" s="36"/>
      <c r="FQM46" s="36"/>
      <c r="FQN46" s="36"/>
      <c r="FQO46" s="36"/>
      <c r="FQP46" s="36"/>
      <c r="FQQ46" s="36"/>
      <c r="FQR46" s="36"/>
      <c r="FQS46" s="36"/>
      <c r="FQT46" s="36"/>
      <c r="FQU46" s="36"/>
      <c r="FQV46" s="36"/>
      <c r="FQW46" s="36"/>
      <c r="FQX46" s="36"/>
      <c r="FQY46" s="36"/>
      <c r="FQZ46" s="36"/>
      <c r="FRA46" s="36"/>
      <c r="FRB46" s="36"/>
      <c r="FRC46" s="36"/>
      <c r="FRD46" s="36"/>
      <c r="FRE46" s="36"/>
      <c r="FRF46" s="36"/>
      <c r="FRG46" s="36"/>
      <c r="FRH46" s="36"/>
      <c r="FRI46" s="36"/>
      <c r="FRJ46" s="36"/>
      <c r="FRK46" s="36"/>
      <c r="FRL46" s="36"/>
      <c r="FRM46" s="36"/>
      <c r="FRN46" s="36"/>
      <c r="FRO46" s="36"/>
      <c r="FRP46" s="36"/>
      <c r="FRQ46" s="36"/>
      <c r="FRR46" s="36"/>
      <c r="FRS46" s="36"/>
      <c r="FRT46" s="36"/>
      <c r="FRU46" s="36"/>
      <c r="FRV46" s="36"/>
      <c r="FRW46" s="36"/>
      <c r="FRX46" s="36"/>
      <c r="FRY46" s="36"/>
      <c r="FRZ46" s="36"/>
      <c r="FSA46" s="36"/>
      <c r="FSB46" s="36"/>
      <c r="FSC46" s="36"/>
      <c r="FSD46" s="36"/>
      <c r="FSE46" s="36"/>
      <c r="FSF46" s="36"/>
      <c r="FSG46" s="36"/>
      <c r="FSH46" s="36"/>
      <c r="FSI46" s="36"/>
      <c r="FSJ46" s="36"/>
      <c r="FSK46" s="36"/>
      <c r="FSL46" s="36"/>
      <c r="FSM46" s="36"/>
      <c r="FSN46" s="36"/>
      <c r="FSO46" s="36"/>
      <c r="FSP46" s="36"/>
      <c r="FSQ46" s="36"/>
      <c r="FSR46" s="36"/>
      <c r="FSS46" s="36"/>
      <c r="FST46" s="36"/>
      <c r="FSU46" s="36"/>
      <c r="FSV46" s="36"/>
      <c r="FSW46" s="36"/>
      <c r="FSX46" s="36"/>
      <c r="FSY46" s="36"/>
      <c r="FSZ46" s="36"/>
      <c r="FTA46" s="36"/>
      <c r="FTB46" s="36"/>
      <c r="FTC46" s="36"/>
      <c r="FTD46" s="36"/>
      <c r="FTE46" s="36"/>
      <c r="FTF46" s="36"/>
      <c r="FTG46" s="36"/>
      <c r="FTH46" s="36"/>
      <c r="FTI46" s="36"/>
      <c r="FTJ46" s="36"/>
      <c r="FTK46" s="36"/>
      <c r="FTL46" s="36"/>
      <c r="FTM46" s="36"/>
      <c r="FTN46" s="36"/>
      <c r="FTO46" s="36"/>
      <c r="FTP46" s="36"/>
      <c r="FTQ46" s="36"/>
      <c r="FTR46" s="36"/>
      <c r="FTS46" s="36"/>
      <c r="FTT46" s="36"/>
      <c r="FTU46" s="36"/>
      <c r="FTV46" s="36"/>
      <c r="FTW46" s="36"/>
      <c r="FTX46" s="36"/>
      <c r="FTY46" s="36"/>
      <c r="FTZ46" s="36"/>
      <c r="FUA46" s="36"/>
      <c r="FUB46" s="36"/>
      <c r="FUC46" s="36"/>
      <c r="FUD46" s="36"/>
      <c r="FUE46" s="36"/>
      <c r="FUF46" s="36"/>
      <c r="FUG46" s="36"/>
      <c r="FUH46" s="36"/>
      <c r="FUI46" s="36"/>
      <c r="FUJ46" s="36"/>
      <c r="FUK46" s="36"/>
      <c r="FUL46" s="36"/>
      <c r="FUM46" s="36"/>
      <c r="FUN46" s="36"/>
      <c r="FUO46" s="36"/>
      <c r="FUP46" s="36"/>
      <c r="FUQ46" s="36"/>
      <c r="FUR46" s="36"/>
      <c r="FUS46" s="36"/>
      <c r="FUT46" s="36"/>
      <c r="FUU46" s="36"/>
      <c r="FUV46" s="36"/>
      <c r="FUW46" s="36"/>
      <c r="FUX46" s="36"/>
      <c r="FUY46" s="36"/>
      <c r="FUZ46" s="36"/>
      <c r="FVA46" s="36"/>
      <c r="FVB46" s="36"/>
      <c r="FVC46" s="36"/>
      <c r="FVD46" s="36"/>
      <c r="FVE46" s="36"/>
      <c r="FVF46" s="36"/>
      <c r="FVG46" s="36"/>
      <c r="FVH46" s="36"/>
      <c r="FVI46" s="36"/>
      <c r="FVJ46" s="36"/>
      <c r="FVK46" s="36"/>
      <c r="FVL46" s="36"/>
      <c r="FVM46" s="36"/>
      <c r="FVN46" s="36"/>
      <c r="FVO46" s="36"/>
      <c r="FVP46" s="36"/>
      <c r="FVQ46" s="36"/>
      <c r="FVR46" s="36"/>
      <c r="FVS46" s="36"/>
      <c r="FVT46" s="36"/>
      <c r="FVU46" s="36"/>
      <c r="FVV46" s="36"/>
      <c r="FVW46" s="36"/>
      <c r="FVX46" s="36"/>
      <c r="FVY46" s="36"/>
      <c r="FVZ46" s="36"/>
      <c r="FWA46" s="36"/>
      <c r="FWB46" s="36"/>
      <c r="FWC46" s="36"/>
      <c r="FWD46" s="36"/>
      <c r="FWE46" s="36"/>
      <c r="FWF46" s="36"/>
      <c r="FWG46" s="36"/>
      <c r="FWH46" s="36"/>
      <c r="FWI46" s="36"/>
      <c r="FWJ46" s="36"/>
      <c r="FWK46" s="36"/>
      <c r="FWL46" s="36"/>
      <c r="FWM46" s="36"/>
      <c r="FWN46" s="36"/>
      <c r="FWO46" s="36"/>
      <c r="FWP46" s="36"/>
      <c r="FWQ46" s="36"/>
      <c r="FWR46" s="36"/>
      <c r="FWS46" s="36"/>
      <c r="FWT46" s="36"/>
      <c r="FWU46" s="36"/>
      <c r="FWV46" s="36"/>
      <c r="FWW46" s="36"/>
      <c r="FWX46" s="36"/>
      <c r="FWY46" s="36"/>
      <c r="FWZ46" s="36"/>
      <c r="FXA46" s="36"/>
      <c r="FXB46" s="36"/>
      <c r="FXC46" s="36"/>
      <c r="FXD46" s="36"/>
      <c r="FXE46" s="36"/>
      <c r="FXF46" s="36"/>
      <c r="FXG46" s="36"/>
      <c r="FXH46" s="36"/>
      <c r="FXI46" s="36"/>
      <c r="FXJ46" s="36"/>
      <c r="FXK46" s="36"/>
      <c r="FXL46" s="36"/>
      <c r="FXM46" s="36"/>
      <c r="FXN46" s="36"/>
      <c r="FXO46" s="36"/>
      <c r="FXP46" s="36"/>
      <c r="FXQ46" s="36"/>
      <c r="FXR46" s="36"/>
      <c r="FXS46" s="36"/>
      <c r="FXT46" s="36"/>
      <c r="FXU46" s="36"/>
      <c r="FXV46" s="36"/>
      <c r="FXW46" s="36"/>
      <c r="FXX46" s="36"/>
      <c r="FXY46" s="36"/>
      <c r="FXZ46" s="36"/>
      <c r="FYA46" s="36"/>
      <c r="FYB46" s="36"/>
      <c r="FYC46" s="36"/>
      <c r="FYD46" s="36"/>
      <c r="FYE46" s="36"/>
      <c r="FYF46" s="36"/>
      <c r="FYG46" s="36"/>
      <c r="FYH46" s="36"/>
      <c r="FYI46" s="36"/>
      <c r="FYJ46" s="36"/>
      <c r="FYK46" s="36"/>
      <c r="FYL46" s="36"/>
      <c r="FYM46" s="36"/>
      <c r="FYN46" s="36"/>
      <c r="FYO46" s="36"/>
      <c r="FYP46" s="36"/>
      <c r="FYQ46" s="36"/>
      <c r="FYR46" s="36"/>
      <c r="FYS46" s="36"/>
      <c r="FYT46" s="36"/>
      <c r="FYU46" s="36"/>
      <c r="FYV46" s="36"/>
      <c r="FYW46" s="36"/>
      <c r="FYX46" s="36"/>
      <c r="FYY46" s="36"/>
      <c r="FYZ46" s="36"/>
      <c r="FZA46" s="36"/>
      <c r="FZB46" s="36"/>
      <c r="FZC46" s="36"/>
      <c r="FZD46" s="36"/>
      <c r="FZE46" s="36"/>
      <c r="FZF46" s="36"/>
      <c r="FZG46" s="36"/>
      <c r="FZH46" s="36"/>
      <c r="FZI46" s="36"/>
      <c r="FZJ46" s="36"/>
      <c r="FZK46" s="36"/>
      <c r="FZL46" s="36"/>
      <c r="FZM46" s="36"/>
      <c r="FZN46" s="36"/>
      <c r="FZO46" s="36"/>
      <c r="FZP46" s="36"/>
      <c r="FZQ46" s="36"/>
      <c r="FZR46" s="36"/>
      <c r="FZS46" s="36"/>
      <c r="FZT46" s="36"/>
      <c r="FZU46" s="36"/>
      <c r="FZV46" s="36"/>
      <c r="FZW46" s="36"/>
      <c r="FZX46" s="36"/>
      <c r="FZY46" s="36"/>
      <c r="FZZ46" s="36"/>
      <c r="GAA46" s="36"/>
      <c r="GAB46" s="36"/>
      <c r="GAC46" s="36"/>
      <c r="GAD46" s="36"/>
      <c r="GAE46" s="36"/>
      <c r="GAF46" s="36"/>
      <c r="GAG46" s="36"/>
      <c r="GAH46" s="36"/>
      <c r="GAI46" s="36"/>
      <c r="GAJ46" s="36"/>
      <c r="GAK46" s="36"/>
      <c r="GAL46" s="36"/>
      <c r="GAM46" s="36"/>
      <c r="GAN46" s="36"/>
      <c r="GAO46" s="36"/>
      <c r="GAP46" s="36"/>
      <c r="GAQ46" s="36"/>
      <c r="GAR46" s="36"/>
      <c r="GAS46" s="36"/>
      <c r="GAT46" s="36"/>
      <c r="GAU46" s="36"/>
      <c r="GAV46" s="36"/>
      <c r="GAW46" s="36"/>
      <c r="GAX46" s="36"/>
      <c r="GAY46" s="36"/>
      <c r="GAZ46" s="36"/>
      <c r="GBA46" s="36"/>
      <c r="GBB46" s="36"/>
      <c r="GBC46" s="36"/>
      <c r="GBD46" s="36"/>
      <c r="GBE46" s="36"/>
      <c r="GBF46" s="36"/>
      <c r="GBG46" s="36"/>
      <c r="GBH46" s="36"/>
      <c r="GBI46" s="36"/>
      <c r="GBJ46" s="36"/>
      <c r="GBK46" s="36"/>
      <c r="GBL46" s="36"/>
      <c r="GBM46" s="36"/>
      <c r="GBN46" s="36"/>
      <c r="GBO46" s="36"/>
      <c r="GBP46" s="36"/>
      <c r="GBQ46" s="36"/>
      <c r="GBR46" s="36"/>
      <c r="GBS46" s="36"/>
      <c r="GBT46" s="36"/>
      <c r="GBU46" s="36"/>
      <c r="GBV46" s="36"/>
      <c r="GBW46" s="36"/>
      <c r="GBX46" s="36"/>
      <c r="GBY46" s="36"/>
      <c r="GBZ46" s="36"/>
      <c r="GCA46" s="36"/>
      <c r="GCB46" s="36"/>
      <c r="GCC46" s="36"/>
      <c r="GCD46" s="36"/>
      <c r="GCE46" s="36"/>
      <c r="GCF46" s="36"/>
      <c r="GCG46" s="36"/>
      <c r="GCH46" s="36"/>
      <c r="GCI46" s="36"/>
      <c r="GCJ46" s="36"/>
      <c r="GCK46" s="36"/>
      <c r="GCL46" s="36"/>
      <c r="GCM46" s="36"/>
      <c r="GCN46" s="36"/>
      <c r="GCO46" s="36"/>
      <c r="GCP46" s="36"/>
      <c r="GCQ46" s="36"/>
      <c r="GCR46" s="36"/>
      <c r="GCS46" s="36"/>
      <c r="GCT46" s="36"/>
      <c r="GCU46" s="36"/>
      <c r="GCV46" s="36"/>
      <c r="GCW46" s="36"/>
      <c r="GCX46" s="36"/>
      <c r="GCY46" s="36"/>
      <c r="GCZ46" s="36"/>
      <c r="GDA46" s="36"/>
      <c r="GDB46" s="36"/>
      <c r="GDC46" s="36"/>
      <c r="GDD46" s="36"/>
      <c r="GDE46" s="36"/>
      <c r="GDF46" s="36"/>
      <c r="GDG46" s="36"/>
      <c r="GDH46" s="36"/>
      <c r="GDI46" s="36"/>
      <c r="GDJ46" s="36"/>
      <c r="GDK46" s="36"/>
      <c r="GDL46" s="36"/>
      <c r="GDM46" s="36"/>
      <c r="GDN46" s="36"/>
      <c r="GDO46" s="36"/>
      <c r="GDP46" s="36"/>
      <c r="GDQ46" s="36"/>
      <c r="GDR46" s="36"/>
      <c r="GDS46" s="36"/>
      <c r="GDT46" s="36"/>
      <c r="GDU46" s="36"/>
      <c r="GDV46" s="36"/>
      <c r="GDW46" s="36"/>
      <c r="GDX46" s="36"/>
      <c r="GDY46" s="36"/>
      <c r="GDZ46" s="36"/>
      <c r="GEA46" s="36"/>
      <c r="GEB46" s="36"/>
      <c r="GEC46" s="36"/>
      <c r="GED46" s="36"/>
      <c r="GEE46" s="36"/>
      <c r="GEF46" s="36"/>
      <c r="GEG46" s="36"/>
      <c r="GEH46" s="36"/>
      <c r="GEI46" s="36"/>
      <c r="GEJ46" s="36"/>
      <c r="GEK46" s="36"/>
      <c r="GEL46" s="36"/>
      <c r="GEM46" s="36"/>
      <c r="GEN46" s="36"/>
      <c r="GEO46" s="36"/>
      <c r="GEP46" s="36"/>
      <c r="GEQ46" s="36"/>
      <c r="GER46" s="36"/>
      <c r="GES46" s="36"/>
      <c r="GET46" s="36"/>
      <c r="GEU46" s="36"/>
      <c r="GEV46" s="36"/>
      <c r="GEW46" s="36"/>
      <c r="GEX46" s="36"/>
      <c r="GEY46" s="36"/>
      <c r="GEZ46" s="36"/>
      <c r="GFA46" s="36"/>
      <c r="GFB46" s="36"/>
      <c r="GFC46" s="36"/>
      <c r="GFD46" s="36"/>
      <c r="GFE46" s="36"/>
      <c r="GFF46" s="36"/>
      <c r="GFG46" s="36"/>
      <c r="GFH46" s="36"/>
      <c r="GFI46" s="36"/>
      <c r="GFJ46" s="36"/>
      <c r="GFK46" s="36"/>
      <c r="GFL46" s="36"/>
      <c r="GFM46" s="36"/>
      <c r="GFN46" s="36"/>
      <c r="GFO46" s="36"/>
      <c r="GFP46" s="36"/>
      <c r="GFQ46" s="36"/>
      <c r="GFR46" s="36"/>
      <c r="GFS46" s="36"/>
      <c r="GFT46" s="36"/>
      <c r="GFU46" s="36"/>
      <c r="GFV46" s="36"/>
      <c r="GFW46" s="36"/>
      <c r="GFX46" s="36"/>
      <c r="GFY46" s="36"/>
      <c r="GFZ46" s="36"/>
      <c r="GGA46" s="36"/>
      <c r="GGB46" s="36"/>
      <c r="GGC46" s="36"/>
      <c r="GGD46" s="36"/>
      <c r="GGE46" s="36"/>
      <c r="GGF46" s="36"/>
      <c r="GGG46" s="36"/>
      <c r="GGH46" s="36"/>
      <c r="GGI46" s="36"/>
      <c r="GGJ46" s="36"/>
      <c r="GGK46" s="36"/>
      <c r="GGL46" s="36"/>
      <c r="GGM46" s="36"/>
      <c r="GGN46" s="36"/>
      <c r="GGO46" s="36"/>
      <c r="GGP46" s="36"/>
      <c r="GGQ46" s="36"/>
      <c r="GGR46" s="36"/>
      <c r="GGS46" s="36"/>
      <c r="GGT46" s="36"/>
      <c r="GGU46" s="36"/>
      <c r="GGV46" s="36"/>
      <c r="GGW46" s="36"/>
      <c r="GGX46" s="36"/>
      <c r="GGY46" s="36"/>
      <c r="GGZ46" s="36"/>
      <c r="GHA46" s="36"/>
      <c r="GHB46" s="36"/>
      <c r="GHC46" s="36"/>
      <c r="GHD46" s="36"/>
      <c r="GHE46" s="36"/>
      <c r="GHF46" s="36"/>
      <c r="GHG46" s="36"/>
      <c r="GHH46" s="36"/>
      <c r="GHI46" s="36"/>
      <c r="GHJ46" s="36"/>
      <c r="GHK46" s="36"/>
      <c r="GHL46" s="36"/>
      <c r="GHM46" s="36"/>
      <c r="GHN46" s="36"/>
      <c r="GHO46" s="36"/>
      <c r="GHP46" s="36"/>
      <c r="GHQ46" s="36"/>
      <c r="GHR46" s="36"/>
      <c r="GHS46" s="36"/>
      <c r="GHT46" s="36"/>
      <c r="GHU46" s="36"/>
      <c r="GHV46" s="36"/>
      <c r="GHW46" s="36"/>
      <c r="GHX46" s="36"/>
      <c r="GHY46" s="36"/>
      <c r="GHZ46" s="36"/>
      <c r="GIA46" s="36"/>
      <c r="GIB46" s="36"/>
      <c r="GIC46" s="36"/>
      <c r="GID46" s="36"/>
      <c r="GIE46" s="36"/>
      <c r="GIF46" s="36"/>
      <c r="GIG46" s="36"/>
      <c r="GIH46" s="36"/>
      <c r="GII46" s="36"/>
      <c r="GIJ46" s="36"/>
      <c r="GIK46" s="36"/>
      <c r="GIL46" s="36"/>
      <c r="GIM46" s="36"/>
      <c r="GIN46" s="36"/>
      <c r="GIO46" s="36"/>
      <c r="GIP46" s="36"/>
      <c r="GIQ46" s="36"/>
      <c r="GIR46" s="36"/>
      <c r="GIS46" s="36"/>
      <c r="GIT46" s="36"/>
      <c r="GIU46" s="36"/>
      <c r="GIV46" s="36"/>
      <c r="GIW46" s="36"/>
      <c r="GIX46" s="36"/>
      <c r="GIY46" s="36"/>
      <c r="GIZ46" s="36"/>
      <c r="GJA46" s="36"/>
      <c r="GJB46" s="36"/>
      <c r="GJC46" s="36"/>
      <c r="GJD46" s="36"/>
      <c r="GJE46" s="36"/>
      <c r="GJF46" s="36"/>
      <c r="GJG46" s="36"/>
      <c r="GJH46" s="36"/>
      <c r="GJI46" s="36"/>
      <c r="GJJ46" s="36"/>
      <c r="GJK46" s="36"/>
      <c r="GJL46" s="36"/>
      <c r="GJM46" s="36"/>
      <c r="GJN46" s="36"/>
      <c r="GJO46" s="36"/>
      <c r="GJP46" s="36"/>
      <c r="GJQ46" s="36"/>
      <c r="GJR46" s="36"/>
      <c r="GJS46" s="36"/>
      <c r="GJT46" s="36"/>
      <c r="GJU46" s="36"/>
      <c r="GJV46" s="36"/>
      <c r="GJW46" s="36"/>
      <c r="GJX46" s="36"/>
      <c r="GJY46" s="36"/>
      <c r="GJZ46" s="36"/>
      <c r="GKA46" s="36"/>
      <c r="GKB46" s="36"/>
      <c r="GKC46" s="36"/>
      <c r="GKD46" s="36"/>
      <c r="GKE46" s="36"/>
      <c r="GKF46" s="36"/>
      <c r="GKG46" s="36"/>
      <c r="GKH46" s="36"/>
      <c r="GKI46" s="36"/>
      <c r="GKJ46" s="36"/>
      <c r="GKK46" s="36"/>
      <c r="GKL46" s="36"/>
      <c r="GKM46" s="36"/>
      <c r="GKN46" s="36"/>
      <c r="GKO46" s="36"/>
      <c r="GKP46" s="36"/>
      <c r="GKQ46" s="36"/>
      <c r="GKR46" s="36"/>
      <c r="GKS46" s="36"/>
      <c r="GKT46" s="36"/>
      <c r="GKU46" s="36"/>
      <c r="GKV46" s="36"/>
      <c r="GKW46" s="36"/>
      <c r="GKX46" s="36"/>
      <c r="GKY46" s="36"/>
      <c r="GKZ46" s="36"/>
      <c r="GLA46" s="36"/>
      <c r="GLB46" s="36"/>
      <c r="GLC46" s="36"/>
      <c r="GLD46" s="36"/>
      <c r="GLE46" s="36"/>
      <c r="GLF46" s="36"/>
      <c r="GLG46" s="36"/>
      <c r="GLH46" s="36"/>
      <c r="GLI46" s="36"/>
      <c r="GLJ46" s="36"/>
      <c r="GLK46" s="36"/>
      <c r="GLL46" s="36"/>
      <c r="GLM46" s="36"/>
      <c r="GLN46" s="36"/>
      <c r="GLO46" s="36"/>
      <c r="GLP46" s="36"/>
      <c r="GLQ46" s="36"/>
      <c r="GLR46" s="36"/>
      <c r="GLS46" s="36"/>
      <c r="GLT46" s="36"/>
      <c r="GLU46" s="36"/>
      <c r="GLV46" s="36"/>
      <c r="GLW46" s="36"/>
      <c r="GLX46" s="36"/>
      <c r="GLY46" s="36"/>
      <c r="GLZ46" s="36"/>
      <c r="GMA46" s="36"/>
      <c r="GMB46" s="36"/>
      <c r="GMC46" s="36"/>
      <c r="GMD46" s="36"/>
      <c r="GME46" s="36"/>
      <c r="GMF46" s="36"/>
      <c r="GMG46" s="36"/>
      <c r="GMH46" s="36"/>
      <c r="GMI46" s="36"/>
      <c r="GMJ46" s="36"/>
      <c r="GMK46" s="36"/>
      <c r="GML46" s="36"/>
      <c r="GMM46" s="36"/>
      <c r="GMN46" s="36"/>
      <c r="GMO46" s="36"/>
      <c r="GMP46" s="36"/>
      <c r="GMQ46" s="36"/>
      <c r="GMR46" s="36"/>
      <c r="GMS46" s="36"/>
      <c r="GMT46" s="36"/>
      <c r="GMU46" s="36"/>
      <c r="GMV46" s="36"/>
      <c r="GMW46" s="36"/>
      <c r="GMX46" s="36"/>
      <c r="GMY46" s="36"/>
      <c r="GMZ46" s="36"/>
      <c r="GNA46" s="36"/>
      <c r="GNB46" s="36"/>
      <c r="GNC46" s="36"/>
      <c r="GND46" s="36"/>
      <c r="GNE46" s="36"/>
      <c r="GNF46" s="36"/>
      <c r="GNG46" s="36"/>
      <c r="GNH46" s="36"/>
      <c r="GNI46" s="36"/>
      <c r="GNJ46" s="36"/>
      <c r="GNK46" s="36"/>
      <c r="GNL46" s="36"/>
      <c r="GNM46" s="36"/>
      <c r="GNN46" s="36"/>
      <c r="GNO46" s="36"/>
      <c r="GNP46" s="36"/>
      <c r="GNQ46" s="36"/>
      <c r="GNR46" s="36"/>
      <c r="GNS46" s="36"/>
      <c r="GNT46" s="36"/>
      <c r="GNU46" s="36"/>
      <c r="GNV46" s="36"/>
      <c r="GNW46" s="36"/>
      <c r="GNX46" s="36"/>
      <c r="GNY46" s="36"/>
      <c r="GNZ46" s="36"/>
      <c r="GOA46" s="36"/>
      <c r="GOB46" s="36"/>
      <c r="GOC46" s="36"/>
      <c r="GOD46" s="36"/>
      <c r="GOE46" s="36"/>
      <c r="GOF46" s="36"/>
      <c r="GOG46" s="36"/>
      <c r="GOH46" s="36"/>
      <c r="GOI46" s="36"/>
      <c r="GOJ46" s="36"/>
      <c r="GOK46" s="36"/>
      <c r="GOL46" s="36"/>
      <c r="GOM46" s="36"/>
      <c r="GON46" s="36"/>
      <c r="GOO46" s="36"/>
      <c r="GOP46" s="36"/>
      <c r="GOQ46" s="36"/>
      <c r="GOR46" s="36"/>
      <c r="GOS46" s="36"/>
      <c r="GOT46" s="36"/>
      <c r="GOU46" s="36"/>
      <c r="GOV46" s="36"/>
      <c r="GOW46" s="36"/>
      <c r="GOX46" s="36"/>
      <c r="GOY46" s="36"/>
      <c r="GOZ46" s="36"/>
      <c r="GPA46" s="36"/>
      <c r="GPB46" s="36"/>
      <c r="GPC46" s="36"/>
      <c r="GPD46" s="36"/>
      <c r="GPE46" s="36"/>
      <c r="GPF46" s="36"/>
      <c r="GPG46" s="36"/>
      <c r="GPH46" s="36"/>
      <c r="GPI46" s="36"/>
      <c r="GPJ46" s="36"/>
      <c r="GPK46" s="36"/>
      <c r="GPL46" s="36"/>
      <c r="GPM46" s="36"/>
      <c r="GPN46" s="36"/>
      <c r="GPO46" s="36"/>
      <c r="GPP46" s="36"/>
      <c r="GPQ46" s="36"/>
      <c r="GPR46" s="36"/>
      <c r="GPS46" s="36"/>
      <c r="GPT46" s="36"/>
      <c r="GPU46" s="36"/>
      <c r="GPV46" s="36"/>
      <c r="GPW46" s="36"/>
      <c r="GPX46" s="36"/>
      <c r="GPY46" s="36"/>
      <c r="GPZ46" s="36"/>
      <c r="GQA46" s="36"/>
      <c r="GQB46" s="36"/>
      <c r="GQC46" s="36"/>
      <c r="GQD46" s="36"/>
      <c r="GQE46" s="36"/>
      <c r="GQF46" s="36"/>
      <c r="GQG46" s="36"/>
      <c r="GQH46" s="36"/>
      <c r="GQI46" s="36"/>
      <c r="GQJ46" s="36"/>
      <c r="GQK46" s="36"/>
      <c r="GQL46" s="36"/>
      <c r="GQM46" s="36"/>
      <c r="GQN46" s="36"/>
      <c r="GQO46" s="36"/>
      <c r="GQP46" s="36"/>
      <c r="GQQ46" s="36"/>
      <c r="GQR46" s="36"/>
      <c r="GQS46" s="36"/>
      <c r="GQT46" s="36"/>
      <c r="GQU46" s="36"/>
      <c r="GQV46" s="36"/>
      <c r="GQW46" s="36"/>
      <c r="GQX46" s="36"/>
      <c r="GQY46" s="36"/>
      <c r="GQZ46" s="36"/>
      <c r="GRA46" s="36"/>
      <c r="GRB46" s="36"/>
      <c r="GRC46" s="36"/>
      <c r="GRD46" s="36"/>
      <c r="GRE46" s="36"/>
      <c r="GRF46" s="36"/>
      <c r="GRG46" s="36"/>
      <c r="GRH46" s="36"/>
      <c r="GRI46" s="36"/>
      <c r="GRJ46" s="36"/>
      <c r="GRK46" s="36"/>
      <c r="GRL46" s="36"/>
      <c r="GRM46" s="36"/>
      <c r="GRN46" s="36"/>
      <c r="GRO46" s="36"/>
      <c r="GRP46" s="36"/>
      <c r="GRQ46" s="36"/>
      <c r="GRR46" s="36"/>
      <c r="GRS46" s="36"/>
      <c r="GRT46" s="36"/>
      <c r="GRU46" s="36"/>
      <c r="GRV46" s="36"/>
      <c r="GRW46" s="36"/>
      <c r="GRX46" s="36"/>
      <c r="GRY46" s="36"/>
      <c r="GRZ46" s="36"/>
      <c r="GSA46" s="36"/>
      <c r="GSB46" s="36"/>
      <c r="GSC46" s="36"/>
      <c r="GSD46" s="36"/>
      <c r="GSE46" s="36"/>
      <c r="GSF46" s="36"/>
      <c r="GSG46" s="36"/>
      <c r="GSH46" s="36"/>
      <c r="GSI46" s="36"/>
      <c r="GSJ46" s="36"/>
      <c r="GSK46" s="36"/>
      <c r="GSL46" s="36"/>
      <c r="GSM46" s="36"/>
      <c r="GSN46" s="36"/>
      <c r="GSO46" s="36"/>
      <c r="GSP46" s="36"/>
      <c r="GSQ46" s="36"/>
      <c r="GSR46" s="36"/>
      <c r="GSS46" s="36"/>
      <c r="GST46" s="36"/>
      <c r="GSU46" s="36"/>
      <c r="GSV46" s="36"/>
      <c r="GSW46" s="36"/>
      <c r="GSX46" s="36"/>
      <c r="GSY46" s="36"/>
      <c r="GSZ46" s="36"/>
      <c r="GTA46" s="36"/>
      <c r="GTB46" s="36"/>
      <c r="GTC46" s="36"/>
      <c r="GTD46" s="36"/>
      <c r="GTE46" s="36"/>
      <c r="GTF46" s="36"/>
      <c r="GTG46" s="36"/>
      <c r="GTH46" s="36"/>
      <c r="GTI46" s="36"/>
      <c r="GTJ46" s="36"/>
      <c r="GTK46" s="36"/>
      <c r="GTL46" s="36"/>
      <c r="GTM46" s="36"/>
      <c r="GTN46" s="36"/>
      <c r="GTO46" s="36"/>
      <c r="GTP46" s="36"/>
      <c r="GTQ46" s="36"/>
      <c r="GTR46" s="36"/>
      <c r="GTS46" s="36"/>
      <c r="GTT46" s="36"/>
      <c r="GTU46" s="36"/>
      <c r="GTV46" s="36"/>
      <c r="GTW46" s="36"/>
      <c r="GTX46" s="36"/>
      <c r="GTY46" s="36"/>
      <c r="GTZ46" s="36"/>
      <c r="GUA46" s="36"/>
      <c r="GUB46" s="36"/>
      <c r="GUC46" s="36"/>
      <c r="GUD46" s="36"/>
      <c r="GUE46" s="36"/>
      <c r="GUF46" s="36"/>
      <c r="GUG46" s="36"/>
      <c r="GUH46" s="36"/>
      <c r="GUI46" s="36"/>
      <c r="GUJ46" s="36"/>
      <c r="GUK46" s="36"/>
      <c r="GUL46" s="36"/>
      <c r="GUM46" s="36"/>
      <c r="GUN46" s="36"/>
      <c r="GUO46" s="36"/>
      <c r="GUP46" s="36"/>
      <c r="GUQ46" s="36"/>
      <c r="GUR46" s="36"/>
      <c r="GUS46" s="36"/>
      <c r="GUT46" s="36"/>
      <c r="GUU46" s="36"/>
      <c r="GUV46" s="36"/>
      <c r="GUW46" s="36"/>
      <c r="GUX46" s="36"/>
      <c r="GUY46" s="36"/>
      <c r="GUZ46" s="36"/>
      <c r="GVA46" s="36"/>
      <c r="GVB46" s="36"/>
      <c r="GVC46" s="36"/>
      <c r="GVD46" s="36"/>
      <c r="GVE46" s="36"/>
      <c r="GVF46" s="36"/>
      <c r="GVG46" s="36"/>
      <c r="GVH46" s="36"/>
      <c r="GVI46" s="36"/>
      <c r="GVJ46" s="36"/>
      <c r="GVK46" s="36"/>
      <c r="GVL46" s="36"/>
      <c r="GVM46" s="36"/>
      <c r="GVN46" s="36"/>
      <c r="GVO46" s="36"/>
      <c r="GVP46" s="36"/>
      <c r="GVQ46" s="36"/>
      <c r="GVR46" s="36"/>
      <c r="GVS46" s="36"/>
      <c r="GVT46" s="36"/>
      <c r="GVU46" s="36"/>
      <c r="GVV46" s="36"/>
      <c r="GVW46" s="36"/>
      <c r="GVX46" s="36"/>
      <c r="GVY46" s="36"/>
      <c r="GVZ46" s="36"/>
      <c r="GWA46" s="36"/>
      <c r="GWB46" s="36"/>
      <c r="GWC46" s="36"/>
      <c r="GWD46" s="36"/>
      <c r="GWE46" s="36"/>
      <c r="GWF46" s="36"/>
      <c r="GWG46" s="36"/>
      <c r="GWH46" s="36"/>
      <c r="GWI46" s="36"/>
      <c r="GWJ46" s="36"/>
      <c r="GWK46" s="36"/>
      <c r="GWL46" s="36"/>
      <c r="GWM46" s="36"/>
      <c r="GWN46" s="36"/>
      <c r="GWO46" s="36"/>
      <c r="GWP46" s="36"/>
      <c r="GWQ46" s="36"/>
      <c r="GWR46" s="36"/>
      <c r="GWS46" s="36"/>
      <c r="GWT46" s="36"/>
      <c r="GWU46" s="36"/>
      <c r="GWV46" s="36"/>
      <c r="GWW46" s="36"/>
      <c r="GWX46" s="36"/>
      <c r="GWY46" s="36"/>
      <c r="GWZ46" s="36"/>
      <c r="GXA46" s="36"/>
      <c r="GXB46" s="36"/>
      <c r="GXC46" s="36"/>
      <c r="GXD46" s="36"/>
      <c r="GXE46" s="36"/>
      <c r="GXF46" s="36"/>
      <c r="GXG46" s="36"/>
      <c r="GXH46" s="36"/>
      <c r="GXI46" s="36"/>
      <c r="GXJ46" s="36"/>
      <c r="GXK46" s="36"/>
      <c r="GXL46" s="36"/>
      <c r="GXM46" s="36"/>
      <c r="GXN46" s="36"/>
      <c r="GXO46" s="36"/>
      <c r="GXP46" s="36"/>
      <c r="GXQ46" s="36"/>
      <c r="GXR46" s="36"/>
      <c r="GXS46" s="36"/>
      <c r="GXT46" s="36"/>
      <c r="GXU46" s="36"/>
      <c r="GXV46" s="36"/>
      <c r="GXW46" s="36"/>
      <c r="GXX46" s="36"/>
      <c r="GXY46" s="36"/>
      <c r="GXZ46" s="36"/>
      <c r="GYA46" s="36"/>
      <c r="GYB46" s="36"/>
      <c r="GYC46" s="36"/>
      <c r="GYD46" s="36"/>
      <c r="GYE46" s="36"/>
      <c r="GYF46" s="36"/>
      <c r="GYG46" s="36"/>
      <c r="GYH46" s="36"/>
      <c r="GYI46" s="36"/>
      <c r="GYJ46" s="36"/>
      <c r="GYK46" s="36"/>
      <c r="GYL46" s="36"/>
      <c r="GYM46" s="36"/>
      <c r="GYN46" s="36"/>
      <c r="GYO46" s="36"/>
      <c r="GYP46" s="36"/>
      <c r="GYQ46" s="36"/>
      <c r="GYR46" s="36"/>
      <c r="GYS46" s="36"/>
      <c r="GYT46" s="36"/>
      <c r="GYU46" s="36"/>
      <c r="GYV46" s="36"/>
      <c r="GYW46" s="36"/>
      <c r="GYX46" s="36"/>
      <c r="GYY46" s="36"/>
      <c r="GYZ46" s="36"/>
      <c r="GZA46" s="36"/>
      <c r="GZB46" s="36"/>
      <c r="GZC46" s="36"/>
      <c r="GZD46" s="36"/>
      <c r="GZE46" s="36"/>
      <c r="GZF46" s="36"/>
      <c r="GZG46" s="36"/>
      <c r="GZH46" s="36"/>
      <c r="GZI46" s="36"/>
      <c r="GZJ46" s="36"/>
      <c r="GZK46" s="36"/>
      <c r="GZL46" s="36"/>
      <c r="GZM46" s="36"/>
      <c r="GZN46" s="36"/>
      <c r="GZO46" s="36"/>
      <c r="GZP46" s="36"/>
      <c r="GZQ46" s="36"/>
      <c r="GZR46" s="36"/>
      <c r="GZS46" s="36"/>
      <c r="GZT46" s="36"/>
      <c r="GZU46" s="36"/>
      <c r="GZV46" s="36"/>
      <c r="GZW46" s="36"/>
      <c r="GZX46" s="36"/>
      <c r="GZY46" s="36"/>
      <c r="GZZ46" s="36"/>
      <c r="HAA46" s="36"/>
      <c r="HAB46" s="36"/>
      <c r="HAC46" s="36"/>
      <c r="HAD46" s="36"/>
      <c r="HAE46" s="36"/>
      <c r="HAF46" s="36"/>
      <c r="HAG46" s="36"/>
      <c r="HAH46" s="36"/>
      <c r="HAI46" s="36"/>
      <c r="HAJ46" s="36"/>
      <c r="HAK46" s="36"/>
      <c r="HAL46" s="36"/>
      <c r="HAM46" s="36"/>
      <c r="HAN46" s="36"/>
      <c r="HAO46" s="36"/>
      <c r="HAP46" s="36"/>
      <c r="HAQ46" s="36"/>
      <c r="HAR46" s="36"/>
      <c r="HAS46" s="36"/>
      <c r="HAT46" s="36"/>
      <c r="HAU46" s="36"/>
      <c r="HAV46" s="36"/>
      <c r="HAW46" s="36"/>
      <c r="HAX46" s="36"/>
      <c r="HAY46" s="36"/>
      <c r="HAZ46" s="36"/>
      <c r="HBA46" s="36"/>
      <c r="HBB46" s="36"/>
      <c r="HBC46" s="36"/>
      <c r="HBD46" s="36"/>
      <c r="HBE46" s="36"/>
      <c r="HBF46" s="36"/>
      <c r="HBG46" s="36"/>
      <c r="HBH46" s="36"/>
      <c r="HBI46" s="36"/>
      <c r="HBJ46" s="36"/>
      <c r="HBK46" s="36"/>
      <c r="HBL46" s="36"/>
      <c r="HBM46" s="36"/>
      <c r="HBN46" s="36"/>
      <c r="HBO46" s="36"/>
      <c r="HBP46" s="36"/>
      <c r="HBQ46" s="36"/>
      <c r="HBR46" s="36"/>
      <c r="HBS46" s="36"/>
      <c r="HBT46" s="36"/>
      <c r="HBU46" s="36"/>
      <c r="HBV46" s="36"/>
      <c r="HBW46" s="36"/>
      <c r="HBX46" s="36"/>
      <c r="HBY46" s="36"/>
      <c r="HBZ46" s="36"/>
      <c r="HCA46" s="36"/>
      <c r="HCB46" s="36"/>
      <c r="HCC46" s="36"/>
      <c r="HCD46" s="36"/>
      <c r="HCE46" s="36"/>
      <c r="HCF46" s="36"/>
      <c r="HCG46" s="36"/>
      <c r="HCH46" s="36"/>
      <c r="HCI46" s="36"/>
      <c r="HCJ46" s="36"/>
      <c r="HCK46" s="36"/>
      <c r="HCL46" s="36"/>
      <c r="HCM46" s="36"/>
      <c r="HCN46" s="36"/>
      <c r="HCO46" s="36"/>
      <c r="HCP46" s="36"/>
      <c r="HCQ46" s="36"/>
      <c r="HCR46" s="36"/>
      <c r="HCS46" s="36"/>
      <c r="HCT46" s="36"/>
      <c r="HCU46" s="36"/>
      <c r="HCV46" s="36"/>
      <c r="HCW46" s="36"/>
      <c r="HCX46" s="36"/>
      <c r="HCY46" s="36"/>
      <c r="HCZ46" s="36"/>
      <c r="HDA46" s="36"/>
      <c r="HDB46" s="36"/>
      <c r="HDC46" s="36"/>
      <c r="HDD46" s="36"/>
      <c r="HDE46" s="36"/>
      <c r="HDF46" s="36"/>
      <c r="HDG46" s="36"/>
      <c r="HDH46" s="36"/>
      <c r="HDI46" s="36"/>
      <c r="HDJ46" s="36"/>
      <c r="HDK46" s="36"/>
      <c r="HDL46" s="36"/>
      <c r="HDM46" s="36"/>
      <c r="HDN46" s="36"/>
      <c r="HDO46" s="36"/>
      <c r="HDP46" s="36"/>
      <c r="HDQ46" s="36"/>
      <c r="HDR46" s="36"/>
      <c r="HDS46" s="36"/>
      <c r="HDT46" s="36"/>
      <c r="HDU46" s="36"/>
      <c r="HDV46" s="36"/>
      <c r="HDW46" s="36"/>
      <c r="HDX46" s="36"/>
      <c r="HDY46" s="36"/>
      <c r="HDZ46" s="36"/>
      <c r="HEA46" s="36"/>
      <c r="HEB46" s="36"/>
      <c r="HEC46" s="36"/>
      <c r="HED46" s="36"/>
      <c r="HEE46" s="36"/>
      <c r="HEF46" s="36"/>
      <c r="HEG46" s="36"/>
      <c r="HEH46" s="36"/>
      <c r="HEI46" s="36"/>
      <c r="HEJ46" s="36"/>
      <c r="HEK46" s="36"/>
      <c r="HEL46" s="36"/>
      <c r="HEM46" s="36"/>
      <c r="HEN46" s="36"/>
      <c r="HEO46" s="36"/>
      <c r="HEP46" s="36"/>
      <c r="HEQ46" s="36"/>
      <c r="HER46" s="36"/>
      <c r="HES46" s="36"/>
      <c r="HET46" s="36"/>
      <c r="HEU46" s="36"/>
      <c r="HEV46" s="36"/>
      <c r="HEW46" s="36"/>
      <c r="HEX46" s="36"/>
      <c r="HEY46" s="36"/>
      <c r="HEZ46" s="36"/>
      <c r="HFA46" s="36"/>
      <c r="HFB46" s="36"/>
      <c r="HFC46" s="36"/>
      <c r="HFD46" s="36"/>
      <c r="HFE46" s="36"/>
      <c r="HFF46" s="36"/>
      <c r="HFG46" s="36"/>
      <c r="HFH46" s="36"/>
      <c r="HFI46" s="36"/>
      <c r="HFJ46" s="36"/>
      <c r="HFK46" s="36"/>
      <c r="HFL46" s="36"/>
      <c r="HFM46" s="36"/>
      <c r="HFN46" s="36"/>
      <c r="HFO46" s="36"/>
      <c r="HFP46" s="36"/>
      <c r="HFQ46" s="36"/>
      <c r="HFR46" s="36"/>
      <c r="HFS46" s="36"/>
      <c r="HFT46" s="36"/>
      <c r="HFU46" s="36"/>
      <c r="HFV46" s="36"/>
      <c r="HFW46" s="36"/>
      <c r="HFX46" s="36"/>
      <c r="HFY46" s="36"/>
      <c r="HFZ46" s="36"/>
      <c r="HGA46" s="36"/>
      <c r="HGB46" s="36"/>
      <c r="HGC46" s="36"/>
      <c r="HGD46" s="36"/>
      <c r="HGE46" s="36"/>
      <c r="HGF46" s="36"/>
      <c r="HGG46" s="36"/>
      <c r="HGH46" s="36"/>
      <c r="HGI46" s="36"/>
      <c r="HGJ46" s="36"/>
      <c r="HGK46" s="36"/>
      <c r="HGL46" s="36"/>
      <c r="HGM46" s="36"/>
      <c r="HGN46" s="36"/>
      <c r="HGO46" s="36"/>
      <c r="HGP46" s="36"/>
      <c r="HGQ46" s="36"/>
      <c r="HGR46" s="36"/>
      <c r="HGS46" s="36"/>
      <c r="HGT46" s="36"/>
      <c r="HGU46" s="36"/>
      <c r="HGV46" s="36"/>
      <c r="HGW46" s="36"/>
      <c r="HGX46" s="36"/>
      <c r="HGY46" s="36"/>
      <c r="HGZ46" s="36"/>
      <c r="HHA46" s="36"/>
      <c r="HHB46" s="36"/>
      <c r="HHC46" s="36"/>
      <c r="HHD46" s="36"/>
      <c r="HHE46" s="36"/>
      <c r="HHF46" s="36"/>
      <c r="HHG46" s="36"/>
      <c r="HHH46" s="36"/>
      <c r="HHI46" s="36"/>
      <c r="HHJ46" s="36"/>
      <c r="HHK46" s="36"/>
      <c r="HHL46" s="36"/>
      <c r="HHM46" s="36"/>
      <c r="HHN46" s="36"/>
      <c r="HHO46" s="36"/>
      <c r="HHP46" s="36"/>
      <c r="HHQ46" s="36"/>
      <c r="HHR46" s="36"/>
      <c r="HHS46" s="36"/>
      <c r="HHT46" s="36"/>
      <c r="HHU46" s="36"/>
      <c r="HHV46" s="36"/>
      <c r="HHW46" s="36"/>
      <c r="HHX46" s="36"/>
      <c r="HHY46" s="36"/>
      <c r="HHZ46" s="36"/>
      <c r="HIA46" s="36"/>
      <c r="HIB46" s="36"/>
      <c r="HIC46" s="36"/>
      <c r="HID46" s="36"/>
      <c r="HIE46" s="36"/>
      <c r="HIF46" s="36"/>
      <c r="HIG46" s="36"/>
      <c r="HIH46" s="36"/>
      <c r="HII46" s="36"/>
      <c r="HIJ46" s="36"/>
      <c r="HIK46" s="36"/>
      <c r="HIL46" s="36"/>
      <c r="HIM46" s="36"/>
      <c r="HIN46" s="36"/>
      <c r="HIO46" s="36"/>
      <c r="HIP46" s="36"/>
      <c r="HIQ46" s="36"/>
      <c r="HIR46" s="36"/>
      <c r="HIS46" s="36"/>
      <c r="HIT46" s="36"/>
      <c r="HIU46" s="36"/>
      <c r="HIV46" s="36"/>
      <c r="HIW46" s="36"/>
      <c r="HIX46" s="36"/>
      <c r="HIY46" s="36"/>
      <c r="HIZ46" s="36"/>
      <c r="HJA46" s="36"/>
      <c r="HJB46" s="36"/>
      <c r="HJC46" s="36"/>
      <c r="HJD46" s="36"/>
      <c r="HJE46" s="36"/>
      <c r="HJF46" s="36"/>
      <c r="HJG46" s="36"/>
      <c r="HJH46" s="36"/>
      <c r="HJI46" s="36"/>
      <c r="HJJ46" s="36"/>
      <c r="HJK46" s="36"/>
      <c r="HJL46" s="36"/>
      <c r="HJM46" s="36"/>
      <c r="HJN46" s="36"/>
      <c r="HJO46" s="36"/>
      <c r="HJP46" s="36"/>
      <c r="HJQ46" s="36"/>
      <c r="HJR46" s="36"/>
      <c r="HJS46" s="36"/>
      <c r="HJT46" s="36"/>
      <c r="HJU46" s="36"/>
      <c r="HJV46" s="36"/>
      <c r="HJW46" s="36"/>
      <c r="HJX46" s="36"/>
      <c r="HJY46" s="36"/>
      <c r="HJZ46" s="36"/>
      <c r="HKA46" s="36"/>
      <c r="HKB46" s="36"/>
      <c r="HKC46" s="36"/>
      <c r="HKD46" s="36"/>
      <c r="HKE46" s="36"/>
      <c r="HKF46" s="36"/>
      <c r="HKG46" s="36"/>
      <c r="HKH46" s="36"/>
      <c r="HKI46" s="36"/>
      <c r="HKJ46" s="36"/>
      <c r="HKK46" s="36"/>
      <c r="HKL46" s="36"/>
      <c r="HKM46" s="36"/>
      <c r="HKN46" s="36"/>
      <c r="HKO46" s="36"/>
      <c r="HKP46" s="36"/>
      <c r="HKQ46" s="36"/>
      <c r="HKR46" s="36"/>
      <c r="HKS46" s="36"/>
      <c r="HKT46" s="36"/>
      <c r="HKU46" s="36"/>
      <c r="HKV46" s="36"/>
      <c r="HKW46" s="36"/>
      <c r="HKX46" s="36"/>
      <c r="HKY46" s="36"/>
      <c r="HKZ46" s="36"/>
      <c r="HLA46" s="36"/>
      <c r="HLB46" s="36"/>
      <c r="HLC46" s="36"/>
      <c r="HLD46" s="36"/>
      <c r="HLE46" s="36"/>
      <c r="HLF46" s="36"/>
      <c r="HLG46" s="36"/>
      <c r="HLH46" s="36"/>
      <c r="HLI46" s="36"/>
      <c r="HLJ46" s="36"/>
      <c r="HLK46" s="36"/>
      <c r="HLL46" s="36"/>
      <c r="HLM46" s="36"/>
      <c r="HLN46" s="36"/>
      <c r="HLO46" s="36"/>
      <c r="HLP46" s="36"/>
      <c r="HLQ46" s="36"/>
      <c r="HLR46" s="36"/>
      <c r="HLS46" s="36"/>
      <c r="HLT46" s="36"/>
      <c r="HLU46" s="36"/>
      <c r="HLV46" s="36"/>
      <c r="HLW46" s="36"/>
      <c r="HLX46" s="36"/>
      <c r="HLY46" s="36"/>
      <c r="HLZ46" s="36"/>
      <c r="HMA46" s="36"/>
      <c r="HMB46" s="36"/>
      <c r="HMC46" s="36"/>
      <c r="HMD46" s="36"/>
      <c r="HME46" s="36"/>
      <c r="HMF46" s="36"/>
      <c r="HMG46" s="36"/>
      <c r="HMH46" s="36"/>
      <c r="HMI46" s="36"/>
      <c r="HMJ46" s="36"/>
      <c r="HMK46" s="36"/>
      <c r="HML46" s="36"/>
      <c r="HMM46" s="36"/>
      <c r="HMN46" s="36"/>
      <c r="HMO46" s="36"/>
      <c r="HMP46" s="36"/>
      <c r="HMQ46" s="36"/>
      <c r="HMR46" s="36"/>
      <c r="HMS46" s="36"/>
      <c r="HMT46" s="36"/>
      <c r="HMU46" s="36"/>
      <c r="HMV46" s="36"/>
      <c r="HMW46" s="36"/>
      <c r="HMX46" s="36"/>
      <c r="HMY46" s="36"/>
      <c r="HMZ46" s="36"/>
      <c r="HNA46" s="36"/>
      <c r="HNB46" s="36"/>
      <c r="HNC46" s="36"/>
      <c r="HND46" s="36"/>
      <c r="HNE46" s="36"/>
      <c r="HNF46" s="36"/>
      <c r="HNG46" s="36"/>
      <c r="HNH46" s="36"/>
      <c r="HNI46" s="36"/>
      <c r="HNJ46" s="36"/>
      <c r="HNK46" s="36"/>
      <c r="HNL46" s="36"/>
      <c r="HNM46" s="36"/>
      <c r="HNN46" s="36"/>
      <c r="HNO46" s="36"/>
      <c r="HNP46" s="36"/>
      <c r="HNQ46" s="36"/>
      <c r="HNR46" s="36"/>
      <c r="HNS46" s="36"/>
      <c r="HNT46" s="36"/>
      <c r="HNU46" s="36"/>
      <c r="HNV46" s="36"/>
      <c r="HNW46" s="36"/>
      <c r="HNX46" s="36"/>
      <c r="HNY46" s="36"/>
      <c r="HNZ46" s="36"/>
      <c r="HOA46" s="36"/>
      <c r="HOB46" s="36"/>
      <c r="HOC46" s="36"/>
      <c r="HOD46" s="36"/>
      <c r="HOE46" s="36"/>
      <c r="HOF46" s="36"/>
      <c r="HOG46" s="36"/>
      <c r="HOH46" s="36"/>
      <c r="HOI46" s="36"/>
      <c r="HOJ46" s="36"/>
      <c r="HOK46" s="36"/>
      <c r="HOL46" s="36"/>
      <c r="HOM46" s="36"/>
      <c r="HON46" s="36"/>
      <c r="HOO46" s="36"/>
      <c r="HOP46" s="36"/>
      <c r="HOQ46" s="36"/>
      <c r="HOR46" s="36"/>
      <c r="HOS46" s="36"/>
      <c r="HOT46" s="36"/>
      <c r="HOU46" s="36"/>
      <c r="HOV46" s="36"/>
      <c r="HOW46" s="36"/>
      <c r="HOX46" s="36"/>
      <c r="HOY46" s="36"/>
      <c r="HOZ46" s="36"/>
      <c r="HPA46" s="36"/>
      <c r="HPB46" s="36"/>
      <c r="HPC46" s="36"/>
      <c r="HPD46" s="36"/>
      <c r="HPE46" s="36"/>
      <c r="HPF46" s="36"/>
      <c r="HPG46" s="36"/>
      <c r="HPH46" s="36"/>
      <c r="HPI46" s="36"/>
      <c r="HPJ46" s="36"/>
      <c r="HPK46" s="36"/>
      <c r="HPL46" s="36"/>
      <c r="HPM46" s="36"/>
      <c r="HPN46" s="36"/>
      <c r="HPO46" s="36"/>
      <c r="HPP46" s="36"/>
      <c r="HPQ46" s="36"/>
      <c r="HPR46" s="36"/>
      <c r="HPS46" s="36"/>
      <c r="HPT46" s="36"/>
      <c r="HPU46" s="36"/>
      <c r="HPV46" s="36"/>
      <c r="HPW46" s="36"/>
      <c r="HPX46" s="36"/>
      <c r="HPY46" s="36"/>
      <c r="HPZ46" s="36"/>
      <c r="HQA46" s="36"/>
      <c r="HQB46" s="36"/>
      <c r="HQC46" s="36"/>
      <c r="HQD46" s="36"/>
      <c r="HQE46" s="36"/>
      <c r="HQF46" s="36"/>
      <c r="HQG46" s="36"/>
      <c r="HQH46" s="36"/>
      <c r="HQI46" s="36"/>
      <c r="HQJ46" s="36"/>
      <c r="HQK46" s="36"/>
      <c r="HQL46" s="36"/>
      <c r="HQM46" s="36"/>
      <c r="HQN46" s="36"/>
      <c r="HQO46" s="36"/>
      <c r="HQP46" s="36"/>
      <c r="HQQ46" s="36"/>
      <c r="HQR46" s="36"/>
      <c r="HQS46" s="36"/>
      <c r="HQT46" s="36"/>
      <c r="HQU46" s="36"/>
      <c r="HQV46" s="36"/>
      <c r="HQW46" s="36"/>
      <c r="HQX46" s="36"/>
      <c r="HQY46" s="36"/>
      <c r="HQZ46" s="36"/>
      <c r="HRA46" s="36"/>
      <c r="HRB46" s="36"/>
      <c r="HRC46" s="36"/>
      <c r="HRD46" s="36"/>
      <c r="HRE46" s="36"/>
      <c r="HRF46" s="36"/>
      <c r="HRG46" s="36"/>
      <c r="HRH46" s="36"/>
      <c r="HRI46" s="36"/>
      <c r="HRJ46" s="36"/>
      <c r="HRK46" s="36"/>
      <c r="HRL46" s="36"/>
      <c r="HRM46" s="36"/>
      <c r="HRN46" s="36"/>
      <c r="HRO46" s="36"/>
      <c r="HRP46" s="36"/>
      <c r="HRQ46" s="36"/>
      <c r="HRR46" s="36"/>
      <c r="HRS46" s="36"/>
      <c r="HRT46" s="36"/>
      <c r="HRU46" s="36"/>
      <c r="HRV46" s="36"/>
      <c r="HRW46" s="36"/>
      <c r="HRX46" s="36"/>
      <c r="HRY46" s="36"/>
      <c r="HRZ46" s="36"/>
      <c r="HSA46" s="36"/>
      <c r="HSB46" s="36"/>
      <c r="HSC46" s="36"/>
      <c r="HSD46" s="36"/>
      <c r="HSE46" s="36"/>
      <c r="HSF46" s="36"/>
      <c r="HSG46" s="36"/>
      <c r="HSH46" s="36"/>
      <c r="HSI46" s="36"/>
      <c r="HSJ46" s="36"/>
      <c r="HSK46" s="36"/>
      <c r="HSL46" s="36"/>
      <c r="HSM46" s="36"/>
      <c r="HSN46" s="36"/>
      <c r="HSO46" s="36"/>
      <c r="HSP46" s="36"/>
      <c r="HSQ46" s="36"/>
      <c r="HSR46" s="36"/>
      <c r="HSS46" s="36"/>
      <c r="HST46" s="36"/>
      <c r="HSU46" s="36"/>
      <c r="HSV46" s="36"/>
      <c r="HSW46" s="36"/>
      <c r="HSX46" s="36"/>
      <c r="HSY46" s="36"/>
      <c r="HSZ46" s="36"/>
      <c r="HTA46" s="36"/>
      <c r="HTB46" s="36"/>
      <c r="HTC46" s="36"/>
      <c r="HTD46" s="36"/>
      <c r="HTE46" s="36"/>
      <c r="HTF46" s="36"/>
      <c r="HTG46" s="36"/>
      <c r="HTH46" s="36"/>
      <c r="HTI46" s="36"/>
      <c r="HTJ46" s="36"/>
      <c r="HTK46" s="36"/>
      <c r="HTL46" s="36"/>
      <c r="HTM46" s="36"/>
      <c r="HTN46" s="36"/>
      <c r="HTO46" s="36"/>
      <c r="HTP46" s="36"/>
      <c r="HTQ46" s="36"/>
      <c r="HTR46" s="36"/>
      <c r="HTS46" s="36"/>
      <c r="HTT46" s="36"/>
      <c r="HTU46" s="36"/>
      <c r="HTV46" s="36"/>
      <c r="HTW46" s="36"/>
      <c r="HTX46" s="36"/>
      <c r="HTY46" s="36"/>
      <c r="HTZ46" s="36"/>
      <c r="HUA46" s="36"/>
      <c r="HUB46" s="36"/>
      <c r="HUC46" s="36"/>
      <c r="HUD46" s="36"/>
      <c r="HUE46" s="36"/>
      <c r="HUF46" s="36"/>
      <c r="HUG46" s="36"/>
      <c r="HUH46" s="36"/>
      <c r="HUI46" s="36"/>
      <c r="HUJ46" s="36"/>
      <c r="HUK46" s="36"/>
      <c r="HUL46" s="36"/>
      <c r="HUM46" s="36"/>
      <c r="HUN46" s="36"/>
      <c r="HUO46" s="36"/>
      <c r="HUP46" s="36"/>
      <c r="HUQ46" s="36"/>
      <c r="HUR46" s="36"/>
      <c r="HUS46" s="36"/>
      <c r="HUT46" s="36"/>
      <c r="HUU46" s="36"/>
      <c r="HUV46" s="36"/>
      <c r="HUW46" s="36"/>
      <c r="HUX46" s="36"/>
      <c r="HUY46" s="36"/>
      <c r="HUZ46" s="36"/>
      <c r="HVA46" s="36"/>
      <c r="HVB46" s="36"/>
      <c r="HVC46" s="36"/>
      <c r="HVD46" s="36"/>
      <c r="HVE46" s="36"/>
      <c r="HVF46" s="36"/>
      <c r="HVG46" s="36"/>
      <c r="HVH46" s="36"/>
      <c r="HVI46" s="36"/>
      <c r="HVJ46" s="36"/>
      <c r="HVK46" s="36"/>
      <c r="HVL46" s="36"/>
      <c r="HVM46" s="36"/>
      <c r="HVN46" s="36"/>
      <c r="HVO46" s="36"/>
      <c r="HVP46" s="36"/>
      <c r="HVQ46" s="36"/>
      <c r="HVR46" s="36"/>
      <c r="HVS46" s="36"/>
      <c r="HVT46" s="36"/>
      <c r="HVU46" s="36"/>
      <c r="HVV46" s="36"/>
      <c r="HVW46" s="36"/>
      <c r="HVX46" s="36"/>
      <c r="HVY46" s="36"/>
      <c r="HVZ46" s="36"/>
      <c r="HWA46" s="36"/>
      <c r="HWB46" s="36"/>
      <c r="HWC46" s="36"/>
      <c r="HWD46" s="36"/>
      <c r="HWE46" s="36"/>
      <c r="HWF46" s="36"/>
      <c r="HWG46" s="36"/>
      <c r="HWH46" s="36"/>
      <c r="HWI46" s="36"/>
      <c r="HWJ46" s="36"/>
      <c r="HWK46" s="36"/>
      <c r="HWL46" s="36"/>
      <c r="HWM46" s="36"/>
      <c r="HWN46" s="36"/>
      <c r="HWO46" s="36"/>
      <c r="HWP46" s="36"/>
      <c r="HWQ46" s="36"/>
      <c r="HWR46" s="36"/>
      <c r="HWS46" s="36"/>
      <c r="HWT46" s="36"/>
      <c r="HWU46" s="36"/>
      <c r="HWV46" s="36"/>
      <c r="HWW46" s="36"/>
      <c r="HWX46" s="36"/>
      <c r="HWY46" s="36"/>
      <c r="HWZ46" s="36"/>
      <c r="HXA46" s="36"/>
      <c r="HXB46" s="36"/>
      <c r="HXC46" s="36"/>
      <c r="HXD46" s="36"/>
      <c r="HXE46" s="36"/>
      <c r="HXF46" s="36"/>
      <c r="HXG46" s="36"/>
      <c r="HXH46" s="36"/>
      <c r="HXI46" s="36"/>
      <c r="HXJ46" s="36"/>
      <c r="HXK46" s="36"/>
      <c r="HXL46" s="36"/>
      <c r="HXM46" s="36"/>
      <c r="HXN46" s="36"/>
      <c r="HXO46" s="36"/>
      <c r="HXP46" s="36"/>
      <c r="HXQ46" s="36"/>
      <c r="HXR46" s="36"/>
      <c r="HXS46" s="36"/>
      <c r="HXT46" s="36"/>
      <c r="HXU46" s="36"/>
      <c r="HXV46" s="36"/>
      <c r="HXW46" s="36"/>
      <c r="HXX46" s="36"/>
      <c r="HXY46" s="36"/>
      <c r="HXZ46" s="36"/>
      <c r="HYA46" s="36"/>
      <c r="HYB46" s="36"/>
      <c r="HYC46" s="36"/>
      <c r="HYD46" s="36"/>
      <c r="HYE46" s="36"/>
      <c r="HYF46" s="36"/>
      <c r="HYG46" s="36"/>
      <c r="HYH46" s="36"/>
      <c r="HYI46" s="36"/>
      <c r="HYJ46" s="36"/>
      <c r="HYK46" s="36"/>
      <c r="HYL46" s="36"/>
      <c r="HYM46" s="36"/>
      <c r="HYN46" s="36"/>
      <c r="HYO46" s="36"/>
      <c r="HYP46" s="36"/>
      <c r="HYQ46" s="36"/>
      <c r="HYR46" s="36"/>
      <c r="HYS46" s="36"/>
      <c r="HYT46" s="36"/>
      <c r="HYU46" s="36"/>
      <c r="HYV46" s="36"/>
      <c r="HYW46" s="36"/>
      <c r="HYX46" s="36"/>
      <c r="HYY46" s="36"/>
      <c r="HYZ46" s="36"/>
      <c r="HZA46" s="36"/>
      <c r="HZB46" s="36"/>
      <c r="HZC46" s="36"/>
      <c r="HZD46" s="36"/>
      <c r="HZE46" s="36"/>
      <c r="HZF46" s="36"/>
      <c r="HZG46" s="36"/>
      <c r="HZH46" s="36"/>
      <c r="HZI46" s="36"/>
      <c r="HZJ46" s="36"/>
      <c r="HZK46" s="36"/>
      <c r="HZL46" s="36"/>
      <c r="HZM46" s="36"/>
      <c r="HZN46" s="36"/>
      <c r="HZO46" s="36"/>
      <c r="HZP46" s="36"/>
      <c r="HZQ46" s="36"/>
      <c r="HZR46" s="36"/>
      <c r="HZS46" s="36"/>
      <c r="HZT46" s="36"/>
      <c r="HZU46" s="36"/>
      <c r="HZV46" s="36"/>
      <c r="HZW46" s="36"/>
      <c r="HZX46" s="36"/>
      <c r="HZY46" s="36"/>
      <c r="HZZ46" s="36"/>
      <c r="IAA46" s="36"/>
      <c r="IAB46" s="36"/>
      <c r="IAC46" s="36"/>
      <c r="IAD46" s="36"/>
      <c r="IAE46" s="36"/>
      <c r="IAF46" s="36"/>
      <c r="IAG46" s="36"/>
      <c r="IAH46" s="36"/>
      <c r="IAI46" s="36"/>
      <c r="IAJ46" s="36"/>
      <c r="IAK46" s="36"/>
      <c r="IAL46" s="36"/>
      <c r="IAM46" s="36"/>
      <c r="IAN46" s="36"/>
      <c r="IAO46" s="36"/>
      <c r="IAP46" s="36"/>
      <c r="IAQ46" s="36"/>
      <c r="IAR46" s="36"/>
      <c r="IAS46" s="36"/>
      <c r="IAT46" s="36"/>
      <c r="IAU46" s="36"/>
      <c r="IAV46" s="36"/>
      <c r="IAW46" s="36"/>
      <c r="IAX46" s="36"/>
      <c r="IAY46" s="36"/>
      <c r="IAZ46" s="36"/>
      <c r="IBA46" s="36"/>
      <c r="IBB46" s="36"/>
      <c r="IBC46" s="36"/>
      <c r="IBD46" s="36"/>
      <c r="IBE46" s="36"/>
      <c r="IBF46" s="36"/>
      <c r="IBG46" s="36"/>
      <c r="IBH46" s="36"/>
      <c r="IBI46" s="36"/>
      <c r="IBJ46" s="36"/>
      <c r="IBK46" s="36"/>
      <c r="IBL46" s="36"/>
      <c r="IBM46" s="36"/>
      <c r="IBN46" s="36"/>
      <c r="IBO46" s="36"/>
      <c r="IBP46" s="36"/>
      <c r="IBQ46" s="36"/>
      <c r="IBR46" s="36"/>
      <c r="IBS46" s="36"/>
      <c r="IBT46" s="36"/>
      <c r="IBU46" s="36"/>
      <c r="IBV46" s="36"/>
      <c r="IBW46" s="36"/>
      <c r="IBX46" s="36"/>
      <c r="IBY46" s="36"/>
      <c r="IBZ46" s="36"/>
      <c r="ICA46" s="36"/>
      <c r="ICB46" s="36"/>
      <c r="ICC46" s="36"/>
      <c r="ICD46" s="36"/>
      <c r="ICE46" s="36"/>
      <c r="ICF46" s="36"/>
      <c r="ICG46" s="36"/>
      <c r="ICH46" s="36"/>
      <c r="ICI46" s="36"/>
      <c r="ICJ46" s="36"/>
      <c r="ICK46" s="36"/>
      <c r="ICL46" s="36"/>
      <c r="ICM46" s="36"/>
      <c r="ICN46" s="36"/>
      <c r="ICO46" s="36"/>
      <c r="ICP46" s="36"/>
      <c r="ICQ46" s="36"/>
      <c r="ICR46" s="36"/>
      <c r="ICS46" s="36"/>
      <c r="ICT46" s="36"/>
      <c r="ICU46" s="36"/>
      <c r="ICV46" s="36"/>
      <c r="ICW46" s="36"/>
      <c r="ICX46" s="36"/>
      <c r="ICY46" s="36"/>
      <c r="ICZ46" s="36"/>
      <c r="IDA46" s="36"/>
      <c r="IDB46" s="36"/>
      <c r="IDC46" s="36"/>
      <c r="IDD46" s="36"/>
      <c r="IDE46" s="36"/>
      <c r="IDF46" s="36"/>
      <c r="IDG46" s="36"/>
      <c r="IDH46" s="36"/>
      <c r="IDI46" s="36"/>
      <c r="IDJ46" s="36"/>
      <c r="IDK46" s="36"/>
      <c r="IDL46" s="36"/>
      <c r="IDM46" s="36"/>
      <c r="IDN46" s="36"/>
      <c r="IDO46" s="36"/>
      <c r="IDP46" s="36"/>
      <c r="IDQ46" s="36"/>
      <c r="IDR46" s="36"/>
      <c r="IDS46" s="36"/>
      <c r="IDT46" s="36"/>
      <c r="IDU46" s="36"/>
      <c r="IDV46" s="36"/>
      <c r="IDW46" s="36"/>
      <c r="IDX46" s="36"/>
      <c r="IDY46" s="36"/>
      <c r="IDZ46" s="36"/>
      <c r="IEA46" s="36"/>
      <c r="IEB46" s="36"/>
      <c r="IEC46" s="36"/>
      <c r="IED46" s="36"/>
      <c r="IEE46" s="36"/>
      <c r="IEF46" s="36"/>
      <c r="IEG46" s="36"/>
      <c r="IEH46" s="36"/>
      <c r="IEI46" s="36"/>
      <c r="IEJ46" s="36"/>
      <c r="IEK46" s="36"/>
      <c r="IEL46" s="36"/>
      <c r="IEM46" s="36"/>
      <c r="IEN46" s="36"/>
      <c r="IEO46" s="36"/>
      <c r="IEP46" s="36"/>
      <c r="IEQ46" s="36"/>
      <c r="IER46" s="36"/>
      <c r="IES46" s="36"/>
      <c r="IET46" s="36"/>
      <c r="IEU46" s="36"/>
      <c r="IEV46" s="36"/>
      <c r="IEW46" s="36"/>
      <c r="IEX46" s="36"/>
      <c r="IEY46" s="36"/>
      <c r="IEZ46" s="36"/>
      <c r="IFA46" s="36"/>
      <c r="IFB46" s="36"/>
      <c r="IFC46" s="36"/>
      <c r="IFD46" s="36"/>
      <c r="IFE46" s="36"/>
      <c r="IFF46" s="36"/>
      <c r="IFG46" s="36"/>
      <c r="IFH46" s="36"/>
      <c r="IFI46" s="36"/>
      <c r="IFJ46" s="36"/>
      <c r="IFK46" s="36"/>
      <c r="IFL46" s="36"/>
      <c r="IFM46" s="36"/>
      <c r="IFN46" s="36"/>
      <c r="IFO46" s="36"/>
      <c r="IFP46" s="36"/>
      <c r="IFQ46" s="36"/>
      <c r="IFR46" s="36"/>
      <c r="IFS46" s="36"/>
      <c r="IFT46" s="36"/>
      <c r="IFU46" s="36"/>
      <c r="IFV46" s="36"/>
      <c r="IFW46" s="36"/>
      <c r="IFX46" s="36"/>
      <c r="IFY46" s="36"/>
      <c r="IFZ46" s="36"/>
      <c r="IGA46" s="36"/>
      <c r="IGB46" s="36"/>
      <c r="IGC46" s="36"/>
      <c r="IGD46" s="36"/>
      <c r="IGE46" s="36"/>
      <c r="IGF46" s="36"/>
      <c r="IGG46" s="36"/>
      <c r="IGH46" s="36"/>
      <c r="IGI46" s="36"/>
      <c r="IGJ46" s="36"/>
      <c r="IGK46" s="36"/>
      <c r="IGL46" s="36"/>
      <c r="IGM46" s="36"/>
      <c r="IGN46" s="36"/>
      <c r="IGO46" s="36"/>
      <c r="IGP46" s="36"/>
      <c r="IGQ46" s="36"/>
      <c r="IGR46" s="36"/>
      <c r="IGS46" s="36"/>
      <c r="IGT46" s="36"/>
      <c r="IGU46" s="36"/>
      <c r="IGV46" s="36"/>
      <c r="IGW46" s="36"/>
      <c r="IGX46" s="36"/>
      <c r="IGY46" s="36"/>
      <c r="IGZ46" s="36"/>
      <c r="IHA46" s="36"/>
      <c r="IHB46" s="36"/>
      <c r="IHC46" s="36"/>
      <c r="IHD46" s="36"/>
      <c r="IHE46" s="36"/>
      <c r="IHF46" s="36"/>
      <c r="IHG46" s="36"/>
      <c r="IHH46" s="36"/>
      <c r="IHI46" s="36"/>
      <c r="IHJ46" s="36"/>
      <c r="IHK46" s="36"/>
      <c r="IHL46" s="36"/>
      <c r="IHM46" s="36"/>
      <c r="IHN46" s="36"/>
      <c r="IHO46" s="36"/>
      <c r="IHP46" s="36"/>
      <c r="IHQ46" s="36"/>
      <c r="IHR46" s="36"/>
      <c r="IHS46" s="36"/>
      <c r="IHT46" s="36"/>
      <c r="IHU46" s="36"/>
      <c r="IHV46" s="36"/>
      <c r="IHW46" s="36"/>
      <c r="IHX46" s="36"/>
      <c r="IHY46" s="36"/>
      <c r="IHZ46" s="36"/>
      <c r="IIA46" s="36"/>
      <c r="IIB46" s="36"/>
      <c r="IIC46" s="36"/>
      <c r="IID46" s="36"/>
      <c r="IIE46" s="36"/>
      <c r="IIF46" s="36"/>
      <c r="IIG46" s="36"/>
      <c r="IIH46" s="36"/>
      <c r="III46" s="36"/>
      <c r="IIJ46" s="36"/>
      <c r="IIK46" s="36"/>
      <c r="IIL46" s="36"/>
      <c r="IIM46" s="36"/>
      <c r="IIN46" s="36"/>
      <c r="IIO46" s="36"/>
      <c r="IIP46" s="36"/>
      <c r="IIQ46" s="36"/>
      <c r="IIR46" s="36"/>
      <c r="IIS46" s="36"/>
      <c r="IIT46" s="36"/>
      <c r="IIU46" s="36"/>
      <c r="IIV46" s="36"/>
      <c r="IIW46" s="36"/>
      <c r="IIX46" s="36"/>
      <c r="IIY46" s="36"/>
      <c r="IIZ46" s="36"/>
      <c r="IJA46" s="36"/>
      <c r="IJB46" s="36"/>
      <c r="IJC46" s="36"/>
      <c r="IJD46" s="36"/>
      <c r="IJE46" s="36"/>
      <c r="IJF46" s="36"/>
      <c r="IJG46" s="36"/>
      <c r="IJH46" s="36"/>
      <c r="IJI46" s="36"/>
      <c r="IJJ46" s="36"/>
      <c r="IJK46" s="36"/>
      <c r="IJL46" s="36"/>
      <c r="IJM46" s="36"/>
      <c r="IJN46" s="36"/>
      <c r="IJO46" s="36"/>
      <c r="IJP46" s="36"/>
      <c r="IJQ46" s="36"/>
      <c r="IJR46" s="36"/>
      <c r="IJS46" s="36"/>
      <c r="IJT46" s="36"/>
      <c r="IJU46" s="36"/>
      <c r="IJV46" s="36"/>
      <c r="IJW46" s="36"/>
      <c r="IJX46" s="36"/>
      <c r="IJY46" s="36"/>
      <c r="IJZ46" s="36"/>
      <c r="IKA46" s="36"/>
      <c r="IKB46" s="36"/>
      <c r="IKC46" s="36"/>
      <c r="IKD46" s="36"/>
      <c r="IKE46" s="36"/>
      <c r="IKF46" s="36"/>
      <c r="IKG46" s="36"/>
      <c r="IKH46" s="36"/>
      <c r="IKI46" s="36"/>
      <c r="IKJ46" s="36"/>
      <c r="IKK46" s="36"/>
      <c r="IKL46" s="36"/>
      <c r="IKM46" s="36"/>
      <c r="IKN46" s="36"/>
      <c r="IKO46" s="36"/>
      <c r="IKP46" s="36"/>
      <c r="IKQ46" s="36"/>
      <c r="IKR46" s="36"/>
      <c r="IKS46" s="36"/>
      <c r="IKT46" s="36"/>
      <c r="IKU46" s="36"/>
      <c r="IKV46" s="36"/>
      <c r="IKW46" s="36"/>
      <c r="IKX46" s="36"/>
      <c r="IKY46" s="36"/>
      <c r="IKZ46" s="36"/>
      <c r="ILA46" s="36"/>
      <c r="ILB46" s="36"/>
      <c r="ILC46" s="36"/>
      <c r="ILD46" s="36"/>
      <c r="ILE46" s="36"/>
      <c r="ILF46" s="36"/>
      <c r="ILG46" s="36"/>
      <c r="ILH46" s="36"/>
      <c r="ILI46" s="36"/>
      <c r="ILJ46" s="36"/>
      <c r="ILK46" s="36"/>
      <c r="ILL46" s="36"/>
      <c r="ILM46" s="36"/>
      <c r="ILN46" s="36"/>
      <c r="ILO46" s="36"/>
      <c r="ILP46" s="36"/>
      <c r="ILQ46" s="36"/>
      <c r="ILR46" s="36"/>
      <c r="ILS46" s="36"/>
      <c r="ILT46" s="36"/>
      <c r="ILU46" s="36"/>
      <c r="ILV46" s="36"/>
      <c r="ILW46" s="36"/>
      <c r="ILX46" s="36"/>
      <c r="ILY46" s="36"/>
      <c r="ILZ46" s="36"/>
      <c r="IMA46" s="36"/>
      <c r="IMB46" s="36"/>
      <c r="IMC46" s="36"/>
      <c r="IMD46" s="36"/>
      <c r="IME46" s="36"/>
      <c r="IMF46" s="36"/>
      <c r="IMG46" s="36"/>
      <c r="IMH46" s="36"/>
      <c r="IMI46" s="36"/>
      <c r="IMJ46" s="36"/>
      <c r="IMK46" s="36"/>
      <c r="IML46" s="36"/>
      <c r="IMM46" s="36"/>
      <c r="IMN46" s="36"/>
      <c r="IMO46" s="36"/>
      <c r="IMP46" s="36"/>
      <c r="IMQ46" s="36"/>
      <c r="IMR46" s="36"/>
      <c r="IMS46" s="36"/>
      <c r="IMT46" s="36"/>
      <c r="IMU46" s="36"/>
      <c r="IMV46" s="36"/>
      <c r="IMW46" s="36"/>
      <c r="IMX46" s="36"/>
      <c r="IMY46" s="36"/>
      <c r="IMZ46" s="36"/>
      <c r="INA46" s="36"/>
      <c r="INB46" s="36"/>
      <c r="INC46" s="36"/>
      <c r="IND46" s="36"/>
      <c r="INE46" s="36"/>
      <c r="INF46" s="36"/>
      <c r="ING46" s="36"/>
      <c r="INH46" s="36"/>
      <c r="INI46" s="36"/>
      <c r="INJ46" s="36"/>
      <c r="INK46" s="36"/>
      <c r="INL46" s="36"/>
      <c r="INM46" s="36"/>
      <c r="INN46" s="36"/>
      <c r="INO46" s="36"/>
      <c r="INP46" s="36"/>
      <c r="INQ46" s="36"/>
      <c r="INR46" s="36"/>
      <c r="INS46" s="36"/>
      <c r="INT46" s="36"/>
      <c r="INU46" s="36"/>
      <c r="INV46" s="36"/>
      <c r="INW46" s="36"/>
      <c r="INX46" s="36"/>
      <c r="INY46" s="36"/>
      <c r="INZ46" s="36"/>
      <c r="IOA46" s="36"/>
      <c r="IOB46" s="36"/>
      <c r="IOC46" s="36"/>
      <c r="IOD46" s="36"/>
      <c r="IOE46" s="36"/>
      <c r="IOF46" s="36"/>
      <c r="IOG46" s="36"/>
      <c r="IOH46" s="36"/>
      <c r="IOI46" s="36"/>
      <c r="IOJ46" s="36"/>
      <c r="IOK46" s="36"/>
      <c r="IOL46" s="36"/>
      <c r="IOM46" s="36"/>
      <c r="ION46" s="36"/>
      <c r="IOO46" s="36"/>
      <c r="IOP46" s="36"/>
      <c r="IOQ46" s="36"/>
      <c r="IOR46" s="36"/>
      <c r="IOS46" s="36"/>
      <c r="IOT46" s="36"/>
      <c r="IOU46" s="36"/>
      <c r="IOV46" s="36"/>
      <c r="IOW46" s="36"/>
      <c r="IOX46" s="36"/>
      <c r="IOY46" s="36"/>
      <c r="IOZ46" s="36"/>
      <c r="IPA46" s="36"/>
      <c r="IPB46" s="36"/>
      <c r="IPC46" s="36"/>
      <c r="IPD46" s="36"/>
      <c r="IPE46" s="36"/>
      <c r="IPF46" s="36"/>
      <c r="IPG46" s="36"/>
      <c r="IPH46" s="36"/>
      <c r="IPI46" s="36"/>
      <c r="IPJ46" s="36"/>
      <c r="IPK46" s="36"/>
      <c r="IPL46" s="36"/>
      <c r="IPM46" s="36"/>
      <c r="IPN46" s="36"/>
      <c r="IPO46" s="36"/>
      <c r="IPP46" s="36"/>
      <c r="IPQ46" s="36"/>
      <c r="IPR46" s="36"/>
      <c r="IPS46" s="36"/>
      <c r="IPT46" s="36"/>
      <c r="IPU46" s="36"/>
      <c r="IPV46" s="36"/>
      <c r="IPW46" s="36"/>
      <c r="IPX46" s="36"/>
      <c r="IPY46" s="36"/>
      <c r="IPZ46" s="36"/>
      <c r="IQA46" s="36"/>
      <c r="IQB46" s="36"/>
      <c r="IQC46" s="36"/>
      <c r="IQD46" s="36"/>
      <c r="IQE46" s="36"/>
      <c r="IQF46" s="36"/>
      <c r="IQG46" s="36"/>
      <c r="IQH46" s="36"/>
      <c r="IQI46" s="36"/>
      <c r="IQJ46" s="36"/>
      <c r="IQK46" s="36"/>
      <c r="IQL46" s="36"/>
      <c r="IQM46" s="36"/>
      <c r="IQN46" s="36"/>
      <c r="IQO46" s="36"/>
      <c r="IQP46" s="36"/>
      <c r="IQQ46" s="36"/>
      <c r="IQR46" s="36"/>
      <c r="IQS46" s="36"/>
      <c r="IQT46" s="36"/>
      <c r="IQU46" s="36"/>
      <c r="IQV46" s="36"/>
      <c r="IQW46" s="36"/>
      <c r="IQX46" s="36"/>
      <c r="IQY46" s="36"/>
      <c r="IQZ46" s="36"/>
      <c r="IRA46" s="36"/>
      <c r="IRB46" s="36"/>
      <c r="IRC46" s="36"/>
      <c r="IRD46" s="36"/>
      <c r="IRE46" s="36"/>
      <c r="IRF46" s="36"/>
      <c r="IRG46" s="36"/>
      <c r="IRH46" s="36"/>
      <c r="IRI46" s="36"/>
      <c r="IRJ46" s="36"/>
      <c r="IRK46" s="36"/>
      <c r="IRL46" s="36"/>
      <c r="IRM46" s="36"/>
      <c r="IRN46" s="36"/>
      <c r="IRO46" s="36"/>
      <c r="IRP46" s="36"/>
      <c r="IRQ46" s="36"/>
      <c r="IRR46" s="36"/>
      <c r="IRS46" s="36"/>
      <c r="IRT46" s="36"/>
      <c r="IRU46" s="36"/>
      <c r="IRV46" s="36"/>
      <c r="IRW46" s="36"/>
      <c r="IRX46" s="36"/>
      <c r="IRY46" s="36"/>
      <c r="IRZ46" s="36"/>
      <c r="ISA46" s="36"/>
      <c r="ISB46" s="36"/>
      <c r="ISC46" s="36"/>
      <c r="ISD46" s="36"/>
      <c r="ISE46" s="36"/>
      <c r="ISF46" s="36"/>
      <c r="ISG46" s="36"/>
      <c r="ISH46" s="36"/>
      <c r="ISI46" s="36"/>
      <c r="ISJ46" s="36"/>
      <c r="ISK46" s="36"/>
      <c r="ISL46" s="36"/>
      <c r="ISM46" s="36"/>
      <c r="ISN46" s="36"/>
      <c r="ISO46" s="36"/>
      <c r="ISP46" s="36"/>
      <c r="ISQ46" s="36"/>
      <c r="ISR46" s="36"/>
      <c r="ISS46" s="36"/>
      <c r="IST46" s="36"/>
      <c r="ISU46" s="36"/>
      <c r="ISV46" s="36"/>
      <c r="ISW46" s="36"/>
      <c r="ISX46" s="36"/>
      <c r="ISY46" s="36"/>
      <c r="ISZ46" s="36"/>
      <c r="ITA46" s="36"/>
      <c r="ITB46" s="36"/>
      <c r="ITC46" s="36"/>
      <c r="ITD46" s="36"/>
      <c r="ITE46" s="36"/>
      <c r="ITF46" s="36"/>
      <c r="ITG46" s="36"/>
      <c r="ITH46" s="36"/>
      <c r="ITI46" s="36"/>
      <c r="ITJ46" s="36"/>
      <c r="ITK46" s="36"/>
      <c r="ITL46" s="36"/>
      <c r="ITM46" s="36"/>
      <c r="ITN46" s="36"/>
      <c r="ITO46" s="36"/>
      <c r="ITP46" s="36"/>
      <c r="ITQ46" s="36"/>
      <c r="ITR46" s="36"/>
      <c r="ITS46" s="36"/>
      <c r="ITT46" s="36"/>
      <c r="ITU46" s="36"/>
      <c r="ITV46" s="36"/>
      <c r="ITW46" s="36"/>
      <c r="ITX46" s="36"/>
      <c r="ITY46" s="36"/>
      <c r="ITZ46" s="36"/>
      <c r="IUA46" s="36"/>
      <c r="IUB46" s="36"/>
      <c r="IUC46" s="36"/>
      <c r="IUD46" s="36"/>
      <c r="IUE46" s="36"/>
      <c r="IUF46" s="36"/>
      <c r="IUG46" s="36"/>
      <c r="IUH46" s="36"/>
      <c r="IUI46" s="36"/>
      <c r="IUJ46" s="36"/>
      <c r="IUK46" s="36"/>
      <c r="IUL46" s="36"/>
      <c r="IUM46" s="36"/>
      <c r="IUN46" s="36"/>
      <c r="IUO46" s="36"/>
      <c r="IUP46" s="36"/>
      <c r="IUQ46" s="36"/>
      <c r="IUR46" s="36"/>
      <c r="IUS46" s="36"/>
      <c r="IUT46" s="36"/>
      <c r="IUU46" s="36"/>
      <c r="IUV46" s="36"/>
      <c r="IUW46" s="36"/>
      <c r="IUX46" s="36"/>
      <c r="IUY46" s="36"/>
      <c r="IUZ46" s="36"/>
      <c r="IVA46" s="36"/>
      <c r="IVB46" s="36"/>
      <c r="IVC46" s="36"/>
      <c r="IVD46" s="36"/>
      <c r="IVE46" s="36"/>
      <c r="IVF46" s="36"/>
      <c r="IVG46" s="36"/>
      <c r="IVH46" s="36"/>
      <c r="IVI46" s="36"/>
      <c r="IVJ46" s="36"/>
      <c r="IVK46" s="36"/>
      <c r="IVL46" s="36"/>
      <c r="IVM46" s="36"/>
      <c r="IVN46" s="36"/>
      <c r="IVO46" s="36"/>
      <c r="IVP46" s="36"/>
      <c r="IVQ46" s="36"/>
      <c r="IVR46" s="36"/>
      <c r="IVS46" s="36"/>
      <c r="IVT46" s="36"/>
      <c r="IVU46" s="36"/>
      <c r="IVV46" s="36"/>
      <c r="IVW46" s="36"/>
      <c r="IVX46" s="36"/>
      <c r="IVY46" s="36"/>
      <c r="IVZ46" s="36"/>
      <c r="IWA46" s="36"/>
      <c r="IWB46" s="36"/>
      <c r="IWC46" s="36"/>
      <c r="IWD46" s="36"/>
      <c r="IWE46" s="36"/>
      <c r="IWF46" s="36"/>
      <c r="IWG46" s="36"/>
      <c r="IWH46" s="36"/>
      <c r="IWI46" s="36"/>
      <c r="IWJ46" s="36"/>
      <c r="IWK46" s="36"/>
      <c r="IWL46" s="36"/>
      <c r="IWM46" s="36"/>
      <c r="IWN46" s="36"/>
      <c r="IWO46" s="36"/>
      <c r="IWP46" s="36"/>
      <c r="IWQ46" s="36"/>
      <c r="IWR46" s="36"/>
      <c r="IWS46" s="36"/>
      <c r="IWT46" s="36"/>
      <c r="IWU46" s="36"/>
      <c r="IWV46" s="36"/>
      <c r="IWW46" s="36"/>
      <c r="IWX46" s="36"/>
      <c r="IWY46" s="36"/>
      <c r="IWZ46" s="36"/>
      <c r="IXA46" s="36"/>
      <c r="IXB46" s="36"/>
      <c r="IXC46" s="36"/>
      <c r="IXD46" s="36"/>
      <c r="IXE46" s="36"/>
      <c r="IXF46" s="36"/>
      <c r="IXG46" s="36"/>
      <c r="IXH46" s="36"/>
      <c r="IXI46" s="36"/>
      <c r="IXJ46" s="36"/>
      <c r="IXK46" s="36"/>
      <c r="IXL46" s="36"/>
      <c r="IXM46" s="36"/>
      <c r="IXN46" s="36"/>
      <c r="IXO46" s="36"/>
      <c r="IXP46" s="36"/>
      <c r="IXQ46" s="36"/>
      <c r="IXR46" s="36"/>
      <c r="IXS46" s="36"/>
      <c r="IXT46" s="36"/>
      <c r="IXU46" s="36"/>
      <c r="IXV46" s="36"/>
      <c r="IXW46" s="36"/>
      <c r="IXX46" s="36"/>
      <c r="IXY46" s="36"/>
      <c r="IXZ46" s="36"/>
      <c r="IYA46" s="36"/>
      <c r="IYB46" s="36"/>
      <c r="IYC46" s="36"/>
      <c r="IYD46" s="36"/>
      <c r="IYE46" s="36"/>
      <c r="IYF46" s="36"/>
      <c r="IYG46" s="36"/>
      <c r="IYH46" s="36"/>
      <c r="IYI46" s="36"/>
      <c r="IYJ46" s="36"/>
      <c r="IYK46" s="36"/>
      <c r="IYL46" s="36"/>
      <c r="IYM46" s="36"/>
      <c r="IYN46" s="36"/>
      <c r="IYO46" s="36"/>
      <c r="IYP46" s="36"/>
      <c r="IYQ46" s="36"/>
      <c r="IYR46" s="36"/>
      <c r="IYS46" s="36"/>
      <c r="IYT46" s="36"/>
      <c r="IYU46" s="36"/>
      <c r="IYV46" s="36"/>
      <c r="IYW46" s="36"/>
      <c r="IYX46" s="36"/>
      <c r="IYY46" s="36"/>
      <c r="IYZ46" s="36"/>
      <c r="IZA46" s="36"/>
      <c r="IZB46" s="36"/>
      <c r="IZC46" s="36"/>
      <c r="IZD46" s="36"/>
      <c r="IZE46" s="36"/>
      <c r="IZF46" s="36"/>
      <c r="IZG46" s="36"/>
      <c r="IZH46" s="36"/>
      <c r="IZI46" s="36"/>
      <c r="IZJ46" s="36"/>
      <c r="IZK46" s="36"/>
      <c r="IZL46" s="36"/>
      <c r="IZM46" s="36"/>
      <c r="IZN46" s="36"/>
      <c r="IZO46" s="36"/>
      <c r="IZP46" s="36"/>
      <c r="IZQ46" s="36"/>
      <c r="IZR46" s="36"/>
      <c r="IZS46" s="36"/>
      <c r="IZT46" s="36"/>
      <c r="IZU46" s="36"/>
      <c r="IZV46" s="36"/>
      <c r="IZW46" s="36"/>
      <c r="IZX46" s="36"/>
      <c r="IZY46" s="36"/>
      <c r="IZZ46" s="36"/>
      <c r="JAA46" s="36"/>
      <c r="JAB46" s="36"/>
      <c r="JAC46" s="36"/>
      <c r="JAD46" s="36"/>
      <c r="JAE46" s="36"/>
      <c r="JAF46" s="36"/>
      <c r="JAG46" s="36"/>
      <c r="JAH46" s="36"/>
      <c r="JAI46" s="36"/>
      <c r="JAJ46" s="36"/>
      <c r="JAK46" s="36"/>
      <c r="JAL46" s="36"/>
      <c r="JAM46" s="36"/>
      <c r="JAN46" s="36"/>
      <c r="JAO46" s="36"/>
      <c r="JAP46" s="36"/>
      <c r="JAQ46" s="36"/>
      <c r="JAR46" s="36"/>
      <c r="JAS46" s="36"/>
      <c r="JAT46" s="36"/>
      <c r="JAU46" s="36"/>
      <c r="JAV46" s="36"/>
      <c r="JAW46" s="36"/>
      <c r="JAX46" s="36"/>
      <c r="JAY46" s="36"/>
      <c r="JAZ46" s="36"/>
      <c r="JBA46" s="36"/>
      <c r="JBB46" s="36"/>
      <c r="JBC46" s="36"/>
      <c r="JBD46" s="36"/>
      <c r="JBE46" s="36"/>
      <c r="JBF46" s="36"/>
      <c r="JBG46" s="36"/>
      <c r="JBH46" s="36"/>
      <c r="JBI46" s="36"/>
      <c r="JBJ46" s="36"/>
      <c r="JBK46" s="36"/>
      <c r="JBL46" s="36"/>
      <c r="JBM46" s="36"/>
      <c r="JBN46" s="36"/>
      <c r="JBO46" s="36"/>
      <c r="JBP46" s="36"/>
      <c r="JBQ46" s="36"/>
      <c r="JBR46" s="36"/>
      <c r="JBS46" s="36"/>
      <c r="JBT46" s="36"/>
      <c r="JBU46" s="36"/>
      <c r="JBV46" s="36"/>
      <c r="JBW46" s="36"/>
      <c r="JBX46" s="36"/>
      <c r="JBY46" s="36"/>
      <c r="JBZ46" s="36"/>
      <c r="JCA46" s="36"/>
      <c r="JCB46" s="36"/>
      <c r="JCC46" s="36"/>
      <c r="JCD46" s="36"/>
      <c r="JCE46" s="36"/>
      <c r="JCF46" s="36"/>
      <c r="JCG46" s="36"/>
      <c r="JCH46" s="36"/>
      <c r="JCI46" s="36"/>
      <c r="JCJ46" s="36"/>
      <c r="JCK46" s="36"/>
      <c r="JCL46" s="36"/>
      <c r="JCM46" s="36"/>
      <c r="JCN46" s="36"/>
      <c r="JCO46" s="36"/>
      <c r="JCP46" s="36"/>
      <c r="JCQ46" s="36"/>
      <c r="JCR46" s="36"/>
      <c r="JCS46" s="36"/>
      <c r="JCT46" s="36"/>
      <c r="JCU46" s="36"/>
      <c r="JCV46" s="36"/>
      <c r="JCW46" s="36"/>
      <c r="JCX46" s="36"/>
      <c r="JCY46" s="36"/>
      <c r="JCZ46" s="36"/>
      <c r="JDA46" s="36"/>
      <c r="JDB46" s="36"/>
      <c r="JDC46" s="36"/>
      <c r="JDD46" s="36"/>
      <c r="JDE46" s="36"/>
      <c r="JDF46" s="36"/>
      <c r="JDG46" s="36"/>
      <c r="JDH46" s="36"/>
      <c r="JDI46" s="36"/>
      <c r="JDJ46" s="36"/>
      <c r="JDK46" s="36"/>
      <c r="JDL46" s="36"/>
      <c r="JDM46" s="36"/>
      <c r="JDN46" s="36"/>
      <c r="JDO46" s="36"/>
      <c r="JDP46" s="36"/>
      <c r="JDQ46" s="36"/>
      <c r="JDR46" s="36"/>
      <c r="JDS46" s="36"/>
      <c r="JDT46" s="36"/>
      <c r="JDU46" s="36"/>
      <c r="JDV46" s="36"/>
      <c r="JDW46" s="36"/>
      <c r="JDX46" s="36"/>
      <c r="JDY46" s="36"/>
      <c r="JDZ46" s="36"/>
      <c r="JEA46" s="36"/>
      <c r="JEB46" s="36"/>
      <c r="JEC46" s="36"/>
      <c r="JED46" s="36"/>
      <c r="JEE46" s="36"/>
      <c r="JEF46" s="36"/>
      <c r="JEG46" s="36"/>
      <c r="JEH46" s="36"/>
      <c r="JEI46" s="36"/>
      <c r="JEJ46" s="36"/>
      <c r="JEK46" s="36"/>
      <c r="JEL46" s="36"/>
      <c r="JEM46" s="36"/>
      <c r="JEN46" s="36"/>
      <c r="JEO46" s="36"/>
      <c r="JEP46" s="36"/>
      <c r="JEQ46" s="36"/>
      <c r="JER46" s="36"/>
      <c r="JES46" s="36"/>
      <c r="JET46" s="36"/>
      <c r="JEU46" s="36"/>
      <c r="JEV46" s="36"/>
      <c r="JEW46" s="36"/>
      <c r="JEX46" s="36"/>
      <c r="JEY46" s="36"/>
      <c r="JEZ46" s="36"/>
      <c r="JFA46" s="36"/>
      <c r="JFB46" s="36"/>
      <c r="JFC46" s="36"/>
      <c r="JFD46" s="36"/>
      <c r="JFE46" s="36"/>
      <c r="JFF46" s="36"/>
      <c r="JFG46" s="36"/>
      <c r="JFH46" s="36"/>
      <c r="JFI46" s="36"/>
      <c r="JFJ46" s="36"/>
      <c r="JFK46" s="36"/>
      <c r="JFL46" s="36"/>
      <c r="JFM46" s="36"/>
      <c r="JFN46" s="36"/>
      <c r="JFO46" s="36"/>
      <c r="JFP46" s="36"/>
      <c r="JFQ46" s="36"/>
      <c r="JFR46" s="36"/>
      <c r="JFS46" s="36"/>
      <c r="JFT46" s="36"/>
      <c r="JFU46" s="36"/>
      <c r="JFV46" s="36"/>
      <c r="JFW46" s="36"/>
      <c r="JFX46" s="36"/>
      <c r="JFY46" s="36"/>
      <c r="JFZ46" s="36"/>
      <c r="JGA46" s="36"/>
      <c r="JGB46" s="36"/>
      <c r="JGC46" s="36"/>
      <c r="JGD46" s="36"/>
      <c r="JGE46" s="36"/>
      <c r="JGF46" s="36"/>
      <c r="JGG46" s="36"/>
      <c r="JGH46" s="36"/>
      <c r="JGI46" s="36"/>
      <c r="JGJ46" s="36"/>
      <c r="JGK46" s="36"/>
      <c r="JGL46" s="36"/>
      <c r="JGM46" s="36"/>
      <c r="JGN46" s="36"/>
      <c r="JGO46" s="36"/>
      <c r="JGP46" s="36"/>
      <c r="JGQ46" s="36"/>
      <c r="JGR46" s="36"/>
      <c r="JGS46" s="36"/>
      <c r="JGT46" s="36"/>
      <c r="JGU46" s="36"/>
      <c r="JGV46" s="36"/>
      <c r="JGW46" s="36"/>
      <c r="JGX46" s="36"/>
      <c r="JGY46" s="36"/>
      <c r="JGZ46" s="36"/>
      <c r="JHA46" s="36"/>
      <c r="JHB46" s="36"/>
      <c r="JHC46" s="36"/>
      <c r="JHD46" s="36"/>
      <c r="JHE46" s="36"/>
      <c r="JHF46" s="36"/>
      <c r="JHG46" s="36"/>
      <c r="JHH46" s="36"/>
      <c r="JHI46" s="36"/>
      <c r="JHJ46" s="36"/>
      <c r="JHK46" s="36"/>
      <c r="JHL46" s="36"/>
      <c r="JHM46" s="36"/>
      <c r="JHN46" s="36"/>
      <c r="JHO46" s="36"/>
      <c r="JHP46" s="36"/>
      <c r="JHQ46" s="36"/>
      <c r="JHR46" s="36"/>
      <c r="JHS46" s="36"/>
      <c r="JHT46" s="36"/>
      <c r="JHU46" s="36"/>
      <c r="JHV46" s="36"/>
      <c r="JHW46" s="36"/>
      <c r="JHX46" s="36"/>
      <c r="JHY46" s="36"/>
      <c r="JHZ46" s="36"/>
      <c r="JIA46" s="36"/>
      <c r="JIB46" s="36"/>
      <c r="JIC46" s="36"/>
      <c r="JID46" s="36"/>
      <c r="JIE46" s="36"/>
      <c r="JIF46" s="36"/>
      <c r="JIG46" s="36"/>
      <c r="JIH46" s="36"/>
      <c r="JII46" s="36"/>
      <c r="JIJ46" s="36"/>
      <c r="JIK46" s="36"/>
      <c r="JIL46" s="36"/>
      <c r="JIM46" s="36"/>
      <c r="JIN46" s="36"/>
      <c r="JIO46" s="36"/>
      <c r="JIP46" s="36"/>
      <c r="JIQ46" s="36"/>
      <c r="JIR46" s="36"/>
      <c r="JIS46" s="36"/>
      <c r="JIT46" s="36"/>
      <c r="JIU46" s="36"/>
      <c r="JIV46" s="36"/>
      <c r="JIW46" s="36"/>
      <c r="JIX46" s="36"/>
      <c r="JIY46" s="36"/>
      <c r="JIZ46" s="36"/>
      <c r="JJA46" s="36"/>
      <c r="JJB46" s="36"/>
      <c r="JJC46" s="36"/>
      <c r="JJD46" s="36"/>
      <c r="JJE46" s="36"/>
      <c r="JJF46" s="36"/>
      <c r="JJG46" s="36"/>
      <c r="JJH46" s="36"/>
      <c r="JJI46" s="36"/>
      <c r="JJJ46" s="36"/>
      <c r="JJK46" s="36"/>
      <c r="JJL46" s="36"/>
      <c r="JJM46" s="36"/>
      <c r="JJN46" s="36"/>
      <c r="JJO46" s="36"/>
      <c r="JJP46" s="36"/>
      <c r="JJQ46" s="36"/>
      <c r="JJR46" s="36"/>
      <c r="JJS46" s="36"/>
      <c r="JJT46" s="36"/>
      <c r="JJU46" s="36"/>
      <c r="JJV46" s="36"/>
      <c r="JJW46" s="36"/>
      <c r="JJX46" s="36"/>
      <c r="JJY46" s="36"/>
      <c r="JJZ46" s="36"/>
      <c r="JKA46" s="36"/>
      <c r="JKB46" s="36"/>
      <c r="JKC46" s="36"/>
      <c r="JKD46" s="36"/>
      <c r="JKE46" s="36"/>
      <c r="JKF46" s="36"/>
      <c r="JKG46" s="36"/>
      <c r="JKH46" s="36"/>
      <c r="JKI46" s="36"/>
      <c r="JKJ46" s="36"/>
      <c r="JKK46" s="36"/>
      <c r="JKL46" s="36"/>
      <c r="JKM46" s="36"/>
      <c r="JKN46" s="36"/>
      <c r="JKO46" s="36"/>
      <c r="JKP46" s="36"/>
      <c r="JKQ46" s="36"/>
      <c r="JKR46" s="36"/>
      <c r="JKS46" s="36"/>
      <c r="JKT46" s="36"/>
      <c r="JKU46" s="36"/>
      <c r="JKV46" s="36"/>
      <c r="JKW46" s="36"/>
      <c r="JKX46" s="36"/>
      <c r="JKY46" s="36"/>
      <c r="JKZ46" s="36"/>
      <c r="JLA46" s="36"/>
      <c r="JLB46" s="36"/>
      <c r="JLC46" s="36"/>
      <c r="JLD46" s="36"/>
      <c r="JLE46" s="36"/>
      <c r="JLF46" s="36"/>
      <c r="JLG46" s="36"/>
      <c r="JLH46" s="36"/>
      <c r="JLI46" s="36"/>
      <c r="JLJ46" s="36"/>
      <c r="JLK46" s="36"/>
      <c r="JLL46" s="36"/>
      <c r="JLM46" s="36"/>
      <c r="JLN46" s="36"/>
      <c r="JLO46" s="36"/>
      <c r="JLP46" s="36"/>
      <c r="JLQ46" s="36"/>
      <c r="JLR46" s="36"/>
      <c r="JLS46" s="36"/>
      <c r="JLT46" s="36"/>
      <c r="JLU46" s="36"/>
      <c r="JLV46" s="36"/>
      <c r="JLW46" s="36"/>
      <c r="JLX46" s="36"/>
      <c r="JLY46" s="36"/>
      <c r="JLZ46" s="36"/>
      <c r="JMA46" s="36"/>
      <c r="JMB46" s="36"/>
      <c r="JMC46" s="36"/>
      <c r="JMD46" s="36"/>
      <c r="JME46" s="36"/>
      <c r="JMF46" s="36"/>
      <c r="JMG46" s="36"/>
      <c r="JMH46" s="36"/>
      <c r="JMI46" s="36"/>
      <c r="JMJ46" s="36"/>
      <c r="JMK46" s="36"/>
      <c r="JML46" s="36"/>
      <c r="JMM46" s="36"/>
      <c r="JMN46" s="36"/>
      <c r="JMO46" s="36"/>
      <c r="JMP46" s="36"/>
      <c r="JMQ46" s="36"/>
      <c r="JMR46" s="36"/>
      <c r="JMS46" s="36"/>
      <c r="JMT46" s="36"/>
      <c r="JMU46" s="36"/>
      <c r="JMV46" s="36"/>
      <c r="JMW46" s="36"/>
      <c r="JMX46" s="36"/>
      <c r="JMY46" s="36"/>
      <c r="JMZ46" s="36"/>
      <c r="JNA46" s="36"/>
      <c r="JNB46" s="36"/>
      <c r="JNC46" s="36"/>
      <c r="JND46" s="36"/>
      <c r="JNE46" s="36"/>
      <c r="JNF46" s="36"/>
      <c r="JNG46" s="36"/>
      <c r="JNH46" s="36"/>
      <c r="JNI46" s="36"/>
      <c r="JNJ46" s="36"/>
      <c r="JNK46" s="36"/>
      <c r="JNL46" s="36"/>
      <c r="JNM46" s="36"/>
      <c r="JNN46" s="36"/>
      <c r="JNO46" s="36"/>
      <c r="JNP46" s="36"/>
      <c r="JNQ46" s="36"/>
      <c r="JNR46" s="36"/>
      <c r="JNS46" s="36"/>
      <c r="JNT46" s="36"/>
      <c r="JNU46" s="36"/>
      <c r="JNV46" s="36"/>
      <c r="JNW46" s="36"/>
      <c r="JNX46" s="36"/>
      <c r="JNY46" s="36"/>
      <c r="JNZ46" s="36"/>
      <c r="JOA46" s="36"/>
      <c r="JOB46" s="36"/>
      <c r="JOC46" s="36"/>
      <c r="JOD46" s="36"/>
      <c r="JOE46" s="36"/>
      <c r="JOF46" s="36"/>
      <c r="JOG46" s="36"/>
      <c r="JOH46" s="36"/>
      <c r="JOI46" s="36"/>
      <c r="JOJ46" s="36"/>
      <c r="JOK46" s="36"/>
      <c r="JOL46" s="36"/>
      <c r="JOM46" s="36"/>
      <c r="JON46" s="36"/>
      <c r="JOO46" s="36"/>
      <c r="JOP46" s="36"/>
      <c r="JOQ46" s="36"/>
      <c r="JOR46" s="36"/>
      <c r="JOS46" s="36"/>
      <c r="JOT46" s="36"/>
      <c r="JOU46" s="36"/>
      <c r="JOV46" s="36"/>
      <c r="JOW46" s="36"/>
      <c r="JOX46" s="36"/>
      <c r="JOY46" s="36"/>
      <c r="JOZ46" s="36"/>
      <c r="JPA46" s="36"/>
      <c r="JPB46" s="36"/>
      <c r="JPC46" s="36"/>
      <c r="JPD46" s="36"/>
      <c r="JPE46" s="36"/>
      <c r="JPF46" s="36"/>
      <c r="JPG46" s="36"/>
      <c r="JPH46" s="36"/>
      <c r="JPI46" s="36"/>
      <c r="JPJ46" s="36"/>
      <c r="JPK46" s="36"/>
      <c r="JPL46" s="36"/>
      <c r="JPM46" s="36"/>
      <c r="JPN46" s="36"/>
      <c r="JPO46" s="36"/>
      <c r="JPP46" s="36"/>
      <c r="JPQ46" s="36"/>
      <c r="JPR46" s="36"/>
      <c r="JPS46" s="36"/>
      <c r="JPT46" s="36"/>
      <c r="JPU46" s="36"/>
      <c r="JPV46" s="36"/>
      <c r="JPW46" s="36"/>
      <c r="JPX46" s="36"/>
      <c r="JPY46" s="36"/>
      <c r="JPZ46" s="36"/>
      <c r="JQA46" s="36"/>
      <c r="JQB46" s="36"/>
      <c r="JQC46" s="36"/>
      <c r="JQD46" s="36"/>
      <c r="JQE46" s="36"/>
      <c r="JQF46" s="36"/>
      <c r="JQG46" s="36"/>
      <c r="JQH46" s="36"/>
      <c r="JQI46" s="36"/>
      <c r="JQJ46" s="36"/>
      <c r="JQK46" s="36"/>
      <c r="JQL46" s="36"/>
      <c r="JQM46" s="36"/>
      <c r="JQN46" s="36"/>
      <c r="JQO46" s="36"/>
      <c r="JQP46" s="36"/>
      <c r="JQQ46" s="36"/>
      <c r="JQR46" s="36"/>
      <c r="JQS46" s="36"/>
      <c r="JQT46" s="36"/>
      <c r="JQU46" s="36"/>
      <c r="JQV46" s="36"/>
      <c r="JQW46" s="36"/>
      <c r="JQX46" s="36"/>
      <c r="JQY46" s="36"/>
      <c r="JQZ46" s="36"/>
      <c r="JRA46" s="36"/>
      <c r="JRB46" s="36"/>
      <c r="JRC46" s="36"/>
      <c r="JRD46" s="36"/>
      <c r="JRE46" s="36"/>
      <c r="JRF46" s="36"/>
      <c r="JRG46" s="36"/>
      <c r="JRH46" s="36"/>
      <c r="JRI46" s="36"/>
      <c r="JRJ46" s="36"/>
      <c r="JRK46" s="36"/>
      <c r="JRL46" s="36"/>
      <c r="JRM46" s="36"/>
      <c r="JRN46" s="36"/>
      <c r="JRO46" s="36"/>
      <c r="JRP46" s="36"/>
      <c r="JRQ46" s="36"/>
      <c r="JRR46" s="36"/>
      <c r="JRS46" s="36"/>
      <c r="JRT46" s="36"/>
      <c r="JRU46" s="36"/>
      <c r="JRV46" s="36"/>
      <c r="JRW46" s="36"/>
      <c r="JRX46" s="36"/>
      <c r="JRY46" s="36"/>
      <c r="JRZ46" s="36"/>
      <c r="JSA46" s="36"/>
      <c r="JSB46" s="36"/>
      <c r="JSC46" s="36"/>
      <c r="JSD46" s="36"/>
      <c r="JSE46" s="36"/>
      <c r="JSF46" s="36"/>
      <c r="JSG46" s="36"/>
      <c r="JSH46" s="36"/>
      <c r="JSI46" s="36"/>
      <c r="JSJ46" s="36"/>
      <c r="JSK46" s="36"/>
      <c r="JSL46" s="36"/>
      <c r="JSM46" s="36"/>
      <c r="JSN46" s="36"/>
      <c r="JSO46" s="36"/>
      <c r="JSP46" s="36"/>
      <c r="JSQ46" s="36"/>
      <c r="JSR46" s="36"/>
      <c r="JSS46" s="36"/>
      <c r="JST46" s="36"/>
      <c r="JSU46" s="36"/>
      <c r="JSV46" s="36"/>
      <c r="JSW46" s="36"/>
      <c r="JSX46" s="36"/>
      <c r="JSY46" s="36"/>
      <c r="JSZ46" s="36"/>
      <c r="JTA46" s="36"/>
      <c r="JTB46" s="36"/>
      <c r="JTC46" s="36"/>
      <c r="JTD46" s="36"/>
      <c r="JTE46" s="36"/>
      <c r="JTF46" s="36"/>
      <c r="JTG46" s="36"/>
      <c r="JTH46" s="36"/>
      <c r="JTI46" s="36"/>
      <c r="JTJ46" s="36"/>
      <c r="JTK46" s="36"/>
      <c r="JTL46" s="36"/>
      <c r="JTM46" s="36"/>
      <c r="JTN46" s="36"/>
      <c r="JTO46" s="36"/>
      <c r="JTP46" s="36"/>
      <c r="JTQ46" s="36"/>
      <c r="JTR46" s="36"/>
      <c r="JTS46" s="36"/>
      <c r="JTT46" s="36"/>
      <c r="JTU46" s="36"/>
      <c r="JTV46" s="36"/>
      <c r="JTW46" s="36"/>
      <c r="JTX46" s="36"/>
      <c r="JTY46" s="36"/>
      <c r="JTZ46" s="36"/>
      <c r="JUA46" s="36"/>
      <c r="JUB46" s="36"/>
      <c r="JUC46" s="36"/>
      <c r="JUD46" s="36"/>
      <c r="JUE46" s="36"/>
      <c r="JUF46" s="36"/>
      <c r="JUG46" s="36"/>
      <c r="JUH46" s="36"/>
      <c r="JUI46" s="36"/>
      <c r="JUJ46" s="36"/>
      <c r="JUK46" s="36"/>
      <c r="JUL46" s="36"/>
      <c r="JUM46" s="36"/>
      <c r="JUN46" s="36"/>
      <c r="JUO46" s="36"/>
      <c r="JUP46" s="36"/>
      <c r="JUQ46" s="36"/>
      <c r="JUR46" s="36"/>
      <c r="JUS46" s="36"/>
      <c r="JUT46" s="36"/>
      <c r="JUU46" s="36"/>
      <c r="JUV46" s="36"/>
      <c r="JUW46" s="36"/>
      <c r="JUX46" s="36"/>
      <c r="JUY46" s="36"/>
      <c r="JUZ46" s="36"/>
      <c r="JVA46" s="36"/>
      <c r="JVB46" s="36"/>
      <c r="JVC46" s="36"/>
      <c r="JVD46" s="36"/>
      <c r="JVE46" s="36"/>
      <c r="JVF46" s="36"/>
      <c r="JVG46" s="36"/>
      <c r="JVH46" s="36"/>
      <c r="JVI46" s="36"/>
      <c r="JVJ46" s="36"/>
      <c r="JVK46" s="36"/>
      <c r="JVL46" s="36"/>
      <c r="JVM46" s="36"/>
      <c r="JVN46" s="36"/>
      <c r="JVO46" s="36"/>
      <c r="JVP46" s="36"/>
      <c r="JVQ46" s="36"/>
      <c r="JVR46" s="36"/>
      <c r="JVS46" s="36"/>
      <c r="JVT46" s="36"/>
      <c r="JVU46" s="36"/>
      <c r="JVV46" s="36"/>
      <c r="JVW46" s="36"/>
      <c r="JVX46" s="36"/>
      <c r="JVY46" s="36"/>
      <c r="JVZ46" s="36"/>
      <c r="JWA46" s="36"/>
      <c r="JWB46" s="36"/>
      <c r="JWC46" s="36"/>
      <c r="JWD46" s="36"/>
      <c r="JWE46" s="36"/>
      <c r="JWF46" s="36"/>
      <c r="JWG46" s="36"/>
      <c r="JWH46" s="36"/>
      <c r="JWI46" s="36"/>
      <c r="JWJ46" s="36"/>
      <c r="JWK46" s="36"/>
      <c r="JWL46" s="36"/>
      <c r="JWM46" s="36"/>
      <c r="JWN46" s="36"/>
      <c r="JWO46" s="36"/>
      <c r="JWP46" s="36"/>
      <c r="JWQ46" s="36"/>
      <c r="JWR46" s="36"/>
      <c r="JWS46" s="36"/>
      <c r="JWT46" s="36"/>
      <c r="JWU46" s="36"/>
      <c r="JWV46" s="36"/>
      <c r="JWW46" s="36"/>
      <c r="JWX46" s="36"/>
      <c r="JWY46" s="36"/>
      <c r="JWZ46" s="36"/>
      <c r="JXA46" s="36"/>
      <c r="JXB46" s="36"/>
      <c r="JXC46" s="36"/>
      <c r="JXD46" s="36"/>
      <c r="JXE46" s="36"/>
      <c r="JXF46" s="36"/>
      <c r="JXG46" s="36"/>
      <c r="JXH46" s="36"/>
      <c r="JXI46" s="36"/>
      <c r="JXJ46" s="36"/>
      <c r="JXK46" s="36"/>
      <c r="JXL46" s="36"/>
      <c r="JXM46" s="36"/>
      <c r="JXN46" s="36"/>
      <c r="JXO46" s="36"/>
      <c r="JXP46" s="36"/>
      <c r="JXQ46" s="36"/>
      <c r="JXR46" s="36"/>
      <c r="JXS46" s="36"/>
      <c r="JXT46" s="36"/>
      <c r="JXU46" s="36"/>
      <c r="JXV46" s="36"/>
      <c r="JXW46" s="36"/>
      <c r="JXX46" s="36"/>
      <c r="JXY46" s="36"/>
      <c r="JXZ46" s="36"/>
      <c r="JYA46" s="36"/>
      <c r="JYB46" s="36"/>
      <c r="JYC46" s="36"/>
      <c r="JYD46" s="36"/>
      <c r="JYE46" s="36"/>
      <c r="JYF46" s="36"/>
      <c r="JYG46" s="36"/>
      <c r="JYH46" s="36"/>
      <c r="JYI46" s="36"/>
      <c r="JYJ46" s="36"/>
      <c r="JYK46" s="36"/>
      <c r="JYL46" s="36"/>
      <c r="JYM46" s="36"/>
      <c r="JYN46" s="36"/>
      <c r="JYO46" s="36"/>
      <c r="JYP46" s="36"/>
      <c r="JYQ46" s="36"/>
      <c r="JYR46" s="36"/>
      <c r="JYS46" s="36"/>
      <c r="JYT46" s="36"/>
      <c r="JYU46" s="36"/>
      <c r="JYV46" s="36"/>
      <c r="JYW46" s="36"/>
      <c r="JYX46" s="36"/>
      <c r="JYY46" s="36"/>
      <c r="JYZ46" s="36"/>
      <c r="JZA46" s="36"/>
      <c r="JZB46" s="36"/>
      <c r="JZC46" s="36"/>
      <c r="JZD46" s="36"/>
      <c r="JZE46" s="36"/>
      <c r="JZF46" s="36"/>
      <c r="JZG46" s="36"/>
      <c r="JZH46" s="36"/>
      <c r="JZI46" s="36"/>
      <c r="JZJ46" s="36"/>
      <c r="JZK46" s="36"/>
      <c r="JZL46" s="36"/>
      <c r="JZM46" s="36"/>
      <c r="JZN46" s="36"/>
      <c r="JZO46" s="36"/>
      <c r="JZP46" s="36"/>
      <c r="JZQ46" s="36"/>
      <c r="JZR46" s="36"/>
      <c r="JZS46" s="36"/>
      <c r="JZT46" s="36"/>
      <c r="JZU46" s="36"/>
      <c r="JZV46" s="36"/>
      <c r="JZW46" s="36"/>
      <c r="JZX46" s="36"/>
      <c r="JZY46" s="36"/>
      <c r="JZZ46" s="36"/>
      <c r="KAA46" s="36"/>
      <c r="KAB46" s="36"/>
      <c r="KAC46" s="36"/>
      <c r="KAD46" s="36"/>
      <c r="KAE46" s="36"/>
      <c r="KAF46" s="36"/>
      <c r="KAG46" s="36"/>
      <c r="KAH46" s="36"/>
      <c r="KAI46" s="36"/>
      <c r="KAJ46" s="36"/>
      <c r="KAK46" s="36"/>
      <c r="KAL46" s="36"/>
      <c r="KAM46" s="36"/>
      <c r="KAN46" s="36"/>
      <c r="KAO46" s="36"/>
      <c r="KAP46" s="36"/>
      <c r="KAQ46" s="36"/>
      <c r="KAR46" s="36"/>
      <c r="KAS46" s="36"/>
      <c r="KAT46" s="36"/>
      <c r="KAU46" s="36"/>
      <c r="KAV46" s="36"/>
      <c r="KAW46" s="36"/>
      <c r="KAX46" s="36"/>
      <c r="KAY46" s="36"/>
      <c r="KAZ46" s="36"/>
      <c r="KBA46" s="36"/>
      <c r="KBB46" s="36"/>
      <c r="KBC46" s="36"/>
      <c r="KBD46" s="36"/>
      <c r="KBE46" s="36"/>
      <c r="KBF46" s="36"/>
      <c r="KBG46" s="36"/>
      <c r="KBH46" s="36"/>
      <c r="KBI46" s="36"/>
      <c r="KBJ46" s="36"/>
      <c r="KBK46" s="36"/>
      <c r="KBL46" s="36"/>
      <c r="KBM46" s="36"/>
      <c r="KBN46" s="36"/>
      <c r="KBO46" s="36"/>
      <c r="KBP46" s="36"/>
      <c r="KBQ46" s="36"/>
      <c r="KBR46" s="36"/>
      <c r="KBS46" s="36"/>
      <c r="KBT46" s="36"/>
      <c r="KBU46" s="36"/>
      <c r="KBV46" s="36"/>
      <c r="KBW46" s="36"/>
      <c r="KBX46" s="36"/>
      <c r="KBY46" s="36"/>
      <c r="KBZ46" s="36"/>
      <c r="KCA46" s="36"/>
      <c r="KCB46" s="36"/>
      <c r="KCC46" s="36"/>
      <c r="KCD46" s="36"/>
      <c r="KCE46" s="36"/>
      <c r="KCF46" s="36"/>
      <c r="KCG46" s="36"/>
      <c r="KCH46" s="36"/>
      <c r="KCI46" s="36"/>
      <c r="KCJ46" s="36"/>
      <c r="KCK46" s="36"/>
      <c r="KCL46" s="36"/>
      <c r="KCM46" s="36"/>
      <c r="KCN46" s="36"/>
      <c r="KCO46" s="36"/>
      <c r="KCP46" s="36"/>
      <c r="KCQ46" s="36"/>
      <c r="KCR46" s="36"/>
      <c r="KCS46" s="36"/>
      <c r="KCT46" s="36"/>
      <c r="KCU46" s="36"/>
      <c r="KCV46" s="36"/>
      <c r="KCW46" s="36"/>
      <c r="KCX46" s="36"/>
      <c r="KCY46" s="36"/>
      <c r="KCZ46" s="36"/>
      <c r="KDA46" s="36"/>
      <c r="KDB46" s="36"/>
      <c r="KDC46" s="36"/>
      <c r="KDD46" s="36"/>
      <c r="KDE46" s="36"/>
      <c r="KDF46" s="36"/>
      <c r="KDG46" s="36"/>
      <c r="KDH46" s="36"/>
      <c r="KDI46" s="36"/>
      <c r="KDJ46" s="36"/>
      <c r="KDK46" s="36"/>
      <c r="KDL46" s="36"/>
      <c r="KDM46" s="36"/>
      <c r="KDN46" s="36"/>
      <c r="KDO46" s="36"/>
      <c r="KDP46" s="36"/>
      <c r="KDQ46" s="36"/>
      <c r="KDR46" s="36"/>
      <c r="KDS46" s="36"/>
      <c r="KDT46" s="36"/>
      <c r="KDU46" s="36"/>
      <c r="KDV46" s="36"/>
      <c r="KDW46" s="36"/>
      <c r="KDX46" s="36"/>
      <c r="KDY46" s="36"/>
      <c r="KDZ46" s="36"/>
      <c r="KEA46" s="36"/>
      <c r="KEB46" s="36"/>
      <c r="KEC46" s="36"/>
      <c r="KED46" s="36"/>
      <c r="KEE46" s="36"/>
      <c r="KEF46" s="36"/>
      <c r="KEG46" s="36"/>
      <c r="KEH46" s="36"/>
      <c r="KEI46" s="36"/>
      <c r="KEJ46" s="36"/>
      <c r="KEK46" s="36"/>
      <c r="KEL46" s="36"/>
      <c r="KEM46" s="36"/>
      <c r="KEN46" s="36"/>
      <c r="KEO46" s="36"/>
      <c r="KEP46" s="36"/>
      <c r="KEQ46" s="36"/>
      <c r="KER46" s="36"/>
      <c r="KES46" s="36"/>
      <c r="KET46" s="36"/>
      <c r="KEU46" s="36"/>
      <c r="KEV46" s="36"/>
      <c r="KEW46" s="36"/>
      <c r="KEX46" s="36"/>
      <c r="KEY46" s="36"/>
      <c r="KEZ46" s="36"/>
      <c r="KFA46" s="36"/>
      <c r="KFB46" s="36"/>
      <c r="KFC46" s="36"/>
      <c r="KFD46" s="36"/>
      <c r="KFE46" s="36"/>
      <c r="KFF46" s="36"/>
      <c r="KFG46" s="36"/>
      <c r="KFH46" s="36"/>
      <c r="KFI46" s="36"/>
      <c r="KFJ46" s="36"/>
      <c r="KFK46" s="36"/>
      <c r="KFL46" s="36"/>
      <c r="KFM46" s="36"/>
      <c r="KFN46" s="36"/>
      <c r="KFO46" s="36"/>
      <c r="KFP46" s="36"/>
      <c r="KFQ46" s="36"/>
      <c r="KFR46" s="36"/>
      <c r="KFS46" s="36"/>
      <c r="KFT46" s="36"/>
      <c r="KFU46" s="36"/>
      <c r="KFV46" s="36"/>
      <c r="KFW46" s="36"/>
      <c r="KFX46" s="36"/>
      <c r="KFY46" s="36"/>
      <c r="KFZ46" s="36"/>
      <c r="KGA46" s="36"/>
      <c r="KGB46" s="36"/>
      <c r="KGC46" s="36"/>
      <c r="KGD46" s="36"/>
      <c r="KGE46" s="36"/>
      <c r="KGF46" s="36"/>
      <c r="KGG46" s="36"/>
      <c r="KGH46" s="36"/>
      <c r="KGI46" s="36"/>
      <c r="KGJ46" s="36"/>
      <c r="KGK46" s="36"/>
      <c r="KGL46" s="36"/>
      <c r="KGM46" s="36"/>
      <c r="KGN46" s="36"/>
      <c r="KGO46" s="36"/>
      <c r="KGP46" s="36"/>
      <c r="KGQ46" s="36"/>
      <c r="KGR46" s="36"/>
      <c r="KGS46" s="36"/>
      <c r="KGT46" s="36"/>
      <c r="KGU46" s="36"/>
      <c r="KGV46" s="36"/>
      <c r="KGW46" s="36"/>
      <c r="KGX46" s="36"/>
      <c r="KGY46" s="36"/>
      <c r="KGZ46" s="36"/>
      <c r="KHA46" s="36"/>
      <c r="KHB46" s="36"/>
      <c r="KHC46" s="36"/>
      <c r="KHD46" s="36"/>
      <c r="KHE46" s="36"/>
      <c r="KHF46" s="36"/>
      <c r="KHG46" s="36"/>
      <c r="KHH46" s="36"/>
      <c r="KHI46" s="36"/>
      <c r="KHJ46" s="36"/>
      <c r="KHK46" s="36"/>
      <c r="KHL46" s="36"/>
      <c r="KHM46" s="36"/>
      <c r="KHN46" s="36"/>
      <c r="KHO46" s="36"/>
      <c r="KHP46" s="36"/>
      <c r="KHQ46" s="36"/>
      <c r="KHR46" s="36"/>
      <c r="KHS46" s="36"/>
      <c r="KHT46" s="36"/>
      <c r="KHU46" s="36"/>
      <c r="KHV46" s="36"/>
      <c r="KHW46" s="36"/>
      <c r="KHX46" s="36"/>
      <c r="KHY46" s="36"/>
      <c r="KHZ46" s="36"/>
      <c r="KIA46" s="36"/>
      <c r="KIB46" s="36"/>
      <c r="KIC46" s="36"/>
      <c r="KID46" s="36"/>
      <c r="KIE46" s="36"/>
      <c r="KIF46" s="36"/>
      <c r="KIG46" s="36"/>
      <c r="KIH46" s="36"/>
      <c r="KII46" s="36"/>
      <c r="KIJ46" s="36"/>
      <c r="KIK46" s="36"/>
      <c r="KIL46" s="36"/>
      <c r="KIM46" s="36"/>
      <c r="KIN46" s="36"/>
      <c r="KIO46" s="36"/>
      <c r="KIP46" s="36"/>
      <c r="KIQ46" s="36"/>
      <c r="KIR46" s="36"/>
      <c r="KIS46" s="36"/>
      <c r="KIT46" s="36"/>
      <c r="KIU46" s="36"/>
      <c r="KIV46" s="36"/>
      <c r="KIW46" s="36"/>
      <c r="KIX46" s="36"/>
      <c r="KIY46" s="36"/>
      <c r="KIZ46" s="36"/>
      <c r="KJA46" s="36"/>
      <c r="KJB46" s="36"/>
      <c r="KJC46" s="36"/>
      <c r="KJD46" s="36"/>
      <c r="KJE46" s="36"/>
      <c r="KJF46" s="36"/>
      <c r="KJG46" s="36"/>
      <c r="KJH46" s="36"/>
      <c r="KJI46" s="36"/>
      <c r="KJJ46" s="36"/>
      <c r="KJK46" s="36"/>
      <c r="KJL46" s="36"/>
      <c r="KJM46" s="36"/>
      <c r="KJN46" s="36"/>
      <c r="KJO46" s="36"/>
      <c r="KJP46" s="36"/>
      <c r="KJQ46" s="36"/>
      <c r="KJR46" s="36"/>
      <c r="KJS46" s="36"/>
      <c r="KJT46" s="36"/>
      <c r="KJU46" s="36"/>
      <c r="KJV46" s="36"/>
      <c r="KJW46" s="36"/>
      <c r="KJX46" s="36"/>
      <c r="KJY46" s="36"/>
      <c r="KJZ46" s="36"/>
      <c r="KKA46" s="36"/>
      <c r="KKB46" s="36"/>
      <c r="KKC46" s="36"/>
      <c r="KKD46" s="36"/>
      <c r="KKE46" s="36"/>
      <c r="KKF46" s="36"/>
      <c r="KKG46" s="36"/>
      <c r="KKH46" s="36"/>
      <c r="KKI46" s="36"/>
      <c r="KKJ46" s="36"/>
      <c r="KKK46" s="36"/>
      <c r="KKL46" s="36"/>
      <c r="KKM46" s="36"/>
      <c r="KKN46" s="36"/>
      <c r="KKO46" s="36"/>
      <c r="KKP46" s="36"/>
      <c r="KKQ46" s="36"/>
      <c r="KKR46" s="36"/>
      <c r="KKS46" s="36"/>
      <c r="KKT46" s="36"/>
      <c r="KKU46" s="36"/>
      <c r="KKV46" s="36"/>
      <c r="KKW46" s="36"/>
      <c r="KKX46" s="36"/>
      <c r="KKY46" s="36"/>
      <c r="KKZ46" s="36"/>
      <c r="KLA46" s="36"/>
      <c r="KLB46" s="36"/>
      <c r="KLC46" s="36"/>
      <c r="KLD46" s="36"/>
      <c r="KLE46" s="36"/>
      <c r="KLF46" s="36"/>
      <c r="KLG46" s="36"/>
      <c r="KLH46" s="36"/>
      <c r="KLI46" s="36"/>
      <c r="KLJ46" s="36"/>
      <c r="KLK46" s="36"/>
      <c r="KLL46" s="36"/>
      <c r="KLM46" s="36"/>
      <c r="KLN46" s="36"/>
      <c r="KLO46" s="36"/>
      <c r="KLP46" s="36"/>
      <c r="KLQ46" s="36"/>
      <c r="KLR46" s="36"/>
      <c r="KLS46" s="36"/>
      <c r="KLT46" s="36"/>
      <c r="KLU46" s="36"/>
      <c r="KLV46" s="36"/>
      <c r="KLW46" s="36"/>
      <c r="KLX46" s="36"/>
      <c r="KLY46" s="36"/>
      <c r="KLZ46" s="36"/>
      <c r="KMA46" s="36"/>
      <c r="KMB46" s="36"/>
      <c r="KMC46" s="36"/>
      <c r="KMD46" s="36"/>
      <c r="KME46" s="36"/>
      <c r="KMF46" s="36"/>
      <c r="KMG46" s="36"/>
      <c r="KMH46" s="36"/>
      <c r="KMI46" s="36"/>
      <c r="KMJ46" s="36"/>
      <c r="KMK46" s="36"/>
      <c r="KML46" s="36"/>
      <c r="KMM46" s="36"/>
      <c r="KMN46" s="36"/>
      <c r="KMO46" s="36"/>
      <c r="KMP46" s="36"/>
      <c r="KMQ46" s="36"/>
      <c r="KMR46" s="36"/>
      <c r="KMS46" s="36"/>
      <c r="KMT46" s="36"/>
      <c r="KMU46" s="36"/>
      <c r="KMV46" s="36"/>
      <c r="KMW46" s="36"/>
      <c r="KMX46" s="36"/>
      <c r="KMY46" s="36"/>
      <c r="KMZ46" s="36"/>
      <c r="KNA46" s="36"/>
      <c r="KNB46" s="36"/>
      <c r="KNC46" s="36"/>
      <c r="KND46" s="36"/>
      <c r="KNE46" s="36"/>
      <c r="KNF46" s="36"/>
      <c r="KNG46" s="36"/>
      <c r="KNH46" s="36"/>
      <c r="KNI46" s="36"/>
      <c r="KNJ46" s="36"/>
      <c r="KNK46" s="36"/>
      <c r="KNL46" s="36"/>
      <c r="KNM46" s="36"/>
      <c r="KNN46" s="36"/>
      <c r="KNO46" s="36"/>
      <c r="KNP46" s="36"/>
      <c r="KNQ46" s="36"/>
      <c r="KNR46" s="36"/>
      <c r="KNS46" s="36"/>
      <c r="KNT46" s="36"/>
      <c r="KNU46" s="36"/>
      <c r="KNV46" s="36"/>
      <c r="KNW46" s="36"/>
      <c r="KNX46" s="36"/>
      <c r="KNY46" s="36"/>
      <c r="KNZ46" s="36"/>
      <c r="KOA46" s="36"/>
      <c r="KOB46" s="36"/>
      <c r="KOC46" s="36"/>
      <c r="KOD46" s="36"/>
      <c r="KOE46" s="36"/>
      <c r="KOF46" s="36"/>
      <c r="KOG46" s="36"/>
      <c r="KOH46" s="36"/>
      <c r="KOI46" s="36"/>
      <c r="KOJ46" s="36"/>
      <c r="KOK46" s="36"/>
      <c r="KOL46" s="36"/>
      <c r="KOM46" s="36"/>
      <c r="KON46" s="36"/>
      <c r="KOO46" s="36"/>
      <c r="KOP46" s="36"/>
      <c r="KOQ46" s="36"/>
      <c r="KOR46" s="36"/>
      <c r="KOS46" s="36"/>
      <c r="KOT46" s="36"/>
      <c r="KOU46" s="36"/>
      <c r="KOV46" s="36"/>
      <c r="KOW46" s="36"/>
      <c r="KOX46" s="36"/>
      <c r="KOY46" s="36"/>
      <c r="KOZ46" s="36"/>
      <c r="KPA46" s="36"/>
      <c r="KPB46" s="36"/>
      <c r="KPC46" s="36"/>
      <c r="KPD46" s="36"/>
      <c r="KPE46" s="36"/>
      <c r="KPF46" s="36"/>
      <c r="KPG46" s="36"/>
      <c r="KPH46" s="36"/>
      <c r="KPI46" s="36"/>
      <c r="KPJ46" s="36"/>
      <c r="KPK46" s="36"/>
      <c r="KPL46" s="36"/>
      <c r="KPM46" s="36"/>
      <c r="KPN46" s="36"/>
      <c r="KPO46" s="36"/>
      <c r="KPP46" s="36"/>
      <c r="KPQ46" s="36"/>
      <c r="KPR46" s="36"/>
      <c r="KPS46" s="36"/>
      <c r="KPT46" s="36"/>
      <c r="KPU46" s="36"/>
      <c r="KPV46" s="36"/>
      <c r="KPW46" s="36"/>
      <c r="KPX46" s="36"/>
      <c r="KPY46" s="36"/>
      <c r="KPZ46" s="36"/>
      <c r="KQA46" s="36"/>
      <c r="KQB46" s="36"/>
      <c r="KQC46" s="36"/>
      <c r="KQD46" s="36"/>
      <c r="KQE46" s="36"/>
      <c r="KQF46" s="36"/>
      <c r="KQG46" s="36"/>
      <c r="KQH46" s="36"/>
      <c r="KQI46" s="36"/>
      <c r="KQJ46" s="36"/>
      <c r="KQK46" s="36"/>
      <c r="KQL46" s="36"/>
      <c r="KQM46" s="36"/>
      <c r="KQN46" s="36"/>
      <c r="KQO46" s="36"/>
      <c r="KQP46" s="36"/>
      <c r="KQQ46" s="36"/>
      <c r="KQR46" s="36"/>
      <c r="KQS46" s="36"/>
      <c r="KQT46" s="36"/>
      <c r="KQU46" s="36"/>
      <c r="KQV46" s="36"/>
      <c r="KQW46" s="36"/>
      <c r="KQX46" s="36"/>
      <c r="KQY46" s="36"/>
      <c r="KQZ46" s="36"/>
      <c r="KRA46" s="36"/>
      <c r="KRB46" s="36"/>
      <c r="KRC46" s="36"/>
      <c r="KRD46" s="36"/>
      <c r="KRE46" s="36"/>
      <c r="KRF46" s="36"/>
      <c r="KRG46" s="36"/>
      <c r="KRH46" s="36"/>
      <c r="KRI46" s="36"/>
      <c r="KRJ46" s="36"/>
      <c r="KRK46" s="36"/>
      <c r="KRL46" s="36"/>
      <c r="KRM46" s="36"/>
      <c r="KRN46" s="36"/>
      <c r="KRO46" s="36"/>
      <c r="KRP46" s="36"/>
      <c r="KRQ46" s="36"/>
      <c r="KRR46" s="36"/>
      <c r="KRS46" s="36"/>
      <c r="KRT46" s="36"/>
      <c r="KRU46" s="36"/>
      <c r="KRV46" s="36"/>
      <c r="KRW46" s="36"/>
      <c r="KRX46" s="36"/>
      <c r="KRY46" s="36"/>
      <c r="KRZ46" s="36"/>
      <c r="KSA46" s="36"/>
      <c r="KSB46" s="36"/>
      <c r="KSC46" s="36"/>
      <c r="KSD46" s="36"/>
      <c r="KSE46" s="36"/>
      <c r="KSF46" s="36"/>
      <c r="KSG46" s="36"/>
      <c r="KSH46" s="36"/>
      <c r="KSI46" s="36"/>
      <c r="KSJ46" s="36"/>
      <c r="KSK46" s="36"/>
      <c r="KSL46" s="36"/>
      <c r="KSM46" s="36"/>
      <c r="KSN46" s="36"/>
      <c r="KSO46" s="36"/>
      <c r="KSP46" s="36"/>
      <c r="KSQ46" s="36"/>
      <c r="KSR46" s="36"/>
      <c r="KSS46" s="36"/>
      <c r="KST46" s="36"/>
      <c r="KSU46" s="36"/>
      <c r="KSV46" s="36"/>
      <c r="KSW46" s="36"/>
      <c r="KSX46" s="36"/>
      <c r="KSY46" s="36"/>
      <c r="KSZ46" s="36"/>
      <c r="KTA46" s="36"/>
      <c r="KTB46" s="36"/>
      <c r="KTC46" s="36"/>
      <c r="KTD46" s="36"/>
      <c r="KTE46" s="36"/>
      <c r="KTF46" s="36"/>
      <c r="KTG46" s="36"/>
      <c r="KTH46" s="36"/>
      <c r="KTI46" s="36"/>
      <c r="KTJ46" s="36"/>
      <c r="KTK46" s="36"/>
      <c r="KTL46" s="36"/>
      <c r="KTM46" s="36"/>
      <c r="KTN46" s="36"/>
      <c r="KTO46" s="36"/>
      <c r="KTP46" s="36"/>
      <c r="KTQ46" s="36"/>
      <c r="KTR46" s="36"/>
      <c r="KTS46" s="36"/>
      <c r="KTT46" s="36"/>
      <c r="KTU46" s="36"/>
      <c r="KTV46" s="36"/>
      <c r="KTW46" s="36"/>
      <c r="KTX46" s="36"/>
      <c r="KTY46" s="36"/>
      <c r="KTZ46" s="36"/>
      <c r="KUA46" s="36"/>
      <c r="KUB46" s="36"/>
      <c r="KUC46" s="36"/>
      <c r="KUD46" s="36"/>
      <c r="KUE46" s="36"/>
      <c r="KUF46" s="36"/>
      <c r="KUG46" s="36"/>
      <c r="KUH46" s="36"/>
      <c r="KUI46" s="36"/>
      <c r="KUJ46" s="36"/>
      <c r="KUK46" s="36"/>
      <c r="KUL46" s="36"/>
      <c r="KUM46" s="36"/>
      <c r="KUN46" s="36"/>
      <c r="KUO46" s="36"/>
      <c r="KUP46" s="36"/>
      <c r="KUQ46" s="36"/>
      <c r="KUR46" s="36"/>
      <c r="KUS46" s="36"/>
      <c r="KUT46" s="36"/>
      <c r="KUU46" s="36"/>
      <c r="KUV46" s="36"/>
      <c r="KUW46" s="36"/>
      <c r="KUX46" s="36"/>
      <c r="KUY46" s="36"/>
      <c r="KUZ46" s="36"/>
      <c r="KVA46" s="36"/>
      <c r="KVB46" s="36"/>
      <c r="KVC46" s="36"/>
      <c r="KVD46" s="36"/>
      <c r="KVE46" s="36"/>
      <c r="KVF46" s="36"/>
      <c r="KVG46" s="36"/>
      <c r="KVH46" s="36"/>
      <c r="KVI46" s="36"/>
      <c r="KVJ46" s="36"/>
      <c r="KVK46" s="36"/>
      <c r="KVL46" s="36"/>
      <c r="KVM46" s="36"/>
      <c r="KVN46" s="36"/>
      <c r="KVO46" s="36"/>
      <c r="KVP46" s="36"/>
      <c r="KVQ46" s="36"/>
      <c r="KVR46" s="36"/>
      <c r="KVS46" s="36"/>
      <c r="KVT46" s="36"/>
      <c r="KVU46" s="36"/>
      <c r="KVV46" s="36"/>
      <c r="KVW46" s="36"/>
      <c r="KVX46" s="36"/>
      <c r="KVY46" s="36"/>
      <c r="KVZ46" s="36"/>
      <c r="KWA46" s="36"/>
      <c r="KWB46" s="36"/>
      <c r="KWC46" s="36"/>
      <c r="KWD46" s="36"/>
      <c r="KWE46" s="36"/>
      <c r="KWF46" s="36"/>
      <c r="KWG46" s="36"/>
      <c r="KWH46" s="36"/>
      <c r="KWI46" s="36"/>
      <c r="KWJ46" s="36"/>
      <c r="KWK46" s="36"/>
      <c r="KWL46" s="36"/>
      <c r="KWM46" s="36"/>
      <c r="KWN46" s="36"/>
      <c r="KWO46" s="36"/>
      <c r="KWP46" s="36"/>
      <c r="KWQ46" s="36"/>
      <c r="KWR46" s="36"/>
      <c r="KWS46" s="36"/>
      <c r="KWT46" s="36"/>
      <c r="KWU46" s="36"/>
      <c r="KWV46" s="36"/>
      <c r="KWW46" s="36"/>
      <c r="KWX46" s="36"/>
      <c r="KWY46" s="36"/>
      <c r="KWZ46" s="36"/>
      <c r="KXA46" s="36"/>
      <c r="KXB46" s="36"/>
      <c r="KXC46" s="36"/>
      <c r="KXD46" s="36"/>
      <c r="KXE46" s="36"/>
      <c r="KXF46" s="36"/>
      <c r="KXG46" s="36"/>
      <c r="KXH46" s="36"/>
      <c r="KXI46" s="36"/>
      <c r="KXJ46" s="36"/>
      <c r="KXK46" s="36"/>
      <c r="KXL46" s="36"/>
      <c r="KXM46" s="36"/>
      <c r="KXN46" s="36"/>
      <c r="KXO46" s="36"/>
      <c r="KXP46" s="36"/>
      <c r="KXQ46" s="36"/>
      <c r="KXR46" s="36"/>
      <c r="KXS46" s="36"/>
      <c r="KXT46" s="36"/>
      <c r="KXU46" s="36"/>
      <c r="KXV46" s="36"/>
      <c r="KXW46" s="36"/>
      <c r="KXX46" s="36"/>
      <c r="KXY46" s="36"/>
      <c r="KXZ46" s="36"/>
      <c r="KYA46" s="36"/>
      <c r="KYB46" s="36"/>
      <c r="KYC46" s="36"/>
      <c r="KYD46" s="36"/>
      <c r="KYE46" s="36"/>
      <c r="KYF46" s="36"/>
      <c r="KYG46" s="36"/>
      <c r="KYH46" s="36"/>
      <c r="KYI46" s="36"/>
      <c r="KYJ46" s="36"/>
      <c r="KYK46" s="36"/>
      <c r="KYL46" s="36"/>
      <c r="KYM46" s="36"/>
      <c r="KYN46" s="36"/>
      <c r="KYO46" s="36"/>
      <c r="KYP46" s="36"/>
      <c r="KYQ46" s="36"/>
      <c r="KYR46" s="36"/>
      <c r="KYS46" s="36"/>
      <c r="KYT46" s="36"/>
      <c r="KYU46" s="36"/>
      <c r="KYV46" s="36"/>
      <c r="KYW46" s="36"/>
      <c r="KYX46" s="36"/>
      <c r="KYY46" s="36"/>
      <c r="KYZ46" s="36"/>
      <c r="KZA46" s="36"/>
      <c r="KZB46" s="36"/>
      <c r="KZC46" s="36"/>
      <c r="KZD46" s="36"/>
      <c r="KZE46" s="36"/>
      <c r="KZF46" s="36"/>
      <c r="KZG46" s="36"/>
      <c r="KZH46" s="36"/>
      <c r="KZI46" s="36"/>
      <c r="KZJ46" s="36"/>
      <c r="KZK46" s="36"/>
      <c r="KZL46" s="36"/>
      <c r="KZM46" s="36"/>
      <c r="KZN46" s="36"/>
      <c r="KZO46" s="36"/>
      <c r="KZP46" s="36"/>
      <c r="KZQ46" s="36"/>
      <c r="KZR46" s="36"/>
      <c r="KZS46" s="36"/>
      <c r="KZT46" s="36"/>
      <c r="KZU46" s="36"/>
      <c r="KZV46" s="36"/>
      <c r="KZW46" s="36"/>
      <c r="KZX46" s="36"/>
      <c r="KZY46" s="36"/>
      <c r="KZZ46" s="36"/>
      <c r="LAA46" s="36"/>
      <c r="LAB46" s="36"/>
      <c r="LAC46" s="36"/>
      <c r="LAD46" s="36"/>
      <c r="LAE46" s="36"/>
      <c r="LAF46" s="36"/>
      <c r="LAG46" s="36"/>
      <c r="LAH46" s="36"/>
      <c r="LAI46" s="36"/>
      <c r="LAJ46" s="36"/>
      <c r="LAK46" s="36"/>
      <c r="LAL46" s="36"/>
      <c r="LAM46" s="36"/>
      <c r="LAN46" s="36"/>
      <c r="LAO46" s="36"/>
      <c r="LAP46" s="36"/>
      <c r="LAQ46" s="36"/>
      <c r="LAR46" s="36"/>
      <c r="LAS46" s="36"/>
      <c r="LAT46" s="36"/>
      <c r="LAU46" s="36"/>
      <c r="LAV46" s="36"/>
      <c r="LAW46" s="36"/>
      <c r="LAX46" s="36"/>
      <c r="LAY46" s="36"/>
      <c r="LAZ46" s="36"/>
      <c r="LBA46" s="36"/>
      <c r="LBB46" s="36"/>
      <c r="LBC46" s="36"/>
      <c r="LBD46" s="36"/>
      <c r="LBE46" s="36"/>
      <c r="LBF46" s="36"/>
      <c r="LBG46" s="36"/>
      <c r="LBH46" s="36"/>
      <c r="LBI46" s="36"/>
      <c r="LBJ46" s="36"/>
      <c r="LBK46" s="36"/>
      <c r="LBL46" s="36"/>
      <c r="LBM46" s="36"/>
      <c r="LBN46" s="36"/>
      <c r="LBO46" s="36"/>
      <c r="LBP46" s="36"/>
      <c r="LBQ46" s="36"/>
      <c r="LBR46" s="36"/>
      <c r="LBS46" s="36"/>
      <c r="LBT46" s="36"/>
      <c r="LBU46" s="36"/>
      <c r="LBV46" s="36"/>
      <c r="LBW46" s="36"/>
      <c r="LBX46" s="36"/>
      <c r="LBY46" s="36"/>
      <c r="LBZ46" s="36"/>
      <c r="LCA46" s="36"/>
      <c r="LCB46" s="36"/>
      <c r="LCC46" s="36"/>
      <c r="LCD46" s="36"/>
      <c r="LCE46" s="36"/>
      <c r="LCF46" s="36"/>
      <c r="LCG46" s="36"/>
      <c r="LCH46" s="36"/>
      <c r="LCI46" s="36"/>
      <c r="LCJ46" s="36"/>
      <c r="LCK46" s="36"/>
      <c r="LCL46" s="36"/>
      <c r="LCM46" s="36"/>
      <c r="LCN46" s="36"/>
      <c r="LCO46" s="36"/>
      <c r="LCP46" s="36"/>
      <c r="LCQ46" s="36"/>
      <c r="LCR46" s="36"/>
      <c r="LCS46" s="36"/>
      <c r="LCT46" s="36"/>
      <c r="LCU46" s="36"/>
      <c r="LCV46" s="36"/>
      <c r="LCW46" s="36"/>
      <c r="LCX46" s="36"/>
      <c r="LCY46" s="36"/>
      <c r="LCZ46" s="36"/>
      <c r="LDA46" s="36"/>
      <c r="LDB46" s="36"/>
      <c r="LDC46" s="36"/>
      <c r="LDD46" s="36"/>
      <c r="LDE46" s="36"/>
      <c r="LDF46" s="36"/>
      <c r="LDG46" s="36"/>
      <c r="LDH46" s="36"/>
      <c r="LDI46" s="36"/>
      <c r="LDJ46" s="36"/>
      <c r="LDK46" s="36"/>
      <c r="LDL46" s="36"/>
      <c r="LDM46" s="36"/>
      <c r="LDN46" s="36"/>
      <c r="LDO46" s="36"/>
      <c r="LDP46" s="36"/>
      <c r="LDQ46" s="36"/>
      <c r="LDR46" s="36"/>
      <c r="LDS46" s="36"/>
      <c r="LDT46" s="36"/>
      <c r="LDU46" s="36"/>
      <c r="LDV46" s="36"/>
      <c r="LDW46" s="36"/>
      <c r="LDX46" s="36"/>
      <c r="LDY46" s="36"/>
      <c r="LDZ46" s="36"/>
      <c r="LEA46" s="36"/>
      <c r="LEB46" s="36"/>
      <c r="LEC46" s="36"/>
      <c r="LED46" s="36"/>
      <c r="LEE46" s="36"/>
      <c r="LEF46" s="36"/>
      <c r="LEG46" s="36"/>
      <c r="LEH46" s="36"/>
      <c r="LEI46" s="36"/>
      <c r="LEJ46" s="36"/>
      <c r="LEK46" s="36"/>
      <c r="LEL46" s="36"/>
      <c r="LEM46" s="36"/>
      <c r="LEN46" s="36"/>
      <c r="LEO46" s="36"/>
      <c r="LEP46" s="36"/>
      <c r="LEQ46" s="36"/>
      <c r="LER46" s="36"/>
      <c r="LES46" s="36"/>
      <c r="LET46" s="36"/>
      <c r="LEU46" s="36"/>
      <c r="LEV46" s="36"/>
      <c r="LEW46" s="36"/>
      <c r="LEX46" s="36"/>
      <c r="LEY46" s="36"/>
      <c r="LEZ46" s="36"/>
      <c r="LFA46" s="36"/>
      <c r="LFB46" s="36"/>
      <c r="LFC46" s="36"/>
      <c r="LFD46" s="36"/>
      <c r="LFE46" s="36"/>
      <c r="LFF46" s="36"/>
      <c r="LFG46" s="36"/>
      <c r="LFH46" s="36"/>
      <c r="LFI46" s="36"/>
      <c r="LFJ46" s="36"/>
      <c r="LFK46" s="36"/>
      <c r="LFL46" s="36"/>
      <c r="LFM46" s="36"/>
      <c r="LFN46" s="36"/>
      <c r="LFO46" s="36"/>
      <c r="LFP46" s="36"/>
      <c r="LFQ46" s="36"/>
      <c r="LFR46" s="36"/>
      <c r="LFS46" s="36"/>
      <c r="LFT46" s="36"/>
      <c r="LFU46" s="36"/>
      <c r="LFV46" s="36"/>
      <c r="LFW46" s="36"/>
      <c r="LFX46" s="36"/>
      <c r="LFY46" s="36"/>
      <c r="LFZ46" s="36"/>
      <c r="LGA46" s="36"/>
      <c r="LGB46" s="36"/>
      <c r="LGC46" s="36"/>
      <c r="LGD46" s="36"/>
      <c r="LGE46" s="36"/>
      <c r="LGF46" s="36"/>
      <c r="LGG46" s="36"/>
      <c r="LGH46" s="36"/>
      <c r="LGI46" s="36"/>
      <c r="LGJ46" s="36"/>
      <c r="LGK46" s="36"/>
      <c r="LGL46" s="36"/>
      <c r="LGM46" s="36"/>
      <c r="LGN46" s="36"/>
      <c r="LGO46" s="36"/>
      <c r="LGP46" s="36"/>
      <c r="LGQ46" s="36"/>
      <c r="LGR46" s="36"/>
      <c r="LGS46" s="36"/>
      <c r="LGT46" s="36"/>
      <c r="LGU46" s="36"/>
      <c r="LGV46" s="36"/>
      <c r="LGW46" s="36"/>
      <c r="LGX46" s="36"/>
      <c r="LGY46" s="36"/>
      <c r="LGZ46" s="36"/>
      <c r="LHA46" s="36"/>
      <c r="LHB46" s="36"/>
      <c r="LHC46" s="36"/>
      <c r="LHD46" s="36"/>
      <c r="LHE46" s="36"/>
      <c r="LHF46" s="36"/>
      <c r="LHG46" s="36"/>
      <c r="LHH46" s="36"/>
      <c r="LHI46" s="36"/>
      <c r="LHJ46" s="36"/>
      <c r="LHK46" s="36"/>
      <c r="LHL46" s="36"/>
      <c r="LHM46" s="36"/>
      <c r="LHN46" s="36"/>
      <c r="LHO46" s="36"/>
      <c r="LHP46" s="36"/>
      <c r="LHQ46" s="36"/>
      <c r="LHR46" s="36"/>
      <c r="LHS46" s="36"/>
      <c r="LHT46" s="36"/>
      <c r="LHU46" s="36"/>
      <c r="LHV46" s="36"/>
      <c r="LHW46" s="36"/>
      <c r="LHX46" s="36"/>
      <c r="LHY46" s="36"/>
      <c r="LHZ46" s="36"/>
      <c r="LIA46" s="36"/>
      <c r="LIB46" s="36"/>
      <c r="LIC46" s="36"/>
      <c r="LID46" s="36"/>
      <c r="LIE46" s="36"/>
      <c r="LIF46" s="36"/>
      <c r="LIG46" s="36"/>
      <c r="LIH46" s="36"/>
      <c r="LII46" s="36"/>
      <c r="LIJ46" s="36"/>
      <c r="LIK46" s="36"/>
      <c r="LIL46" s="36"/>
      <c r="LIM46" s="36"/>
      <c r="LIN46" s="36"/>
      <c r="LIO46" s="36"/>
      <c r="LIP46" s="36"/>
      <c r="LIQ46" s="36"/>
      <c r="LIR46" s="36"/>
      <c r="LIS46" s="36"/>
      <c r="LIT46" s="36"/>
      <c r="LIU46" s="36"/>
      <c r="LIV46" s="36"/>
      <c r="LIW46" s="36"/>
      <c r="LIX46" s="36"/>
      <c r="LIY46" s="36"/>
      <c r="LIZ46" s="36"/>
      <c r="LJA46" s="36"/>
      <c r="LJB46" s="36"/>
      <c r="LJC46" s="36"/>
      <c r="LJD46" s="36"/>
      <c r="LJE46" s="36"/>
      <c r="LJF46" s="36"/>
      <c r="LJG46" s="36"/>
      <c r="LJH46" s="36"/>
      <c r="LJI46" s="36"/>
      <c r="LJJ46" s="36"/>
      <c r="LJK46" s="36"/>
      <c r="LJL46" s="36"/>
      <c r="LJM46" s="36"/>
      <c r="LJN46" s="36"/>
      <c r="LJO46" s="36"/>
      <c r="LJP46" s="36"/>
      <c r="LJQ46" s="36"/>
      <c r="LJR46" s="36"/>
      <c r="LJS46" s="36"/>
      <c r="LJT46" s="36"/>
      <c r="LJU46" s="36"/>
      <c r="LJV46" s="36"/>
      <c r="LJW46" s="36"/>
      <c r="LJX46" s="36"/>
      <c r="LJY46" s="36"/>
      <c r="LJZ46" s="36"/>
      <c r="LKA46" s="36"/>
      <c r="LKB46" s="36"/>
      <c r="LKC46" s="36"/>
      <c r="LKD46" s="36"/>
      <c r="LKE46" s="36"/>
      <c r="LKF46" s="36"/>
      <c r="LKG46" s="36"/>
      <c r="LKH46" s="36"/>
      <c r="LKI46" s="36"/>
      <c r="LKJ46" s="36"/>
      <c r="LKK46" s="36"/>
      <c r="LKL46" s="36"/>
      <c r="LKM46" s="36"/>
      <c r="LKN46" s="36"/>
      <c r="LKO46" s="36"/>
      <c r="LKP46" s="36"/>
      <c r="LKQ46" s="36"/>
      <c r="LKR46" s="36"/>
      <c r="LKS46" s="36"/>
      <c r="LKT46" s="36"/>
      <c r="LKU46" s="36"/>
      <c r="LKV46" s="36"/>
      <c r="LKW46" s="36"/>
      <c r="LKX46" s="36"/>
      <c r="LKY46" s="36"/>
      <c r="LKZ46" s="36"/>
      <c r="LLA46" s="36"/>
      <c r="LLB46" s="36"/>
      <c r="LLC46" s="36"/>
      <c r="LLD46" s="36"/>
      <c r="LLE46" s="36"/>
      <c r="LLF46" s="36"/>
      <c r="LLG46" s="36"/>
      <c r="LLH46" s="36"/>
      <c r="LLI46" s="36"/>
      <c r="LLJ46" s="36"/>
      <c r="LLK46" s="36"/>
      <c r="LLL46" s="36"/>
      <c r="LLM46" s="36"/>
      <c r="LLN46" s="36"/>
      <c r="LLO46" s="36"/>
      <c r="LLP46" s="36"/>
      <c r="LLQ46" s="36"/>
      <c r="LLR46" s="36"/>
      <c r="LLS46" s="36"/>
      <c r="LLT46" s="36"/>
      <c r="LLU46" s="36"/>
      <c r="LLV46" s="36"/>
      <c r="LLW46" s="36"/>
      <c r="LLX46" s="36"/>
      <c r="LLY46" s="36"/>
      <c r="LLZ46" s="36"/>
      <c r="LMA46" s="36"/>
      <c r="LMB46" s="36"/>
      <c r="LMC46" s="36"/>
      <c r="LMD46" s="36"/>
      <c r="LME46" s="36"/>
      <c r="LMF46" s="36"/>
      <c r="LMG46" s="36"/>
      <c r="LMH46" s="36"/>
      <c r="LMI46" s="36"/>
      <c r="LMJ46" s="36"/>
      <c r="LMK46" s="36"/>
      <c r="LML46" s="36"/>
      <c r="LMM46" s="36"/>
      <c r="LMN46" s="36"/>
      <c r="LMO46" s="36"/>
      <c r="LMP46" s="36"/>
      <c r="LMQ46" s="36"/>
      <c r="LMR46" s="36"/>
      <c r="LMS46" s="36"/>
      <c r="LMT46" s="36"/>
      <c r="LMU46" s="36"/>
      <c r="LMV46" s="36"/>
      <c r="LMW46" s="36"/>
      <c r="LMX46" s="36"/>
      <c r="LMY46" s="36"/>
      <c r="LMZ46" s="36"/>
      <c r="LNA46" s="36"/>
      <c r="LNB46" s="36"/>
      <c r="LNC46" s="36"/>
      <c r="LND46" s="36"/>
      <c r="LNE46" s="36"/>
      <c r="LNF46" s="36"/>
      <c r="LNG46" s="36"/>
      <c r="LNH46" s="36"/>
      <c r="LNI46" s="36"/>
      <c r="LNJ46" s="36"/>
      <c r="LNK46" s="36"/>
      <c r="LNL46" s="36"/>
      <c r="LNM46" s="36"/>
      <c r="LNN46" s="36"/>
      <c r="LNO46" s="36"/>
      <c r="LNP46" s="36"/>
      <c r="LNQ46" s="36"/>
      <c r="LNR46" s="36"/>
      <c r="LNS46" s="36"/>
      <c r="LNT46" s="36"/>
      <c r="LNU46" s="36"/>
      <c r="LNV46" s="36"/>
      <c r="LNW46" s="36"/>
      <c r="LNX46" s="36"/>
      <c r="LNY46" s="36"/>
      <c r="LNZ46" s="36"/>
      <c r="LOA46" s="36"/>
      <c r="LOB46" s="36"/>
      <c r="LOC46" s="36"/>
      <c r="LOD46" s="36"/>
      <c r="LOE46" s="36"/>
      <c r="LOF46" s="36"/>
      <c r="LOG46" s="36"/>
      <c r="LOH46" s="36"/>
      <c r="LOI46" s="36"/>
      <c r="LOJ46" s="36"/>
      <c r="LOK46" s="36"/>
      <c r="LOL46" s="36"/>
      <c r="LOM46" s="36"/>
      <c r="LON46" s="36"/>
      <c r="LOO46" s="36"/>
      <c r="LOP46" s="36"/>
      <c r="LOQ46" s="36"/>
      <c r="LOR46" s="36"/>
      <c r="LOS46" s="36"/>
      <c r="LOT46" s="36"/>
      <c r="LOU46" s="36"/>
      <c r="LOV46" s="36"/>
      <c r="LOW46" s="36"/>
      <c r="LOX46" s="36"/>
      <c r="LOY46" s="36"/>
      <c r="LOZ46" s="36"/>
      <c r="LPA46" s="36"/>
      <c r="LPB46" s="36"/>
      <c r="LPC46" s="36"/>
      <c r="LPD46" s="36"/>
      <c r="LPE46" s="36"/>
      <c r="LPF46" s="36"/>
      <c r="LPG46" s="36"/>
      <c r="LPH46" s="36"/>
      <c r="LPI46" s="36"/>
      <c r="LPJ46" s="36"/>
      <c r="LPK46" s="36"/>
      <c r="LPL46" s="36"/>
      <c r="LPM46" s="36"/>
      <c r="LPN46" s="36"/>
      <c r="LPO46" s="36"/>
      <c r="LPP46" s="36"/>
      <c r="LPQ46" s="36"/>
      <c r="LPR46" s="36"/>
      <c r="LPS46" s="36"/>
      <c r="LPT46" s="36"/>
      <c r="LPU46" s="36"/>
      <c r="LPV46" s="36"/>
      <c r="LPW46" s="36"/>
      <c r="LPX46" s="36"/>
      <c r="LPY46" s="36"/>
      <c r="LPZ46" s="36"/>
      <c r="LQA46" s="36"/>
      <c r="LQB46" s="36"/>
      <c r="LQC46" s="36"/>
      <c r="LQD46" s="36"/>
      <c r="LQE46" s="36"/>
      <c r="LQF46" s="36"/>
      <c r="LQG46" s="36"/>
      <c r="LQH46" s="36"/>
      <c r="LQI46" s="36"/>
      <c r="LQJ46" s="36"/>
      <c r="LQK46" s="36"/>
      <c r="LQL46" s="36"/>
      <c r="LQM46" s="36"/>
      <c r="LQN46" s="36"/>
      <c r="LQO46" s="36"/>
      <c r="LQP46" s="36"/>
      <c r="LQQ46" s="36"/>
      <c r="LQR46" s="36"/>
      <c r="LQS46" s="36"/>
      <c r="LQT46" s="36"/>
      <c r="LQU46" s="36"/>
      <c r="LQV46" s="36"/>
      <c r="LQW46" s="36"/>
      <c r="LQX46" s="36"/>
      <c r="LQY46" s="36"/>
      <c r="LQZ46" s="36"/>
      <c r="LRA46" s="36"/>
      <c r="LRB46" s="36"/>
      <c r="LRC46" s="36"/>
      <c r="LRD46" s="36"/>
      <c r="LRE46" s="36"/>
      <c r="LRF46" s="36"/>
      <c r="LRG46" s="36"/>
      <c r="LRH46" s="36"/>
      <c r="LRI46" s="36"/>
      <c r="LRJ46" s="36"/>
      <c r="LRK46" s="36"/>
      <c r="LRL46" s="36"/>
      <c r="LRM46" s="36"/>
      <c r="LRN46" s="36"/>
      <c r="LRO46" s="36"/>
      <c r="LRP46" s="36"/>
      <c r="LRQ46" s="36"/>
      <c r="LRR46" s="36"/>
      <c r="LRS46" s="36"/>
      <c r="LRT46" s="36"/>
      <c r="LRU46" s="36"/>
      <c r="LRV46" s="36"/>
      <c r="LRW46" s="36"/>
      <c r="LRX46" s="36"/>
      <c r="LRY46" s="36"/>
      <c r="LRZ46" s="36"/>
      <c r="LSA46" s="36"/>
      <c r="LSB46" s="36"/>
      <c r="LSC46" s="36"/>
      <c r="LSD46" s="36"/>
      <c r="LSE46" s="36"/>
      <c r="LSF46" s="36"/>
      <c r="LSG46" s="36"/>
      <c r="LSH46" s="36"/>
      <c r="LSI46" s="36"/>
      <c r="LSJ46" s="36"/>
      <c r="LSK46" s="36"/>
      <c r="LSL46" s="36"/>
      <c r="LSM46" s="36"/>
      <c r="LSN46" s="36"/>
      <c r="LSO46" s="36"/>
      <c r="LSP46" s="36"/>
      <c r="LSQ46" s="36"/>
      <c r="LSR46" s="36"/>
      <c r="LSS46" s="36"/>
      <c r="LST46" s="36"/>
      <c r="LSU46" s="36"/>
      <c r="LSV46" s="36"/>
      <c r="LSW46" s="36"/>
      <c r="LSX46" s="36"/>
      <c r="LSY46" s="36"/>
      <c r="LSZ46" s="36"/>
      <c r="LTA46" s="36"/>
      <c r="LTB46" s="36"/>
      <c r="LTC46" s="36"/>
      <c r="LTD46" s="36"/>
      <c r="LTE46" s="36"/>
      <c r="LTF46" s="36"/>
      <c r="LTG46" s="36"/>
      <c r="LTH46" s="36"/>
      <c r="LTI46" s="36"/>
      <c r="LTJ46" s="36"/>
      <c r="LTK46" s="36"/>
      <c r="LTL46" s="36"/>
      <c r="LTM46" s="36"/>
      <c r="LTN46" s="36"/>
      <c r="LTO46" s="36"/>
      <c r="LTP46" s="36"/>
      <c r="LTQ46" s="36"/>
      <c r="LTR46" s="36"/>
      <c r="LTS46" s="36"/>
      <c r="LTT46" s="36"/>
      <c r="LTU46" s="36"/>
      <c r="LTV46" s="36"/>
      <c r="LTW46" s="36"/>
      <c r="LTX46" s="36"/>
      <c r="LTY46" s="36"/>
      <c r="LTZ46" s="36"/>
      <c r="LUA46" s="36"/>
      <c r="LUB46" s="36"/>
      <c r="LUC46" s="36"/>
      <c r="LUD46" s="36"/>
      <c r="LUE46" s="36"/>
      <c r="LUF46" s="36"/>
      <c r="LUG46" s="36"/>
      <c r="LUH46" s="36"/>
      <c r="LUI46" s="36"/>
      <c r="LUJ46" s="36"/>
      <c r="LUK46" s="36"/>
      <c r="LUL46" s="36"/>
      <c r="LUM46" s="36"/>
      <c r="LUN46" s="36"/>
      <c r="LUO46" s="36"/>
      <c r="LUP46" s="36"/>
      <c r="LUQ46" s="36"/>
      <c r="LUR46" s="36"/>
      <c r="LUS46" s="36"/>
      <c r="LUT46" s="36"/>
      <c r="LUU46" s="36"/>
      <c r="LUV46" s="36"/>
      <c r="LUW46" s="36"/>
      <c r="LUX46" s="36"/>
      <c r="LUY46" s="36"/>
      <c r="LUZ46" s="36"/>
      <c r="LVA46" s="36"/>
      <c r="LVB46" s="36"/>
      <c r="LVC46" s="36"/>
      <c r="LVD46" s="36"/>
      <c r="LVE46" s="36"/>
      <c r="LVF46" s="36"/>
      <c r="LVG46" s="36"/>
      <c r="LVH46" s="36"/>
      <c r="LVI46" s="36"/>
      <c r="LVJ46" s="36"/>
      <c r="LVK46" s="36"/>
      <c r="LVL46" s="36"/>
      <c r="LVM46" s="36"/>
      <c r="LVN46" s="36"/>
      <c r="LVO46" s="36"/>
      <c r="LVP46" s="36"/>
      <c r="LVQ46" s="36"/>
      <c r="LVR46" s="36"/>
      <c r="LVS46" s="36"/>
      <c r="LVT46" s="36"/>
      <c r="LVU46" s="36"/>
      <c r="LVV46" s="36"/>
      <c r="LVW46" s="36"/>
      <c r="LVX46" s="36"/>
      <c r="LVY46" s="36"/>
      <c r="LVZ46" s="36"/>
      <c r="LWA46" s="36"/>
      <c r="LWB46" s="36"/>
      <c r="LWC46" s="36"/>
      <c r="LWD46" s="36"/>
      <c r="LWE46" s="36"/>
      <c r="LWF46" s="36"/>
      <c r="LWG46" s="36"/>
      <c r="LWH46" s="36"/>
      <c r="LWI46" s="36"/>
      <c r="LWJ46" s="36"/>
      <c r="LWK46" s="36"/>
      <c r="LWL46" s="36"/>
      <c r="LWM46" s="36"/>
      <c r="LWN46" s="36"/>
      <c r="LWO46" s="36"/>
      <c r="LWP46" s="36"/>
      <c r="LWQ46" s="36"/>
      <c r="LWR46" s="36"/>
      <c r="LWS46" s="36"/>
      <c r="LWT46" s="36"/>
      <c r="LWU46" s="36"/>
      <c r="LWV46" s="36"/>
      <c r="LWW46" s="36"/>
      <c r="LWX46" s="36"/>
      <c r="LWY46" s="36"/>
      <c r="LWZ46" s="36"/>
      <c r="LXA46" s="36"/>
      <c r="LXB46" s="36"/>
      <c r="LXC46" s="36"/>
      <c r="LXD46" s="36"/>
      <c r="LXE46" s="36"/>
      <c r="LXF46" s="36"/>
      <c r="LXG46" s="36"/>
      <c r="LXH46" s="36"/>
      <c r="LXI46" s="36"/>
      <c r="LXJ46" s="36"/>
      <c r="LXK46" s="36"/>
      <c r="LXL46" s="36"/>
      <c r="LXM46" s="36"/>
      <c r="LXN46" s="36"/>
      <c r="LXO46" s="36"/>
      <c r="LXP46" s="36"/>
      <c r="LXQ46" s="36"/>
      <c r="LXR46" s="36"/>
      <c r="LXS46" s="36"/>
      <c r="LXT46" s="36"/>
      <c r="LXU46" s="36"/>
      <c r="LXV46" s="36"/>
      <c r="LXW46" s="36"/>
      <c r="LXX46" s="36"/>
      <c r="LXY46" s="36"/>
      <c r="LXZ46" s="36"/>
      <c r="LYA46" s="36"/>
      <c r="LYB46" s="36"/>
      <c r="LYC46" s="36"/>
      <c r="LYD46" s="36"/>
      <c r="LYE46" s="36"/>
      <c r="LYF46" s="36"/>
      <c r="LYG46" s="36"/>
      <c r="LYH46" s="36"/>
      <c r="LYI46" s="36"/>
      <c r="LYJ46" s="36"/>
      <c r="LYK46" s="36"/>
      <c r="LYL46" s="36"/>
      <c r="LYM46" s="36"/>
      <c r="LYN46" s="36"/>
      <c r="LYO46" s="36"/>
      <c r="LYP46" s="36"/>
      <c r="LYQ46" s="36"/>
      <c r="LYR46" s="36"/>
      <c r="LYS46" s="36"/>
      <c r="LYT46" s="36"/>
      <c r="LYU46" s="36"/>
      <c r="LYV46" s="36"/>
      <c r="LYW46" s="36"/>
      <c r="LYX46" s="36"/>
      <c r="LYY46" s="36"/>
      <c r="LYZ46" s="36"/>
      <c r="LZA46" s="36"/>
      <c r="LZB46" s="36"/>
      <c r="LZC46" s="36"/>
      <c r="LZD46" s="36"/>
      <c r="LZE46" s="36"/>
      <c r="LZF46" s="36"/>
      <c r="LZG46" s="36"/>
      <c r="LZH46" s="36"/>
      <c r="LZI46" s="36"/>
      <c r="LZJ46" s="36"/>
      <c r="LZK46" s="36"/>
      <c r="LZL46" s="36"/>
      <c r="LZM46" s="36"/>
      <c r="LZN46" s="36"/>
      <c r="LZO46" s="36"/>
      <c r="LZP46" s="36"/>
      <c r="LZQ46" s="36"/>
      <c r="LZR46" s="36"/>
      <c r="LZS46" s="36"/>
      <c r="LZT46" s="36"/>
      <c r="LZU46" s="36"/>
      <c r="LZV46" s="36"/>
      <c r="LZW46" s="36"/>
      <c r="LZX46" s="36"/>
      <c r="LZY46" s="36"/>
      <c r="LZZ46" s="36"/>
      <c r="MAA46" s="36"/>
      <c r="MAB46" s="36"/>
      <c r="MAC46" s="36"/>
      <c r="MAD46" s="36"/>
      <c r="MAE46" s="36"/>
      <c r="MAF46" s="36"/>
      <c r="MAG46" s="36"/>
      <c r="MAH46" s="36"/>
      <c r="MAI46" s="36"/>
      <c r="MAJ46" s="36"/>
      <c r="MAK46" s="36"/>
      <c r="MAL46" s="36"/>
      <c r="MAM46" s="36"/>
      <c r="MAN46" s="36"/>
      <c r="MAO46" s="36"/>
      <c r="MAP46" s="36"/>
      <c r="MAQ46" s="36"/>
      <c r="MAR46" s="36"/>
      <c r="MAS46" s="36"/>
      <c r="MAT46" s="36"/>
      <c r="MAU46" s="36"/>
      <c r="MAV46" s="36"/>
      <c r="MAW46" s="36"/>
      <c r="MAX46" s="36"/>
      <c r="MAY46" s="36"/>
      <c r="MAZ46" s="36"/>
      <c r="MBA46" s="36"/>
      <c r="MBB46" s="36"/>
      <c r="MBC46" s="36"/>
      <c r="MBD46" s="36"/>
      <c r="MBE46" s="36"/>
      <c r="MBF46" s="36"/>
      <c r="MBG46" s="36"/>
      <c r="MBH46" s="36"/>
      <c r="MBI46" s="36"/>
      <c r="MBJ46" s="36"/>
      <c r="MBK46" s="36"/>
      <c r="MBL46" s="36"/>
      <c r="MBM46" s="36"/>
      <c r="MBN46" s="36"/>
      <c r="MBO46" s="36"/>
      <c r="MBP46" s="36"/>
      <c r="MBQ46" s="36"/>
      <c r="MBR46" s="36"/>
      <c r="MBS46" s="36"/>
      <c r="MBT46" s="36"/>
      <c r="MBU46" s="36"/>
      <c r="MBV46" s="36"/>
      <c r="MBW46" s="36"/>
      <c r="MBX46" s="36"/>
      <c r="MBY46" s="36"/>
      <c r="MBZ46" s="36"/>
      <c r="MCA46" s="36"/>
      <c r="MCB46" s="36"/>
      <c r="MCC46" s="36"/>
      <c r="MCD46" s="36"/>
      <c r="MCE46" s="36"/>
      <c r="MCF46" s="36"/>
      <c r="MCG46" s="36"/>
      <c r="MCH46" s="36"/>
      <c r="MCI46" s="36"/>
      <c r="MCJ46" s="36"/>
      <c r="MCK46" s="36"/>
      <c r="MCL46" s="36"/>
      <c r="MCM46" s="36"/>
      <c r="MCN46" s="36"/>
      <c r="MCO46" s="36"/>
      <c r="MCP46" s="36"/>
      <c r="MCQ46" s="36"/>
      <c r="MCR46" s="36"/>
      <c r="MCS46" s="36"/>
      <c r="MCT46" s="36"/>
      <c r="MCU46" s="36"/>
      <c r="MCV46" s="36"/>
      <c r="MCW46" s="36"/>
      <c r="MCX46" s="36"/>
      <c r="MCY46" s="36"/>
      <c r="MCZ46" s="36"/>
      <c r="MDA46" s="36"/>
      <c r="MDB46" s="36"/>
      <c r="MDC46" s="36"/>
      <c r="MDD46" s="36"/>
      <c r="MDE46" s="36"/>
      <c r="MDF46" s="36"/>
      <c r="MDG46" s="36"/>
      <c r="MDH46" s="36"/>
      <c r="MDI46" s="36"/>
      <c r="MDJ46" s="36"/>
      <c r="MDK46" s="36"/>
      <c r="MDL46" s="36"/>
      <c r="MDM46" s="36"/>
      <c r="MDN46" s="36"/>
      <c r="MDO46" s="36"/>
      <c r="MDP46" s="36"/>
      <c r="MDQ46" s="36"/>
      <c r="MDR46" s="36"/>
      <c r="MDS46" s="36"/>
      <c r="MDT46" s="36"/>
      <c r="MDU46" s="36"/>
      <c r="MDV46" s="36"/>
      <c r="MDW46" s="36"/>
      <c r="MDX46" s="36"/>
      <c r="MDY46" s="36"/>
      <c r="MDZ46" s="36"/>
      <c r="MEA46" s="36"/>
      <c r="MEB46" s="36"/>
      <c r="MEC46" s="36"/>
      <c r="MED46" s="36"/>
      <c r="MEE46" s="36"/>
      <c r="MEF46" s="36"/>
      <c r="MEG46" s="36"/>
      <c r="MEH46" s="36"/>
      <c r="MEI46" s="36"/>
      <c r="MEJ46" s="36"/>
      <c r="MEK46" s="36"/>
      <c r="MEL46" s="36"/>
      <c r="MEM46" s="36"/>
      <c r="MEN46" s="36"/>
      <c r="MEO46" s="36"/>
      <c r="MEP46" s="36"/>
      <c r="MEQ46" s="36"/>
      <c r="MER46" s="36"/>
      <c r="MES46" s="36"/>
      <c r="MET46" s="36"/>
      <c r="MEU46" s="36"/>
      <c r="MEV46" s="36"/>
      <c r="MEW46" s="36"/>
      <c r="MEX46" s="36"/>
      <c r="MEY46" s="36"/>
      <c r="MEZ46" s="36"/>
      <c r="MFA46" s="36"/>
      <c r="MFB46" s="36"/>
      <c r="MFC46" s="36"/>
      <c r="MFD46" s="36"/>
      <c r="MFE46" s="36"/>
      <c r="MFF46" s="36"/>
      <c r="MFG46" s="36"/>
      <c r="MFH46" s="36"/>
      <c r="MFI46" s="36"/>
      <c r="MFJ46" s="36"/>
      <c r="MFK46" s="36"/>
      <c r="MFL46" s="36"/>
      <c r="MFM46" s="36"/>
      <c r="MFN46" s="36"/>
      <c r="MFO46" s="36"/>
      <c r="MFP46" s="36"/>
      <c r="MFQ46" s="36"/>
      <c r="MFR46" s="36"/>
      <c r="MFS46" s="36"/>
      <c r="MFT46" s="36"/>
      <c r="MFU46" s="36"/>
      <c r="MFV46" s="36"/>
      <c r="MFW46" s="36"/>
      <c r="MFX46" s="36"/>
      <c r="MFY46" s="36"/>
      <c r="MFZ46" s="36"/>
      <c r="MGA46" s="36"/>
      <c r="MGB46" s="36"/>
      <c r="MGC46" s="36"/>
      <c r="MGD46" s="36"/>
      <c r="MGE46" s="36"/>
      <c r="MGF46" s="36"/>
      <c r="MGG46" s="36"/>
      <c r="MGH46" s="36"/>
      <c r="MGI46" s="36"/>
      <c r="MGJ46" s="36"/>
      <c r="MGK46" s="36"/>
      <c r="MGL46" s="36"/>
      <c r="MGM46" s="36"/>
      <c r="MGN46" s="36"/>
      <c r="MGO46" s="36"/>
      <c r="MGP46" s="36"/>
      <c r="MGQ46" s="36"/>
      <c r="MGR46" s="36"/>
      <c r="MGS46" s="36"/>
      <c r="MGT46" s="36"/>
      <c r="MGU46" s="36"/>
      <c r="MGV46" s="36"/>
      <c r="MGW46" s="36"/>
      <c r="MGX46" s="36"/>
      <c r="MGY46" s="36"/>
      <c r="MGZ46" s="36"/>
      <c r="MHA46" s="36"/>
      <c r="MHB46" s="36"/>
      <c r="MHC46" s="36"/>
      <c r="MHD46" s="36"/>
      <c r="MHE46" s="36"/>
      <c r="MHF46" s="36"/>
      <c r="MHG46" s="36"/>
      <c r="MHH46" s="36"/>
      <c r="MHI46" s="36"/>
      <c r="MHJ46" s="36"/>
      <c r="MHK46" s="36"/>
      <c r="MHL46" s="36"/>
      <c r="MHM46" s="36"/>
      <c r="MHN46" s="36"/>
      <c r="MHO46" s="36"/>
      <c r="MHP46" s="36"/>
      <c r="MHQ46" s="36"/>
      <c r="MHR46" s="36"/>
      <c r="MHS46" s="36"/>
      <c r="MHT46" s="36"/>
      <c r="MHU46" s="36"/>
      <c r="MHV46" s="36"/>
      <c r="MHW46" s="36"/>
      <c r="MHX46" s="36"/>
      <c r="MHY46" s="36"/>
      <c r="MHZ46" s="36"/>
      <c r="MIA46" s="36"/>
      <c r="MIB46" s="36"/>
      <c r="MIC46" s="36"/>
      <c r="MID46" s="36"/>
      <c r="MIE46" s="36"/>
      <c r="MIF46" s="36"/>
      <c r="MIG46" s="36"/>
      <c r="MIH46" s="36"/>
      <c r="MII46" s="36"/>
      <c r="MIJ46" s="36"/>
      <c r="MIK46" s="36"/>
      <c r="MIL46" s="36"/>
      <c r="MIM46" s="36"/>
      <c r="MIN46" s="36"/>
      <c r="MIO46" s="36"/>
      <c r="MIP46" s="36"/>
      <c r="MIQ46" s="36"/>
      <c r="MIR46" s="36"/>
      <c r="MIS46" s="36"/>
      <c r="MIT46" s="36"/>
      <c r="MIU46" s="36"/>
      <c r="MIV46" s="36"/>
      <c r="MIW46" s="36"/>
      <c r="MIX46" s="36"/>
      <c r="MIY46" s="36"/>
      <c r="MIZ46" s="36"/>
      <c r="MJA46" s="36"/>
      <c r="MJB46" s="36"/>
      <c r="MJC46" s="36"/>
      <c r="MJD46" s="36"/>
      <c r="MJE46" s="36"/>
      <c r="MJF46" s="36"/>
      <c r="MJG46" s="36"/>
      <c r="MJH46" s="36"/>
      <c r="MJI46" s="36"/>
      <c r="MJJ46" s="36"/>
      <c r="MJK46" s="36"/>
      <c r="MJL46" s="36"/>
      <c r="MJM46" s="36"/>
      <c r="MJN46" s="36"/>
      <c r="MJO46" s="36"/>
      <c r="MJP46" s="36"/>
      <c r="MJQ46" s="36"/>
      <c r="MJR46" s="36"/>
      <c r="MJS46" s="36"/>
      <c r="MJT46" s="36"/>
      <c r="MJU46" s="36"/>
      <c r="MJV46" s="36"/>
      <c r="MJW46" s="36"/>
      <c r="MJX46" s="36"/>
      <c r="MJY46" s="36"/>
      <c r="MJZ46" s="36"/>
      <c r="MKA46" s="36"/>
      <c r="MKB46" s="36"/>
      <c r="MKC46" s="36"/>
      <c r="MKD46" s="36"/>
      <c r="MKE46" s="36"/>
      <c r="MKF46" s="36"/>
      <c r="MKG46" s="36"/>
      <c r="MKH46" s="36"/>
      <c r="MKI46" s="36"/>
      <c r="MKJ46" s="36"/>
      <c r="MKK46" s="36"/>
      <c r="MKL46" s="36"/>
      <c r="MKM46" s="36"/>
      <c r="MKN46" s="36"/>
      <c r="MKO46" s="36"/>
      <c r="MKP46" s="36"/>
      <c r="MKQ46" s="36"/>
      <c r="MKR46" s="36"/>
      <c r="MKS46" s="36"/>
      <c r="MKT46" s="36"/>
      <c r="MKU46" s="36"/>
      <c r="MKV46" s="36"/>
      <c r="MKW46" s="36"/>
      <c r="MKX46" s="36"/>
      <c r="MKY46" s="36"/>
      <c r="MKZ46" s="36"/>
      <c r="MLA46" s="36"/>
      <c r="MLB46" s="36"/>
      <c r="MLC46" s="36"/>
      <c r="MLD46" s="36"/>
      <c r="MLE46" s="36"/>
      <c r="MLF46" s="36"/>
      <c r="MLG46" s="36"/>
      <c r="MLH46" s="36"/>
      <c r="MLI46" s="36"/>
      <c r="MLJ46" s="36"/>
      <c r="MLK46" s="36"/>
      <c r="MLL46" s="36"/>
      <c r="MLM46" s="36"/>
      <c r="MLN46" s="36"/>
      <c r="MLO46" s="36"/>
      <c r="MLP46" s="36"/>
      <c r="MLQ46" s="36"/>
      <c r="MLR46" s="36"/>
      <c r="MLS46" s="36"/>
      <c r="MLT46" s="36"/>
      <c r="MLU46" s="36"/>
      <c r="MLV46" s="36"/>
      <c r="MLW46" s="36"/>
      <c r="MLX46" s="36"/>
      <c r="MLY46" s="36"/>
      <c r="MLZ46" s="36"/>
      <c r="MMA46" s="36"/>
      <c r="MMB46" s="36"/>
      <c r="MMC46" s="36"/>
      <c r="MMD46" s="36"/>
      <c r="MME46" s="36"/>
      <c r="MMF46" s="36"/>
      <c r="MMG46" s="36"/>
      <c r="MMH46" s="36"/>
      <c r="MMI46" s="36"/>
      <c r="MMJ46" s="36"/>
      <c r="MMK46" s="36"/>
      <c r="MML46" s="36"/>
      <c r="MMM46" s="36"/>
      <c r="MMN46" s="36"/>
      <c r="MMO46" s="36"/>
      <c r="MMP46" s="36"/>
      <c r="MMQ46" s="36"/>
      <c r="MMR46" s="36"/>
      <c r="MMS46" s="36"/>
      <c r="MMT46" s="36"/>
      <c r="MMU46" s="36"/>
      <c r="MMV46" s="36"/>
      <c r="MMW46" s="36"/>
      <c r="MMX46" s="36"/>
      <c r="MMY46" s="36"/>
      <c r="MMZ46" s="36"/>
      <c r="MNA46" s="36"/>
      <c r="MNB46" s="36"/>
      <c r="MNC46" s="36"/>
      <c r="MND46" s="36"/>
      <c r="MNE46" s="36"/>
      <c r="MNF46" s="36"/>
      <c r="MNG46" s="36"/>
      <c r="MNH46" s="36"/>
      <c r="MNI46" s="36"/>
      <c r="MNJ46" s="36"/>
      <c r="MNK46" s="36"/>
      <c r="MNL46" s="36"/>
      <c r="MNM46" s="36"/>
      <c r="MNN46" s="36"/>
      <c r="MNO46" s="36"/>
      <c r="MNP46" s="36"/>
      <c r="MNQ46" s="36"/>
      <c r="MNR46" s="36"/>
      <c r="MNS46" s="36"/>
      <c r="MNT46" s="36"/>
      <c r="MNU46" s="36"/>
      <c r="MNV46" s="36"/>
      <c r="MNW46" s="36"/>
      <c r="MNX46" s="36"/>
      <c r="MNY46" s="36"/>
      <c r="MNZ46" s="36"/>
      <c r="MOA46" s="36"/>
      <c r="MOB46" s="36"/>
      <c r="MOC46" s="36"/>
      <c r="MOD46" s="36"/>
      <c r="MOE46" s="36"/>
      <c r="MOF46" s="36"/>
      <c r="MOG46" s="36"/>
      <c r="MOH46" s="36"/>
      <c r="MOI46" s="36"/>
      <c r="MOJ46" s="36"/>
      <c r="MOK46" s="36"/>
      <c r="MOL46" s="36"/>
      <c r="MOM46" s="36"/>
      <c r="MON46" s="36"/>
      <c r="MOO46" s="36"/>
      <c r="MOP46" s="36"/>
      <c r="MOQ46" s="36"/>
      <c r="MOR46" s="36"/>
      <c r="MOS46" s="36"/>
      <c r="MOT46" s="36"/>
      <c r="MOU46" s="36"/>
      <c r="MOV46" s="36"/>
      <c r="MOW46" s="36"/>
      <c r="MOX46" s="36"/>
      <c r="MOY46" s="36"/>
      <c r="MOZ46" s="36"/>
      <c r="MPA46" s="36"/>
      <c r="MPB46" s="36"/>
      <c r="MPC46" s="36"/>
      <c r="MPD46" s="36"/>
      <c r="MPE46" s="36"/>
      <c r="MPF46" s="36"/>
      <c r="MPG46" s="36"/>
      <c r="MPH46" s="36"/>
      <c r="MPI46" s="36"/>
      <c r="MPJ46" s="36"/>
      <c r="MPK46" s="36"/>
      <c r="MPL46" s="36"/>
      <c r="MPM46" s="36"/>
      <c r="MPN46" s="36"/>
      <c r="MPO46" s="36"/>
      <c r="MPP46" s="36"/>
      <c r="MPQ46" s="36"/>
      <c r="MPR46" s="36"/>
      <c r="MPS46" s="36"/>
      <c r="MPT46" s="36"/>
      <c r="MPU46" s="36"/>
      <c r="MPV46" s="36"/>
      <c r="MPW46" s="36"/>
      <c r="MPX46" s="36"/>
      <c r="MPY46" s="36"/>
      <c r="MPZ46" s="36"/>
      <c r="MQA46" s="36"/>
      <c r="MQB46" s="36"/>
      <c r="MQC46" s="36"/>
      <c r="MQD46" s="36"/>
      <c r="MQE46" s="36"/>
      <c r="MQF46" s="36"/>
      <c r="MQG46" s="36"/>
      <c r="MQH46" s="36"/>
      <c r="MQI46" s="36"/>
      <c r="MQJ46" s="36"/>
      <c r="MQK46" s="36"/>
      <c r="MQL46" s="36"/>
      <c r="MQM46" s="36"/>
      <c r="MQN46" s="36"/>
      <c r="MQO46" s="36"/>
      <c r="MQP46" s="36"/>
      <c r="MQQ46" s="36"/>
      <c r="MQR46" s="36"/>
      <c r="MQS46" s="36"/>
      <c r="MQT46" s="36"/>
      <c r="MQU46" s="36"/>
      <c r="MQV46" s="36"/>
      <c r="MQW46" s="36"/>
      <c r="MQX46" s="36"/>
      <c r="MQY46" s="36"/>
      <c r="MQZ46" s="36"/>
      <c r="MRA46" s="36"/>
      <c r="MRB46" s="36"/>
      <c r="MRC46" s="36"/>
      <c r="MRD46" s="36"/>
      <c r="MRE46" s="36"/>
      <c r="MRF46" s="36"/>
      <c r="MRG46" s="36"/>
      <c r="MRH46" s="36"/>
      <c r="MRI46" s="36"/>
      <c r="MRJ46" s="36"/>
      <c r="MRK46" s="36"/>
      <c r="MRL46" s="36"/>
      <c r="MRM46" s="36"/>
      <c r="MRN46" s="36"/>
      <c r="MRO46" s="36"/>
      <c r="MRP46" s="36"/>
      <c r="MRQ46" s="36"/>
      <c r="MRR46" s="36"/>
      <c r="MRS46" s="36"/>
      <c r="MRT46" s="36"/>
      <c r="MRU46" s="36"/>
      <c r="MRV46" s="36"/>
      <c r="MRW46" s="36"/>
      <c r="MRX46" s="36"/>
      <c r="MRY46" s="36"/>
      <c r="MRZ46" s="36"/>
      <c r="MSA46" s="36"/>
      <c r="MSB46" s="36"/>
      <c r="MSC46" s="36"/>
      <c r="MSD46" s="36"/>
      <c r="MSE46" s="36"/>
      <c r="MSF46" s="36"/>
      <c r="MSG46" s="36"/>
      <c r="MSH46" s="36"/>
      <c r="MSI46" s="36"/>
      <c r="MSJ46" s="36"/>
      <c r="MSK46" s="36"/>
      <c r="MSL46" s="36"/>
      <c r="MSM46" s="36"/>
      <c r="MSN46" s="36"/>
      <c r="MSO46" s="36"/>
      <c r="MSP46" s="36"/>
      <c r="MSQ46" s="36"/>
      <c r="MSR46" s="36"/>
      <c r="MSS46" s="36"/>
      <c r="MST46" s="36"/>
      <c r="MSU46" s="36"/>
      <c r="MSV46" s="36"/>
      <c r="MSW46" s="36"/>
      <c r="MSX46" s="36"/>
      <c r="MSY46" s="36"/>
      <c r="MSZ46" s="36"/>
      <c r="MTA46" s="36"/>
      <c r="MTB46" s="36"/>
      <c r="MTC46" s="36"/>
      <c r="MTD46" s="36"/>
      <c r="MTE46" s="36"/>
      <c r="MTF46" s="36"/>
      <c r="MTG46" s="36"/>
      <c r="MTH46" s="36"/>
      <c r="MTI46" s="36"/>
      <c r="MTJ46" s="36"/>
      <c r="MTK46" s="36"/>
      <c r="MTL46" s="36"/>
      <c r="MTM46" s="36"/>
      <c r="MTN46" s="36"/>
      <c r="MTO46" s="36"/>
      <c r="MTP46" s="36"/>
      <c r="MTQ46" s="36"/>
      <c r="MTR46" s="36"/>
      <c r="MTS46" s="36"/>
      <c r="MTT46" s="36"/>
      <c r="MTU46" s="36"/>
      <c r="MTV46" s="36"/>
      <c r="MTW46" s="36"/>
      <c r="MTX46" s="36"/>
      <c r="MTY46" s="36"/>
      <c r="MTZ46" s="36"/>
      <c r="MUA46" s="36"/>
      <c r="MUB46" s="36"/>
      <c r="MUC46" s="36"/>
      <c r="MUD46" s="36"/>
      <c r="MUE46" s="36"/>
      <c r="MUF46" s="36"/>
      <c r="MUG46" s="36"/>
      <c r="MUH46" s="36"/>
      <c r="MUI46" s="36"/>
      <c r="MUJ46" s="36"/>
      <c r="MUK46" s="36"/>
      <c r="MUL46" s="36"/>
      <c r="MUM46" s="36"/>
      <c r="MUN46" s="36"/>
      <c r="MUO46" s="36"/>
      <c r="MUP46" s="36"/>
      <c r="MUQ46" s="36"/>
      <c r="MUR46" s="36"/>
      <c r="MUS46" s="36"/>
      <c r="MUT46" s="36"/>
      <c r="MUU46" s="36"/>
      <c r="MUV46" s="36"/>
      <c r="MUW46" s="36"/>
      <c r="MUX46" s="36"/>
      <c r="MUY46" s="36"/>
      <c r="MUZ46" s="36"/>
      <c r="MVA46" s="36"/>
      <c r="MVB46" s="36"/>
      <c r="MVC46" s="36"/>
      <c r="MVD46" s="36"/>
      <c r="MVE46" s="36"/>
      <c r="MVF46" s="36"/>
      <c r="MVG46" s="36"/>
      <c r="MVH46" s="36"/>
      <c r="MVI46" s="36"/>
      <c r="MVJ46" s="36"/>
      <c r="MVK46" s="36"/>
      <c r="MVL46" s="36"/>
      <c r="MVM46" s="36"/>
      <c r="MVN46" s="36"/>
      <c r="MVO46" s="36"/>
      <c r="MVP46" s="36"/>
      <c r="MVQ46" s="36"/>
      <c r="MVR46" s="36"/>
      <c r="MVS46" s="36"/>
      <c r="MVT46" s="36"/>
      <c r="MVU46" s="36"/>
      <c r="MVV46" s="36"/>
      <c r="MVW46" s="36"/>
      <c r="MVX46" s="36"/>
      <c r="MVY46" s="36"/>
      <c r="MVZ46" s="36"/>
      <c r="MWA46" s="36"/>
      <c r="MWB46" s="36"/>
      <c r="MWC46" s="36"/>
      <c r="MWD46" s="36"/>
      <c r="MWE46" s="36"/>
      <c r="MWF46" s="36"/>
      <c r="MWG46" s="36"/>
      <c r="MWH46" s="36"/>
      <c r="MWI46" s="36"/>
      <c r="MWJ46" s="36"/>
      <c r="MWK46" s="36"/>
      <c r="MWL46" s="36"/>
      <c r="MWM46" s="36"/>
      <c r="MWN46" s="36"/>
      <c r="MWO46" s="36"/>
      <c r="MWP46" s="36"/>
      <c r="MWQ46" s="36"/>
      <c r="MWR46" s="36"/>
      <c r="MWS46" s="36"/>
      <c r="MWT46" s="36"/>
      <c r="MWU46" s="36"/>
      <c r="MWV46" s="36"/>
      <c r="MWW46" s="36"/>
      <c r="MWX46" s="36"/>
      <c r="MWY46" s="36"/>
      <c r="MWZ46" s="36"/>
      <c r="MXA46" s="36"/>
      <c r="MXB46" s="36"/>
      <c r="MXC46" s="36"/>
      <c r="MXD46" s="36"/>
      <c r="MXE46" s="36"/>
      <c r="MXF46" s="36"/>
      <c r="MXG46" s="36"/>
      <c r="MXH46" s="36"/>
      <c r="MXI46" s="36"/>
      <c r="MXJ46" s="36"/>
      <c r="MXK46" s="36"/>
      <c r="MXL46" s="36"/>
      <c r="MXM46" s="36"/>
      <c r="MXN46" s="36"/>
      <c r="MXO46" s="36"/>
      <c r="MXP46" s="36"/>
      <c r="MXQ46" s="36"/>
      <c r="MXR46" s="36"/>
      <c r="MXS46" s="36"/>
      <c r="MXT46" s="36"/>
      <c r="MXU46" s="36"/>
      <c r="MXV46" s="36"/>
      <c r="MXW46" s="36"/>
      <c r="MXX46" s="36"/>
      <c r="MXY46" s="36"/>
      <c r="MXZ46" s="36"/>
      <c r="MYA46" s="36"/>
      <c r="MYB46" s="36"/>
      <c r="MYC46" s="36"/>
      <c r="MYD46" s="36"/>
      <c r="MYE46" s="36"/>
      <c r="MYF46" s="36"/>
      <c r="MYG46" s="36"/>
      <c r="MYH46" s="36"/>
      <c r="MYI46" s="36"/>
      <c r="MYJ46" s="36"/>
      <c r="MYK46" s="36"/>
      <c r="MYL46" s="36"/>
      <c r="MYM46" s="36"/>
      <c r="MYN46" s="36"/>
      <c r="MYO46" s="36"/>
      <c r="MYP46" s="36"/>
      <c r="MYQ46" s="36"/>
      <c r="MYR46" s="36"/>
      <c r="MYS46" s="36"/>
      <c r="MYT46" s="36"/>
      <c r="MYU46" s="36"/>
      <c r="MYV46" s="36"/>
      <c r="MYW46" s="36"/>
      <c r="MYX46" s="36"/>
      <c r="MYY46" s="36"/>
      <c r="MYZ46" s="36"/>
      <c r="MZA46" s="36"/>
      <c r="MZB46" s="36"/>
      <c r="MZC46" s="36"/>
      <c r="MZD46" s="36"/>
      <c r="MZE46" s="36"/>
      <c r="MZF46" s="36"/>
      <c r="MZG46" s="36"/>
      <c r="MZH46" s="36"/>
      <c r="MZI46" s="36"/>
      <c r="MZJ46" s="36"/>
      <c r="MZK46" s="36"/>
      <c r="MZL46" s="36"/>
      <c r="MZM46" s="36"/>
      <c r="MZN46" s="36"/>
      <c r="MZO46" s="36"/>
      <c r="MZP46" s="36"/>
      <c r="MZQ46" s="36"/>
      <c r="MZR46" s="36"/>
      <c r="MZS46" s="36"/>
      <c r="MZT46" s="36"/>
      <c r="MZU46" s="36"/>
      <c r="MZV46" s="36"/>
      <c r="MZW46" s="36"/>
      <c r="MZX46" s="36"/>
      <c r="MZY46" s="36"/>
      <c r="MZZ46" s="36"/>
      <c r="NAA46" s="36"/>
      <c r="NAB46" s="36"/>
      <c r="NAC46" s="36"/>
      <c r="NAD46" s="36"/>
      <c r="NAE46" s="36"/>
      <c r="NAF46" s="36"/>
      <c r="NAG46" s="36"/>
      <c r="NAH46" s="36"/>
      <c r="NAI46" s="36"/>
      <c r="NAJ46" s="36"/>
      <c r="NAK46" s="36"/>
      <c r="NAL46" s="36"/>
      <c r="NAM46" s="36"/>
      <c r="NAN46" s="36"/>
      <c r="NAO46" s="36"/>
      <c r="NAP46" s="36"/>
      <c r="NAQ46" s="36"/>
      <c r="NAR46" s="36"/>
      <c r="NAS46" s="36"/>
      <c r="NAT46" s="36"/>
      <c r="NAU46" s="36"/>
      <c r="NAV46" s="36"/>
      <c r="NAW46" s="36"/>
      <c r="NAX46" s="36"/>
      <c r="NAY46" s="36"/>
      <c r="NAZ46" s="36"/>
      <c r="NBA46" s="36"/>
      <c r="NBB46" s="36"/>
      <c r="NBC46" s="36"/>
      <c r="NBD46" s="36"/>
      <c r="NBE46" s="36"/>
      <c r="NBF46" s="36"/>
      <c r="NBG46" s="36"/>
      <c r="NBH46" s="36"/>
      <c r="NBI46" s="36"/>
      <c r="NBJ46" s="36"/>
      <c r="NBK46" s="36"/>
      <c r="NBL46" s="36"/>
      <c r="NBM46" s="36"/>
      <c r="NBN46" s="36"/>
      <c r="NBO46" s="36"/>
      <c r="NBP46" s="36"/>
      <c r="NBQ46" s="36"/>
      <c r="NBR46" s="36"/>
      <c r="NBS46" s="36"/>
      <c r="NBT46" s="36"/>
      <c r="NBU46" s="36"/>
      <c r="NBV46" s="36"/>
      <c r="NBW46" s="36"/>
      <c r="NBX46" s="36"/>
      <c r="NBY46" s="36"/>
      <c r="NBZ46" s="36"/>
      <c r="NCA46" s="36"/>
      <c r="NCB46" s="36"/>
      <c r="NCC46" s="36"/>
      <c r="NCD46" s="36"/>
      <c r="NCE46" s="36"/>
      <c r="NCF46" s="36"/>
      <c r="NCG46" s="36"/>
      <c r="NCH46" s="36"/>
      <c r="NCI46" s="36"/>
      <c r="NCJ46" s="36"/>
      <c r="NCK46" s="36"/>
      <c r="NCL46" s="36"/>
      <c r="NCM46" s="36"/>
      <c r="NCN46" s="36"/>
      <c r="NCO46" s="36"/>
      <c r="NCP46" s="36"/>
      <c r="NCQ46" s="36"/>
      <c r="NCR46" s="36"/>
      <c r="NCS46" s="36"/>
      <c r="NCT46" s="36"/>
      <c r="NCU46" s="36"/>
      <c r="NCV46" s="36"/>
      <c r="NCW46" s="36"/>
      <c r="NCX46" s="36"/>
      <c r="NCY46" s="36"/>
      <c r="NCZ46" s="36"/>
      <c r="NDA46" s="36"/>
      <c r="NDB46" s="36"/>
      <c r="NDC46" s="36"/>
      <c r="NDD46" s="36"/>
      <c r="NDE46" s="36"/>
      <c r="NDF46" s="36"/>
      <c r="NDG46" s="36"/>
      <c r="NDH46" s="36"/>
      <c r="NDI46" s="36"/>
      <c r="NDJ46" s="36"/>
      <c r="NDK46" s="36"/>
      <c r="NDL46" s="36"/>
      <c r="NDM46" s="36"/>
      <c r="NDN46" s="36"/>
      <c r="NDO46" s="36"/>
      <c r="NDP46" s="36"/>
      <c r="NDQ46" s="36"/>
      <c r="NDR46" s="36"/>
      <c r="NDS46" s="36"/>
      <c r="NDT46" s="36"/>
      <c r="NDU46" s="36"/>
      <c r="NDV46" s="36"/>
      <c r="NDW46" s="36"/>
      <c r="NDX46" s="36"/>
      <c r="NDY46" s="36"/>
      <c r="NDZ46" s="36"/>
      <c r="NEA46" s="36"/>
      <c r="NEB46" s="36"/>
      <c r="NEC46" s="36"/>
      <c r="NED46" s="36"/>
      <c r="NEE46" s="36"/>
      <c r="NEF46" s="36"/>
      <c r="NEG46" s="36"/>
      <c r="NEH46" s="36"/>
      <c r="NEI46" s="36"/>
      <c r="NEJ46" s="36"/>
      <c r="NEK46" s="36"/>
      <c r="NEL46" s="36"/>
      <c r="NEM46" s="36"/>
      <c r="NEN46" s="36"/>
      <c r="NEO46" s="36"/>
      <c r="NEP46" s="36"/>
      <c r="NEQ46" s="36"/>
      <c r="NER46" s="36"/>
      <c r="NES46" s="36"/>
      <c r="NET46" s="36"/>
      <c r="NEU46" s="36"/>
      <c r="NEV46" s="36"/>
      <c r="NEW46" s="36"/>
      <c r="NEX46" s="36"/>
      <c r="NEY46" s="36"/>
      <c r="NEZ46" s="36"/>
      <c r="NFA46" s="36"/>
      <c r="NFB46" s="36"/>
      <c r="NFC46" s="36"/>
      <c r="NFD46" s="36"/>
      <c r="NFE46" s="36"/>
      <c r="NFF46" s="36"/>
      <c r="NFG46" s="36"/>
      <c r="NFH46" s="36"/>
      <c r="NFI46" s="36"/>
      <c r="NFJ46" s="36"/>
      <c r="NFK46" s="36"/>
      <c r="NFL46" s="36"/>
      <c r="NFM46" s="36"/>
      <c r="NFN46" s="36"/>
      <c r="NFO46" s="36"/>
      <c r="NFP46" s="36"/>
      <c r="NFQ46" s="36"/>
      <c r="NFR46" s="36"/>
      <c r="NFS46" s="36"/>
      <c r="NFT46" s="36"/>
      <c r="NFU46" s="36"/>
      <c r="NFV46" s="36"/>
      <c r="NFW46" s="36"/>
      <c r="NFX46" s="36"/>
      <c r="NFY46" s="36"/>
      <c r="NFZ46" s="36"/>
      <c r="NGA46" s="36"/>
      <c r="NGB46" s="36"/>
      <c r="NGC46" s="36"/>
      <c r="NGD46" s="36"/>
      <c r="NGE46" s="36"/>
      <c r="NGF46" s="36"/>
      <c r="NGG46" s="36"/>
      <c r="NGH46" s="36"/>
      <c r="NGI46" s="36"/>
      <c r="NGJ46" s="36"/>
      <c r="NGK46" s="36"/>
      <c r="NGL46" s="36"/>
      <c r="NGM46" s="36"/>
      <c r="NGN46" s="36"/>
      <c r="NGO46" s="36"/>
      <c r="NGP46" s="36"/>
      <c r="NGQ46" s="36"/>
      <c r="NGR46" s="36"/>
      <c r="NGS46" s="36"/>
      <c r="NGT46" s="36"/>
      <c r="NGU46" s="36"/>
      <c r="NGV46" s="36"/>
      <c r="NGW46" s="36"/>
      <c r="NGX46" s="36"/>
      <c r="NGY46" s="36"/>
      <c r="NGZ46" s="36"/>
      <c r="NHA46" s="36"/>
      <c r="NHB46" s="36"/>
      <c r="NHC46" s="36"/>
      <c r="NHD46" s="36"/>
      <c r="NHE46" s="36"/>
      <c r="NHF46" s="36"/>
      <c r="NHG46" s="36"/>
      <c r="NHH46" s="36"/>
      <c r="NHI46" s="36"/>
      <c r="NHJ46" s="36"/>
      <c r="NHK46" s="36"/>
      <c r="NHL46" s="36"/>
      <c r="NHM46" s="36"/>
      <c r="NHN46" s="36"/>
      <c r="NHO46" s="36"/>
      <c r="NHP46" s="36"/>
      <c r="NHQ46" s="36"/>
      <c r="NHR46" s="36"/>
      <c r="NHS46" s="36"/>
      <c r="NHT46" s="36"/>
      <c r="NHU46" s="36"/>
      <c r="NHV46" s="36"/>
      <c r="NHW46" s="36"/>
      <c r="NHX46" s="36"/>
      <c r="NHY46" s="36"/>
      <c r="NHZ46" s="36"/>
      <c r="NIA46" s="36"/>
      <c r="NIB46" s="36"/>
      <c r="NIC46" s="36"/>
      <c r="NID46" s="36"/>
      <c r="NIE46" s="36"/>
      <c r="NIF46" s="36"/>
      <c r="NIG46" s="36"/>
      <c r="NIH46" s="36"/>
      <c r="NII46" s="36"/>
      <c r="NIJ46" s="36"/>
      <c r="NIK46" s="36"/>
      <c r="NIL46" s="36"/>
      <c r="NIM46" s="36"/>
      <c r="NIN46" s="36"/>
      <c r="NIO46" s="36"/>
      <c r="NIP46" s="36"/>
      <c r="NIQ46" s="36"/>
      <c r="NIR46" s="36"/>
      <c r="NIS46" s="36"/>
      <c r="NIT46" s="36"/>
      <c r="NIU46" s="36"/>
      <c r="NIV46" s="36"/>
      <c r="NIW46" s="36"/>
      <c r="NIX46" s="36"/>
      <c r="NIY46" s="36"/>
      <c r="NIZ46" s="36"/>
      <c r="NJA46" s="36"/>
      <c r="NJB46" s="36"/>
      <c r="NJC46" s="36"/>
      <c r="NJD46" s="36"/>
      <c r="NJE46" s="36"/>
      <c r="NJF46" s="36"/>
      <c r="NJG46" s="36"/>
      <c r="NJH46" s="36"/>
      <c r="NJI46" s="36"/>
      <c r="NJJ46" s="36"/>
      <c r="NJK46" s="36"/>
      <c r="NJL46" s="36"/>
      <c r="NJM46" s="36"/>
      <c r="NJN46" s="36"/>
      <c r="NJO46" s="36"/>
      <c r="NJP46" s="36"/>
      <c r="NJQ46" s="36"/>
      <c r="NJR46" s="36"/>
      <c r="NJS46" s="36"/>
      <c r="NJT46" s="36"/>
      <c r="NJU46" s="36"/>
      <c r="NJV46" s="36"/>
      <c r="NJW46" s="36"/>
      <c r="NJX46" s="36"/>
      <c r="NJY46" s="36"/>
      <c r="NJZ46" s="36"/>
      <c r="NKA46" s="36"/>
      <c r="NKB46" s="36"/>
      <c r="NKC46" s="36"/>
      <c r="NKD46" s="36"/>
      <c r="NKE46" s="36"/>
      <c r="NKF46" s="36"/>
      <c r="NKG46" s="36"/>
      <c r="NKH46" s="36"/>
      <c r="NKI46" s="36"/>
      <c r="NKJ46" s="36"/>
      <c r="NKK46" s="36"/>
      <c r="NKL46" s="36"/>
      <c r="NKM46" s="36"/>
      <c r="NKN46" s="36"/>
      <c r="NKO46" s="36"/>
      <c r="NKP46" s="36"/>
      <c r="NKQ46" s="36"/>
      <c r="NKR46" s="36"/>
      <c r="NKS46" s="36"/>
      <c r="NKT46" s="36"/>
      <c r="NKU46" s="36"/>
      <c r="NKV46" s="36"/>
      <c r="NKW46" s="36"/>
      <c r="NKX46" s="36"/>
      <c r="NKY46" s="36"/>
      <c r="NKZ46" s="36"/>
      <c r="NLA46" s="36"/>
      <c r="NLB46" s="36"/>
      <c r="NLC46" s="36"/>
      <c r="NLD46" s="36"/>
      <c r="NLE46" s="36"/>
      <c r="NLF46" s="36"/>
      <c r="NLG46" s="36"/>
      <c r="NLH46" s="36"/>
      <c r="NLI46" s="36"/>
      <c r="NLJ46" s="36"/>
      <c r="NLK46" s="36"/>
      <c r="NLL46" s="36"/>
      <c r="NLM46" s="36"/>
      <c r="NLN46" s="36"/>
      <c r="NLO46" s="36"/>
      <c r="NLP46" s="36"/>
      <c r="NLQ46" s="36"/>
      <c r="NLR46" s="36"/>
      <c r="NLS46" s="36"/>
      <c r="NLT46" s="36"/>
      <c r="NLU46" s="36"/>
      <c r="NLV46" s="36"/>
      <c r="NLW46" s="36"/>
      <c r="NLX46" s="36"/>
      <c r="NLY46" s="36"/>
      <c r="NLZ46" s="36"/>
      <c r="NMA46" s="36"/>
      <c r="NMB46" s="36"/>
      <c r="NMC46" s="36"/>
      <c r="NMD46" s="36"/>
      <c r="NME46" s="36"/>
      <c r="NMF46" s="36"/>
      <c r="NMG46" s="36"/>
      <c r="NMH46" s="36"/>
      <c r="NMI46" s="36"/>
      <c r="NMJ46" s="36"/>
      <c r="NMK46" s="36"/>
      <c r="NML46" s="36"/>
      <c r="NMM46" s="36"/>
      <c r="NMN46" s="36"/>
      <c r="NMO46" s="36"/>
      <c r="NMP46" s="36"/>
      <c r="NMQ46" s="36"/>
      <c r="NMR46" s="36"/>
      <c r="NMS46" s="36"/>
      <c r="NMT46" s="36"/>
      <c r="NMU46" s="36"/>
      <c r="NMV46" s="36"/>
      <c r="NMW46" s="36"/>
      <c r="NMX46" s="36"/>
      <c r="NMY46" s="36"/>
      <c r="NMZ46" s="36"/>
      <c r="NNA46" s="36"/>
      <c r="NNB46" s="36"/>
      <c r="NNC46" s="36"/>
      <c r="NND46" s="36"/>
      <c r="NNE46" s="36"/>
      <c r="NNF46" s="36"/>
      <c r="NNG46" s="36"/>
      <c r="NNH46" s="36"/>
      <c r="NNI46" s="36"/>
      <c r="NNJ46" s="36"/>
      <c r="NNK46" s="36"/>
      <c r="NNL46" s="36"/>
      <c r="NNM46" s="36"/>
      <c r="NNN46" s="36"/>
      <c r="NNO46" s="36"/>
      <c r="NNP46" s="36"/>
      <c r="NNQ46" s="36"/>
      <c r="NNR46" s="36"/>
      <c r="NNS46" s="36"/>
      <c r="NNT46" s="36"/>
      <c r="NNU46" s="36"/>
      <c r="NNV46" s="36"/>
      <c r="NNW46" s="36"/>
      <c r="NNX46" s="36"/>
      <c r="NNY46" s="36"/>
      <c r="NNZ46" s="36"/>
      <c r="NOA46" s="36"/>
      <c r="NOB46" s="36"/>
      <c r="NOC46" s="36"/>
      <c r="NOD46" s="36"/>
      <c r="NOE46" s="36"/>
      <c r="NOF46" s="36"/>
      <c r="NOG46" s="36"/>
      <c r="NOH46" s="36"/>
      <c r="NOI46" s="36"/>
      <c r="NOJ46" s="36"/>
      <c r="NOK46" s="36"/>
      <c r="NOL46" s="36"/>
      <c r="NOM46" s="36"/>
      <c r="NON46" s="36"/>
      <c r="NOO46" s="36"/>
      <c r="NOP46" s="36"/>
      <c r="NOQ46" s="36"/>
      <c r="NOR46" s="36"/>
      <c r="NOS46" s="36"/>
      <c r="NOT46" s="36"/>
      <c r="NOU46" s="36"/>
      <c r="NOV46" s="36"/>
      <c r="NOW46" s="36"/>
      <c r="NOX46" s="36"/>
      <c r="NOY46" s="36"/>
      <c r="NOZ46" s="36"/>
      <c r="NPA46" s="36"/>
      <c r="NPB46" s="36"/>
      <c r="NPC46" s="36"/>
      <c r="NPD46" s="36"/>
      <c r="NPE46" s="36"/>
      <c r="NPF46" s="36"/>
      <c r="NPG46" s="36"/>
      <c r="NPH46" s="36"/>
      <c r="NPI46" s="36"/>
      <c r="NPJ46" s="36"/>
      <c r="NPK46" s="36"/>
      <c r="NPL46" s="36"/>
      <c r="NPM46" s="36"/>
      <c r="NPN46" s="36"/>
      <c r="NPO46" s="36"/>
      <c r="NPP46" s="36"/>
      <c r="NPQ46" s="36"/>
      <c r="NPR46" s="36"/>
      <c r="NPS46" s="36"/>
      <c r="NPT46" s="36"/>
      <c r="NPU46" s="36"/>
      <c r="NPV46" s="36"/>
      <c r="NPW46" s="36"/>
      <c r="NPX46" s="36"/>
      <c r="NPY46" s="36"/>
      <c r="NPZ46" s="36"/>
      <c r="NQA46" s="36"/>
      <c r="NQB46" s="36"/>
      <c r="NQC46" s="36"/>
      <c r="NQD46" s="36"/>
      <c r="NQE46" s="36"/>
      <c r="NQF46" s="36"/>
      <c r="NQG46" s="36"/>
      <c r="NQH46" s="36"/>
      <c r="NQI46" s="36"/>
      <c r="NQJ46" s="36"/>
      <c r="NQK46" s="36"/>
      <c r="NQL46" s="36"/>
      <c r="NQM46" s="36"/>
      <c r="NQN46" s="36"/>
      <c r="NQO46" s="36"/>
      <c r="NQP46" s="36"/>
      <c r="NQQ46" s="36"/>
      <c r="NQR46" s="36"/>
      <c r="NQS46" s="36"/>
      <c r="NQT46" s="36"/>
      <c r="NQU46" s="36"/>
      <c r="NQV46" s="36"/>
      <c r="NQW46" s="36"/>
      <c r="NQX46" s="36"/>
      <c r="NQY46" s="36"/>
      <c r="NQZ46" s="36"/>
      <c r="NRA46" s="36"/>
      <c r="NRB46" s="36"/>
      <c r="NRC46" s="36"/>
      <c r="NRD46" s="36"/>
      <c r="NRE46" s="36"/>
      <c r="NRF46" s="36"/>
      <c r="NRG46" s="36"/>
      <c r="NRH46" s="36"/>
      <c r="NRI46" s="36"/>
      <c r="NRJ46" s="36"/>
      <c r="NRK46" s="36"/>
      <c r="NRL46" s="36"/>
      <c r="NRM46" s="36"/>
      <c r="NRN46" s="36"/>
      <c r="NRO46" s="36"/>
      <c r="NRP46" s="36"/>
      <c r="NRQ46" s="36"/>
      <c r="NRR46" s="36"/>
      <c r="NRS46" s="36"/>
      <c r="NRT46" s="36"/>
      <c r="NRU46" s="36"/>
      <c r="NRV46" s="36"/>
      <c r="NRW46" s="36"/>
      <c r="NRX46" s="36"/>
      <c r="NRY46" s="36"/>
      <c r="NRZ46" s="36"/>
      <c r="NSA46" s="36"/>
      <c r="NSB46" s="36"/>
      <c r="NSC46" s="36"/>
      <c r="NSD46" s="36"/>
      <c r="NSE46" s="36"/>
      <c r="NSF46" s="36"/>
      <c r="NSG46" s="36"/>
      <c r="NSH46" s="36"/>
      <c r="NSI46" s="36"/>
      <c r="NSJ46" s="36"/>
      <c r="NSK46" s="36"/>
      <c r="NSL46" s="36"/>
      <c r="NSM46" s="36"/>
      <c r="NSN46" s="36"/>
      <c r="NSO46" s="36"/>
      <c r="NSP46" s="36"/>
      <c r="NSQ46" s="36"/>
      <c r="NSR46" s="36"/>
      <c r="NSS46" s="36"/>
      <c r="NST46" s="36"/>
      <c r="NSU46" s="36"/>
      <c r="NSV46" s="36"/>
      <c r="NSW46" s="36"/>
      <c r="NSX46" s="36"/>
      <c r="NSY46" s="36"/>
      <c r="NSZ46" s="36"/>
      <c r="NTA46" s="36"/>
      <c r="NTB46" s="36"/>
      <c r="NTC46" s="36"/>
      <c r="NTD46" s="36"/>
      <c r="NTE46" s="36"/>
      <c r="NTF46" s="36"/>
      <c r="NTG46" s="36"/>
      <c r="NTH46" s="36"/>
      <c r="NTI46" s="36"/>
      <c r="NTJ46" s="36"/>
      <c r="NTK46" s="36"/>
      <c r="NTL46" s="36"/>
      <c r="NTM46" s="36"/>
      <c r="NTN46" s="36"/>
      <c r="NTO46" s="36"/>
      <c r="NTP46" s="36"/>
      <c r="NTQ46" s="36"/>
      <c r="NTR46" s="36"/>
      <c r="NTS46" s="36"/>
      <c r="NTT46" s="36"/>
      <c r="NTU46" s="36"/>
      <c r="NTV46" s="36"/>
      <c r="NTW46" s="36"/>
      <c r="NTX46" s="36"/>
      <c r="NTY46" s="36"/>
      <c r="NTZ46" s="36"/>
      <c r="NUA46" s="36"/>
      <c r="NUB46" s="36"/>
      <c r="NUC46" s="36"/>
      <c r="NUD46" s="36"/>
      <c r="NUE46" s="36"/>
      <c r="NUF46" s="36"/>
      <c r="NUG46" s="36"/>
      <c r="NUH46" s="36"/>
      <c r="NUI46" s="36"/>
      <c r="NUJ46" s="36"/>
      <c r="NUK46" s="36"/>
      <c r="NUL46" s="36"/>
      <c r="NUM46" s="36"/>
      <c r="NUN46" s="36"/>
      <c r="NUO46" s="36"/>
      <c r="NUP46" s="36"/>
      <c r="NUQ46" s="36"/>
      <c r="NUR46" s="36"/>
      <c r="NUS46" s="36"/>
      <c r="NUT46" s="36"/>
      <c r="NUU46" s="36"/>
      <c r="NUV46" s="36"/>
      <c r="NUW46" s="36"/>
      <c r="NUX46" s="36"/>
      <c r="NUY46" s="36"/>
      <c r="NUZ46" s="36"/>
      <c r="NVA46" s="36"/>
      <c r="NVB46" s="36"/>
      <c r="NVC46" s="36"/>
      <c r="NVD46" s="36"/>
      <c r="NVE46" s="36"/>
      <c r="NVF46" s="36"/>
      <c r="NVG46" s="36"/>
      <c r="NVH46" s="36"/>
      <c r="NVI46" s="36"/>
      <c r="NVJ46" s="36"/>
      <c r="NVK46" s="36"/>
      <c r="NVL46" s="36"/>
      <c r="NVM46" s="36"/>
      <c r="NVN46" s="36"/>
      <c r="NVO46" s="36"/>
      <c r="NVP46" s="36"/>
      <c r="NVQ46" s="36"/>
      <c r="NVR46" s="36"/>
      <c r="NVS46" s="36"/>
      <c r="NVT46" s="36"/>
      <c r="NVU46" s="36"/>
      <c r="NVV46" s="36"/>
      <c r="NVW46" s="36"/>
      <c r="NVX46" s="36"/>
      <c r="NVY46" s="36"/>
      <c r="NVZ46" s="36"/>
      <c r="NWA46" s="36"/>
      <c r="NWB46" s="36"/>
      <c r="NWC46" s="36"/>
      <c r="NWD46" s="36"/>
      <c r="NWE46" s="36"/>
      <c r="NWF46" s="36"/>
      <c r="NWG46" s="36"/>
      <c r="NWH46" s="36"/>
      <c r="NWI46" s="36"/>
      <c r="NWJ46" s="36"/>
      <c r="NWK46" s="36"/>
      <c r="NWL46" s="36"/>
      <c r="NWM46" s="36"/>
      <c r="NWN46" s="36"/>
      <c r="NWO46" s="36"/>
      <c r="NWP46" s="36"/>
      <c r="NWQ46" s="36"/>
      <c r="NWR46" s="36"/>
      <c r="NWS46" s="36"/>
      <c r="NWT46" s="36"/>
      <c r="NWU46" s="36"/>
      <c r="NWV46" s="36"/>
      <c r="NWW46" s="36"/>
      <c r="NWX46" s="36"/>
      <c r="NWY46" s="36"/>
      <c r="NWZ46" s="36"/>
      <c r="NXA46" s="36"/>
      <c r="NXB46" s="36"/>
      <c r="NXC46" s="36"/>
      <c r="NXD46" s="36"/>
      <c r="NXE46" s="36"/>
      <c r="NXF46" s="36"/>
      <c r="NXG46" s="36"/>
      <c r="NXH46" s="36"/>
      <c r="NXI46" s="36"/>
      <c r="NXJ46" s="36"/>
      <c r="NXK46" s="36"/>
      <c r="NXL46" s="36"/>
      <c r="NXM46" s="36"/>
      <c r="NXN46" s="36"/>
      <c r="NXO46" s="36"/>
      <c r="NXP46" s="36"/>
      <c r="NXQ46" s="36"/>
      <c r="NXR46" s="36"/>
      <c r="NXS46" s="36"/>
      <c r="NXT46" s="36"/>
      <c r="NXU46" s="36"/>
      <c r="NXV46" s="36"/>
      <c r="NXW46" s="36"/>
      <c r="NXX46" s="36"/>
      <c r="NXY46" s="36"/>
      <c r="NXZ46" s="36"/>
      <c r="NYA46" s="36"/>
      <c r="NYB46" s="36"/>
      <c r="NYC46" s="36"/>
      <c r="NYD46" s="36"/>
      <c r="NYE46" s="36"/>
      <c r="NYF46" s="36"/>
      <c r="NYG46" s="36"/>
      <c r="NYH46" s="36"/>
      <c r="NYI46" s="36"/>
      <c r="NYJ46" s="36"/>
      <c r="NYK46" s="36"/>
      <c r="NYL46" s="36"/>
      <c r="NYM46" s="36"/>
      <c r="NYN46" s="36"/>
      <c r="NYO46" s="36"/>
      <c r="NYP46" s="36"/>
      <c r="NYQ46" s="36"/>
      <c r="NYR46" s="36"/>
      <c r="NYS46" s="36"/>
      <c r="NYT46" s="36"/>
      <c r="NYU46" s="36"/>
      <c r="NYV46" s="36"/>
      <c r="NYW46" s="36"/>
      <c r="NYX46" s="36"/>
      <c r="NYY46" s="36"/>
      <c r="NYZ46" s="36"/>
      <c r="NZA46" s="36"/>
      <c r="NZB46" s="36"/>
      <c r="NZC46" s="36"/>
      <c r="NZD46" s="36"/>
      <c r="NZE46" s="36"/>
      <c r="NZF46" s="36"/>
      <c r="NZG46" s="36"/>
      <c r="NZH46" s="36"/>
      <c r="NZI46" s="36"/>
      <c r="NZJ46" s="36"/>
      <c r="NZK46" s="36"/>
      <c r="NZL46" s="36"/>
      <c r="NZM46" s="36"/>
      <c r="NZN46" s="36"/>
      <c r="NZO46" s="36"/>
      <c r="NZP46" s="36"/>
      <c r="NZQ46" s="36"/>
      <c r="NZR46" s="36"/>
      <c r="NZS46" s="36"/>
      <c r="NZT46" s="36"/>
      <c r="NZU46" s="36"/>
      <c r="NZV46" s="36"/>
      <c r="NZW46" s="36"/>
      <c r="NZX46" s="36"/>
      <c r="NZY46" s="36"/>
      <c r="NZZ46" s="36"/>
      <c r="OAA46" s="36"/>
      <c r="OAB46" s="36"/>
      <c r="OAC46" s="36"/>
      <c r="OAD46" s="36"/>
      <c r="OAE46" s="36"/>
      <c r="OAF46" s="36"/>
      <c r="OAG46" s="36"/>
      <c r="OAH46" s="36"/>
      <c r="OAI46" s="36"/>
      <c r="OAJ46" s="36"/>
      <c r="OAK46" s="36"/>
      <c r="OAL46" s="36"/>
      <c r="OAM46" s="36"/>
      <c r="OAN46" s="36"/>
      <c r="OAO46" s="36"/>
      <c r="OAP46" s="36"/>
      <c r="OAQ46" s="36"/>
      <c r="OAR46" s="36"/>
      <c r="OAS46" s="36"/>
      <c r="OAT46" s="36"/>
      <c r="OAU46" s="36"/>
      <c r="OAV46" s="36"/>
      <c r="OAW46" s="36"/>
      <c r="OAX46" s="36"/>
      <c r="OAY46" s="36"/>
      <c r="OAZ46" s="36"/>
      <c r="OBA46" s="36"/>
      <c r="OBB46" s="36"/>
      <c r="OBC46" s="36"/>
      <c r="OBD46" s="36"/>
      <c r="OBE46" s="36"/>
      <c r="OBF46" s="36"/>
      <c r="OBG46" s="36"/>
      <c r="OBH46" s="36"/>
      <c r="OBI46" s="36"/>
      <c r="OBJ46" s="36"/>
      <c r="OBK46" s="36"/>
      <c r="OBL46" s="36"/>
      <c r="OBM46" s="36"/>
      <c r="OBN46" s="36"/>
      <c r="OBO46" s="36"/>
      <c r="OBP46" s="36"/>
      <c r="OBQ46" s="36"/>
      <c r="OBR46" s="36"/>
      <c r="OBS46" s="36"/>
      <c r="OBT46" s="36"/>
      <c r="OBU46" s="36"/>
      <c r="OBV46" s="36"/>
      <c r="OBW46" s="36"/>
      <c r="OBX46" s="36"/>
      <c r="OBY46" s="36"/>
      <c r="OBZ46" s="36"/>
      <c r="OCA46" s="36"/>
      <c r="OCB46" s="36"/>
      <c r="OCC46" s="36"/>
      <c r="OCD46" s="36"/>
      <c r="OCE46" s="36"/>
      <c r="OCF46" s="36"/>
      <c r="OCG46" s="36"/>
      <c r="OCH46" s="36"/>
      <c r="OCI46" s="36"/>
      <c r="OCJ46" s="36"/>
      <c r="OCK46" s="36"/>
      <c r="OCL46" s="36"/>
      <c r="OCM46" s="36"/>
      <c r="OCN46" s="36"/>
      <c r="OCO46" s="36"/>
      <c r="OCP46" s="36"/>
      <c r="OCQ46" s="36"/>
      <c r="OCR46" s="36"/>
      <c r="OCS46" s="36"/>
      <c r="OCT46" s="36"/>
      <c r="OCU46" s="36"/>
      <c r="OCV46" s="36"/>
      <c r="OCW46" s="36"/>
      <c r="OCX46" s="36"/>
      <c r="OCY46" s="36"/>
      <c r="OCZ46" s="36"/>
      <c r="ODA46" s="36"/>
      <c r="ODB46" s="36"/>
      <c r="ODC46" s="36"/>
      <c r="ODD46" s="36"/>
      <c r="ODE46" s="36"/>
      <c r="ODF46" s="36"/>
      <c r="ODG46" s="36"/>
      <c r="ODH46" s="36"/>
      <c r="ODI46" s="36"/>
      <c r="ODJ46" s="36"/>
      <c r="ODK46" s="36"/>
      <c r="ODL46" s="36"/>
      <c r="ODM46" s="36"/>
      <c r="ODN46" s="36"/>
      <c r="ODO46" s="36"/>
      <c r="ODP46" s="36"/>
      <c r="ODQ46" s="36"/>
      <c r="ODR46" s="36"/>
      <c r="ODS46" s="36"/>
      <c r="ODT46" s="36"/>
      <c r="ODU46" s="36"/>
      <c r="ODV46" s="36"/>
      <c r="ODW46" s="36"/>
      <c r="ODX46" s="36"/>
      <c r="ODY46" s="36"/>
      <c r="ODZ46" s="36"/>
      <c r="OEA46" s="36"/>
      <c r="OEB46" s="36"/>
      <c r="OEC46" s="36"/>
      <c r="OED46" s="36"/>
      <c r="OEE46" s="36"/>
      <c r="OEF46" s="36"/>
      <c r="OEG46" s="36"/>
      <c r="OEH46" s="36"/>
      <c r="OEI46" s="36"/>
      <c r="OEJ46" s="36"/>
      <c r="OEK46" s="36"/>
      <c r="OEL46" s="36"/>
      <c r="OEM46" s="36"/>
      <c r="OEN46" s="36"/>
      <c r="OEO46" s="36"/>
      <c r="OEP46" s="36"/>
      <c r="OEQ46" s="36"/>
      <c r="OER46" s="36"/>
      <c r="OES46" s="36"/>
      <c r="OET46" s="36"/>
      <c r="OEU46" s="36"/>
      <c r="OEV46" s="36"/>
      <c r="OEW46" s="36"/>
      <c r="OEX46" s="36"/>
      <c r="OEY46" s="36"/>
      <c r="OEZ46" s="36"/>
      <c r="OFA46" s="36"/>
      <c r="OFB46" s="36"/>
      <c r="OFC46" s="36"/>
      <c r="OFD46" s="36"/>
      <c r="OFE46" s="36"/>
      <c r="OFF46" s="36"/>
      <c r="OFG46" s="36"/>
      <c r="OFH46" s="36"/>
      <c r="OFI46" s="36"/>
      <c r="OFJ46" s="36"/>
      <c r="OFK46" s="36"/>
      <c r="OFL46" s="36"/>
      <c r="OFM46" s="36"/>
      <c r="OFN46" s="36"/>
      <c r="OFO46" s="36"/>
      <c r="OFP46" s="36"/>
      <c r="OFQ46" s="36"/>
      <c r="OFR46" s="36"/>
      <c r="OFS46" s="36"/>
      <c r="OFT46" s="36"/>
      <c r="OFU46" s="36"/>
      <c r="OFV46" s="36"/>
      <c r="OFW46" s="36"/>
      <c r="OFX46" s="36"/>
      <c r="OFY46" s="36"/>
      <c r="OFZ46" s="36"/>
      <c r="OGA46" s="36"/>
      <c r="OGB46" s="36"/>
      <c r="OGC46" s="36"/>
      <c r="OGD46" s="36"/>
      <c r="OGE46" s="36"/>
      <c r="OGF46" s="36"/>
      <c r="OGG46" s="36"/>
      <c r="OGH46" s="36"/>
      <c r="OGI46" s="36"/>
      <c r="OGJ46" s="36"/>
      <c r="OGK46" s="36"/>
      <c r="OGL46" s="36"/>
      <c r="OGM46" s="36"/>
      <c r="OGN46" s="36"/>
      <c r="OGO46" s="36"/>
      <c r="OGP46" s="36"/>
      <c r="OGQ46" s="36"/>
      <c r="OGR46" s="36"/>
      <c r="OGS46" s="36"/>
      <c r="OGT46" s="36"/>
      <c r="OGU46" s="36"/>
      <c r="OGV46" s="36"/>
      <c r="OGW46" s="36"/>
      <c r="OGX46" s="36"/>
      <c r="OGY46" s="36"/>
      <c r="OGZ46" s="36"/>
      <c r="OHA46" s="36"/>
      <c r="OHB46" s="36"/>
      <c r="OHC46" s="36"/>
      <c r="OHD46" s="36"/>
      <c r="OHE46" s="36"/>
      <c r="OHF46" s="36"/>
      <c r="OHG46" s="36"/>
      <c r="OHH46" s="36"/>
      <c r="OHI46" s="36"/>
      <c r="OHJ46" s="36"/>
      <c r="OHK46" s="36"/>
      <c r="OHL46" s="36"/>
      <c r="OHM46" s="36"/>
      <c r="OHN46" s="36"/>
      <c r="OHO46" s="36"/>
      <c r="OHP46" s="36"/>
      <c r="OHQ46" s="36"/>
      <c r="OHR46" s="36"/>
      <c r="OHS46" s="36"/>
      <c r="OHT46" s="36"/>
      <c r="OHU46" s="36"/>
      <c r="OHV46" s="36"/>
      <c r="OHW46" s="36"/>
      <c r="OHX46" s="36"/>
      <c r="OHY46" s="36"/>
      <c r="OHZ46" s="36"/>
      <c r="OIA46" s="36"/>
      <c r="OIB46" s="36"/>
      <c r="OIC46" s="36"/>
      <c r="OID46" s="36"/>
      <c r="OIE46" s="36"/>
      <c r="OIF46" s="36"/>
      <c r="OIG46" s="36"/>
      <c r="OIH46" s="36"/>
      <c r="OII46" s="36"/>
      <c r="OIJ46" s="36"/>
      <c r="OIK46" s="36"/>
      <c r="OIL46" s="36"/>
      <c r="OIM46" s="36"/>
      <c r="OIN46" s="36"/>
      <c r="OIO46" s="36"/>
      <c r="OIP46" s="36"/>
      <c r="OIQ46" s="36"/>
      <c r="OIR46" s="36"/>
      <c r="OIS46" s="36"/>
      <c r="OIT46" s="36"/>
      <c r="OIU46" s="36"/>
      <c r="OIV46" s="36"/>
      <c r="OIW46" s="36"/>
      <c r="OIX46" s="36"/>
      <c r="OIY46" s="36"/>
      <c r="OIZ46" s="36"/>
      <c r="OJA46" s="36"/>
      <c r="OJB46" s="36"/>
      <c r="OJC46" s="36"/>
      <c r="OJD46" s="36"/>
      <c r="OJE46" s="36"/>
      <c r="OJF46" s="36"/>
      <c r="OJG46" s="36"/>
      <c r="OJH46" s="36"/>
      <c r="OJI46" s="36"/>
      <c r="OJJ46" s="36"/>
      <c r="OJK46" s="36"/>
      <c r="OJL46" s="36"/>
      <c r="OJM46" s="36"/>
      <c r="OJN46" s="36"/>
      <c r="OJO46" s="36"/>
      <c r="OJP46" s="36"/>
      <c r="OJQ46" s="36"/>
      <c r="OJR46" s="36"/>
      <c r="OJS46" s="36"/>
      <c r="OJT46" s="36"/>
      <c r="OJU46" s="36"/>
      <c r="OJV46" s="36"/>
      <c r="OJW46" s="36"/>
      <c r="OJX46" s="36"/>
      <c r="OJY46" s="36"/>
      <c r="OJZ46" s="36"/>
      <c r="OKA46" s="36"/>
      <c r="OKB46" s="36"/>
      <c r="OKC46" s="36"/>
      <c r="OKD46" s="36"/>
      <c r="OKE46" s="36"/>
      <c r="OKF46" s="36"/>
      <c r="OKG46" s="36"/>
      <c r="OKH46" s="36"/>
      <c r="OKI46" s="36"/>
      <c r="OKJ46" s="36"/>
      <c r="OKK46" s="36"/>
      <c r="OKL46" s="36"/>
      <c r="OKM46" s="36"/>
      <c r="OKN46" s="36"/>
      <c r="OKO46" s="36"/>
      <c r="OKP46" s="36"/>
      <c r="OKQ46" s="36"/>
      <c r="OKR46" s="36"/>
      <c r="OKS46" s="36"/>
      <c r="OKT46" s="36"/>
      <c r="OKU46" s="36"/>
      <c r="OKV46" s="36"/>
      <c r="OKW46" s="36"/>
      <c r="OKX46" s="36"/>
      <c r="OKY46" s="36"/>
      <c r="OKZ46" s="36"/>
      <c r="OLA46" s="36"/>
      <c r="OLB46" s="36"/>
      <c r="OLC46" s="36"/>
      <c r="OLD46" s="36"/>
      <c r="OLE46" s="36"/>
      <c r="OLF46" s="36"/>
      <c r="OLG46" s="36"/>
      <c r="OLH46" s="36"/>
      <c r="OLI46" s="36"/>
      <c r="OLJ46" s="36"/>
      <c r="OLK46" s="36"/>
      <c r="OLL46" s="36"/>
      <c r="OLM46" s="36"/>
      <c r="OLN46" s="36"/>
      <c r="OLO46" s="36"/>
      <c r="OLP46" s="36"/>
      <c r="OLQ46" s="36"/>
      <c r="OLR46" s="36"/>
      <c r="OLS46" s="36"/>
      <c r="OLT46" s="36"/>
      <c r="OLU46" s="36"/>
      <c r="OLV46" s="36"/>
      <c r="OLW46" s="36"/>
      <c r="OLX46" s="36"/>
      <c r="OLY46" s="36"/>
      <c r="OLZ46" s="36"/>
      <c r="OMA46" s="36"/>
      <c r="OMB46" s="36"/>
      <c r="OMC46" s="36"/>
      <c r="OMD46" s="36"/>
      <c r="OME46" s="36"/>
      <c r="OMF46" s="36"/>
      <c r="OMG46" s="36"/>
      <c r="OMH46" s="36"/>
      <c r="OMI46" s="36"/>
      <c r="OMJ46" s="36"/>
      <c r="OMK46" s="36"/>
      <c r="OML46" s="36"/>
      <c r="OMM46" s="36"/>
      <c r="OMN46" s="36"/>
      <c r="OMO46" s="36"/>
      <c r="OMP46" s="36"/>
      <c r="OMQ46" s="36"/>
      <c r="OMR46" s="36"/>
      <c r="OMS46" s="36"/>
      <c r="OMT46" s="36"/>
      <c r="OMU46" s="36"/>
      <c r="OMV46" s="36"/>
      <c r="OMW46" s="36"/>
      <c r="OMX46" s="36"/>
      <c r="OMY46" s="36"/>
      <c r="OMZ46" s="36"/>
      <c r="ONA46" s="36"/>
      <c r="ONB46" s="36"/>
      <c r="ONC46" s="36"/>
      <c r="OND46" s="36"/>
      <c r="ONE46" s="36"/>
      <c r="ONF46" s="36"/>
      <c r="ONG46" s="36"/>
      <c r="ONH46" s="36"/>
      <c r="ONI46" s="36"/>
      <c r="ONJ46" s="36"/>
      <c r="ONK46" s="36"/>
      <c r="ONL46" s="36"/>
      <c r="ONM46" s="36"/>
      <c r="ONN46" s="36"/>
      <c r="ONO46" s="36"/>
      <c r="ONP46" s="36"/>
      <c r="ONQ46" s="36"/>
      <c r="ONR46" s="36"/>
      <c r="ONS46" s="36"/>
      <c r="ONT46" s="36"/>
      <c r="ONU46" s="36"/>
      <c r="ONV46" s="36"/>
      <c r="ONW46" s="36"/>
      <c r="ONX46" s="36"/>
      <c r="ONY46" s="36"/>
      <c r="ONZ46" s="36"/>
      <c r="OOA46" s="36"/>
      <c r="OOB46" s="36"/>
      <c r="OOC46" s="36"/>
      <c r="OOD46" s="36"/>
      <c r="OOE46" s="36"/>
      <c r="OOF46" s="36"/>
      <c r="OOG46" s="36"/>
      <c r="OOH46" s="36"/>
      <c r="OOI46" s="36"/>
      <c r="OOJ46" s="36"/>
      <c r="OOK46" s="36"/>
      <c r="OOL46" s="36"/>
      <c r="OOM46" s="36"/>
      <c r="OON46" s="36"/>
      <c r="OOO46" s="36"/>
      <c r="OOP46" s="36"/>
      <c r="OOQ46" s="36"/>
      <c r="OOR46" s="36"/>
      <c r="OOS46" s="36"/>
      <c r="OOT46" s="36"/>
      <c r="OOU46" s="36"/>
      <c r="OOV46" s="36"/>
      <c r="OOW46" s="36"/>
      <c r="OOX46" s="36"/>
      <c r="OOY46" s="36"/>
      <c r="OOZ46" s="36"/>
      <c r="OPA46" s="36"/>
      <c r="OPB46" s="36"/>
      <c r="OPC46" s="36"/>
      <c r="OPD46" s="36"/>
      <c r="OPE46" s="36"/>
      <c r="OPF46" s="36"/>
      <c r="OPG46" s="36"/>
      <c r="OPH46" s="36"/>
      <c r="OPI46" s="36"/>
      <c r="OPJ46" s="36"/>
      <c r="OPK46" s="36"/>
      <c r="OPL46" s="36"/>
      <c r="OPM46" s="36"/>
      <c r="OPN46" s="36"/>
      <c r="OPO46" s="36"/>
      <c r="OPP46" s="36"/>
      <c r="OPQ46" s="36"/>
      <c r="OPR46" s="36"/>
      <c r="OPS46" s="36"/>
      <c r="OPT46" s="36"/>
      <c r="OPU46" s="36"/>
      <c r="OPV46" s="36"/>
      <c r="OPW46" s="36"/>
      <c r="OPX46" s="36"/>
      <c r="OPY46" s="36"/>
      <c r="OPZ46" s="36"/>
      <c r="OQA46" s="36"/>
      <c r="OQB46" s="36"/>
      <c r="OQC46" s="36"/>
      <c r="OQD46" s="36"/>
      <c r="OQE46" s="36"/>
      <c r="OQF46" s="36"/>
      <c r="OQG46" s="36"/>
      <c r="OQH46" s="36"/>
      <c r="OQI46" s="36"/>
      <c r="OQJ46" s="36"/>
      <c r="OQK46" s="36"/>
      <c r="OQL46" s="36"/>
      <c r="OQM46" s="36"/>
      <c r="OQN46" s="36"/>
      <c r="OQO46" s="36"/>
      <c r="OQP46" s="36"/>
      <c r="OQQ46" s="36"/>
      <c r="OQR46" s="36"/>
      <c r="OQS46" s="36"/>
      <c r="OQT46" s="36"/>
      <c r="OQU46" s="36"/>
      <c r="OQV46" s="36"/>
      <c r="OQW46" s="36"/>
      <c r="OQX46" s="36"/>
      <c r="OQY46" s="36"/>
      <c r="OQZ46" s="36"/>
      <c r="ORA46" s="36"/>
      <c r="ORB46" s="36"/>
      <c r="ORC46" s="36"/>
      <c r="ORD46" s="36"/>
      <c r="ORE46" s="36"/>
      <c r="ORF46" s="36"/>
      <c r="ORG46" s="36"/>
      <c r="ORH46" s="36"/>
      <c r="ORI46" s="36"/>
      <c r="ORJ46" s="36"/>
      <c r="ORK46" s="36"/>
      <c r="ORL46" s="36"/>
      <c r="ORM46" s="36"/>
      <c r="ORN46" s="36"/>
      <c r="ORO46" s="36"/>
      <c r="ORP46" s="36"/>
      <c r="ORQ46" s="36"/>
      <c r="ORR46" s="36"/>
      <c r="ORS46" s="36"/>
      <c r="ORT46" s="36"/>
      <c r="ORU46" s="36"/>
      <c r="ORV46" s="36"/>
      <c r="ORW46" s="36"/>
      <c r="ORX46" s="36"/>
      <c r="ORY46" s="36"/>
      <c r="ORZ46" s="36"/>
      <c r="OSA46" s="36"/>
      <c r="OSB46" s="36"/>
      <c r="OSC46" s="36"/>
      <c r="OSD46" s="36"/>
      <c r="OSE46" s="36"/>
      <c r="OSF46" s="36"/>
      <c r="OSG46" s="36"/>
      <c r="OSH46" s="36"/>
      <c r="OSI46" s="36"/>
      <c r="OSJ46" s="36"/>
      <c r="OSK46" s="36"/>
      <c r="OSL46" s="36"/>
      <c r="OSM46" s="36"/>
      <c r="OSN46" s="36"/>
      <c r="OSO46" s="36"/>
      <c r="OSP46" s="36"/>
      <c r="OSQ46" s="36"/>
      <c r="OSR46" s="36"/>
      <c r="OSS46" s="36"/>
      <c r="OST46" s="36"/>
      <c r="OSU46" s="36"/>
      <c r="OSV46" s="36"/>
      <c r="OSW46" s="36"/>
      <c r="OSX46" s="36"/>
      <c r="OSY46" s="36"/>
      <c r="OSZ46" s="36"/>
      <c r="OTA46" s="36"/>
      <c r="OTB46" s="36"/>
      <c r="OTC46" s="36"/>
      <c r="OTD46" s="36"/>
      <c r="OTE46" s="36"/>
      <c r="OTF46" s="36"/>
      <c r="OTG46" s="36"/>
      <c r="OTH46" s="36"/>
      <c r="OTI46" s="36"/>
      <c r="OTJ46" s="36"/>
      <c r="OTK46" s="36"/>
      <c r="OTL46" s="36"/>
      <c r="OTM46" s="36"/>
      <c r="OTN46" s="36"/>
      <c r="OTO46" s="36"/>
      <c r="OTP46" s="36"/>
      <c r="OTQ46" s="36"/>
      <c r="OTR46" s="36"/>
      <c r="OTS46" s="36"/>
      <c r="OTT46" s="36"/>
      <c r="OTU46" s="36"/>
      <c r="OTV46" s="36"/>
      <c r="OTW46" s="36"/>
      <c r="OTX46" s="36"/>
      <c r="OTY46" s="36"/>
      <c r="OTZ46" s="36"/>
      <c r="OUA46" s="36"/>
      <c r="OUB46" s="36"/>
      <c r="OUC46" s="36"/>
      <c r="OUD46" s="36"/>
      <c r="OUE46" s="36"/>
      <c r="OUF46" s="36"/>
      <c r="OUG46" s="36"/>
      <c r="OUH46" s="36"/>
      <c r="OUI46" s="36"/>
      <c r="OUJ46" s="36"/>
      <c r="OUK46" s="36"/>
      <c r="OUL46" s="36"/>
      <c r="OUM46" s="36"/>
      <c r="OUN46" s="36"/>
      <c r="OUO46" s="36"/>
      <c r="OUP46" s="36"/>
      <c r="OUQ46" s="36"/>
      <c r="OUR46" s="36"/>
      <c r="OUS46" s="36"/>
      <c r="OUT46" s="36"/>
      <c r="OUU46" s="36"/>
      <c r="OUV46" s="36"/>
      <c r="OUW46" s="36"/>
      <c r="OUX46" s="36"/>
      <c r="OUY46" s="36"/>
      <c r="OUZ46" s="36"/>
      <c r="OVA46" s="36"/>
      <c r="OVB46" s="36"/>
      <c r="OVC46" s="36"/>
      <c r="OVD46" s="36"/>
      <c r="OVE46" s="36"/>
      <c r="OVF46" s="36"/>
      <c r="OVG46" s="36"/>
      <c r="OVH46" s="36"/>
      <c r="OVI46" s="36"/>
      <c r="OVJ46" s="36"/>
      <c r="OVK46" s="36"/>
      <c r="OVL46" s="36"/>
      <c r="OVM46" s="36"/>
      <c r="OVN46" s="36"/>
      <c r="OVO46" s="36"/>
      <c r="OVP46" s="36"/>
      <c r="OVQ46" s="36"/>
      <c r="OVR46" s="36"/>
      <c r="OVS46" s="36"/>
      <c r="OVT46" s="36"/>
      <c r="OVU46" s="36"/>
      <c r="OVV46" s="36"/>
      <c r="OVW46" s="36"/>
      <c r="OVX46" s="36"/>
      <c r="OVY46" s="36"/>
      <c r="OVZ46" s="36"/>
      <c r="OWA46" s="36"/>
      <c r="OWB46" s="36"/>
      <c r="OWC46" s="36"/>
      <c r="OWD46" s="36"/>
      <c r="OWE46" s="36"/>
      <c r="OWF46" s="36"/>
      <c r="OWG46" s="36"/>
      <c r="OWH46" s="36"/>
      <c r="OWI46" s="36"/>
      <c r="OWJ46" s="36"/>
      <c r="OWK46" s="36"/>
      <c r="OWL46" s="36"/>
      <c r="OWM46" s="36"/>
      <c r="OWN46" s="36"/>
      <c r="OWO46" s="36"/>
      <c r="OWP46" s="36"/>
      <c r="OWQ46" s="36"/>
      <c r="OWR46" s="36"/>
      <c r="OWS46" s="36"/>
      <c r="OWT46" s="36"/>
      <c r="OWU46" s="36"/>
      <c r="OWV46" s="36"/>
      <c r="OWW46" s="36"/>
      <c r="OWX46" s="36"/>
      <c r="OWY46" s="36"/>
      <c r="OWZ46" s="36"/>
      <c r="OXA46" s="36"/>
      <c r="OXB46" s="36"/>
      <c r="OXC46" s="36"/>
      <c r="OXD46" s="36"/>
      <c r="OXE46" s="36"/>
      <c r="OXF46" s="36"/>
      <c r="OXG46" s="36"/>
      <c r="OXH46" s="36"/>
      <c r="OXI46" s="36"/>
      <c r="OXJ46" s="36"/>
      <c r="OXK46" s="36"/>
      <c r="OXL46" s="36"/>
      <c r="OXM46" s="36"/>
      <c r="OXN46" s="36"/>
      <c r="OXO46" s="36"/>
      <c r="OXP46" s="36"/>
      <c r="OXQ46" s="36"/>
      <c r="OXR46" s="36"/>
      <c r="OXS46" s="36"/>
      <c r="OXT46" s="36"/>
      <c r="OXU46" s="36"/>
      <c r="OXV46" s="36"/>
      <c r="OXW46" s="36"/>
      <c r="OXX46" s="36"/>
      <c r="OXY46" s="36"/>
      <c r="OXZ46" s="36"/>
      <c r="OYA46" s="36"/>
      <c r="OYB46" s="36"/>
      <c r="OYC46" s="36"/>
      <c r="OYD46" s="36"/>
      <c r="OYE46" s="36"/>
      <c r="OYF46" s="36"/>
      <c r="OYG46" s="36"/>
      <c r="OYH46" s="36"/>
      <c r="OYI46" s="36"/>
      <c r="OYJ46" s="36"/>
      <c r="OYK46" s="36"/>
      <c r="OYL46" s="36"/>
      <c r="OYM46" s="36"/>
      <c r="OYN46" s="36"/>
      <c r="OYO46" s="36"/>
      <c r="OYP46" s="36"/>
      <c r="OYQ46" s="36"/>
      <c r="OYR46" s="36"/>
      <c r="OYS46" s="36"/>
      <c r="OYT46" s="36"/>
      <c r="OYU46" s="36"/>
      <c r="OYV46" s="36"/>
      <c r="OYW46" s="36"/>
      <c r="OYX46" s="36"/>
      <c r="OYY46" s="36"/>
      <c r="OYZ46" s="36"/>
      <c r="OZA46" s="36"/>
      <c r="OZB46" s="36"/>
      <c r="OZC46" s="36"/>
      <c r="OZD46" s="36"/>
      <c r="OZE46" s="36"/>
      <c r="OZF46" s="36"/>
      <c r="OZG46" s="36"/>
      <c r="OZH46" s="36"/>
      <c r="OZI46" s="36"/>
      <c r="OZJ46" s="36"/>
      <c r="OZK46" s="36"/>
      <c r="OZL46" s="36"/>
      <c r="OZM46" s="36"/>
      <c r="OZN46" s="36"/>
      <c r="OZO46" s="36"/>
      <c r="OZP46" s="36"/>
      <c r="OZQ46" s="36"/>
      <c r="OZR46" s="36"/>
      <c r="OZS46" s="36"/>
      <c r="OZT46" s="36"/>
      <c r="OZU46" s="36"/>
      <c r="OZV46" s="36"/>
      <c r="OZW46" s="36"/>
      <c r="OZX46" s="36"/>
      <c r="OZY46" s="36"/>
      <c r="OZZ46" s="36"/>
      <c r="PAA46" s="36"/>
      <c r="PAB46" s="36"/>
      <c r="PAC46" s="36"/>
      <c r="PAD46" s="36"/>
      <c r="PAE46" s="36"/>
      <c r="PAF46" s="36"/>
      <c r="PAG46" s="36"/>
      <c r="PAH46" s="36"/>
      <c r="PAI46" s="36"/>
      <c r="PAJ46" s="36"/>
      <c r="PAK46" s="36"/>
      <c r="PAL46" s="36"/>
      <c r="PAM46" s="36"/>
      <c r="PAN46" s="36"/>
      <c r="PAO46" s="36"/>
      <c r="PAP46" s="36"/>
      <c r="PAQ46" s="36"/>
      <c r="PAR46" s="36"/>
      <c r="PAS46" s="36"/>
      <c r="PAT46" s="36"/>
      <c r="PAU46" s="36"/>
      <c r="PAV46" s="36"/>
      <c r="PAW46" s="36"/>
      <c r="PAX46" s="36"/>
      <c r="PAY46" s="36"/>
      <c r="PAZ46" s="36"/>
      <c r="PBA46" s="36"/>
      <c r="PBB46" s="36"/>
      <c r="PBC46" s="36"/>
      <c r="PBD46" s="36"/>
      <c r="PBE46" s="36"/>
      <c r="PBF46" s="36"/>
      <c r="PBG46" s="36"/>
      <c r="PBH46" s="36"/>
      <c r="PBI46" s="36"/>
      <c r="PBJ46" s="36"/>
      <c r="PBK46" s="36"/>
      <c r="PBL46" s="36"/>
      <c r="PBM46" s="36"/>
      <c r="PBN46" s="36"/>
      <c r="PBO46" s="36"/>
      <c r="PBP46" s="36"/>
      <c r="PBQ46" s="36"/>
      <c r="PBR46" s="36"/>
      <c r="PBS46" s="36"/>
      <c r="PBT46" s="36"/>
      <c r="PBU46" s="36"/>
      <c r="PBV46" s="36"/>
      <c r="PBW46" s="36"/>
      <c r="PBX46" s="36"/>
      <c r="PBY46" s="36"/>
      <c r="PBZ46" s="36"/>
      <c r="PCA46" s="36"/>
      <c r="PCB46" s="36"/>
      <c r="PCC46" s="36"/>
      <c r="PCD46" s="36"/>
      <c r="PCE46" s="36"/>
      <c r="PCF46" s="36"/>
      <c r="PCG46" s="36"/>
      <c r="PCH46" s="36"/>
      <c r="PCI46" s="36"/>
      <c r="PCJ46" s="36"/>
      <c r="PCK46" s="36"/>
      <c r="PCL46" s="36"/>
      <c r="PCM46" s="36"/>
      <c r="PCN46" s="36"/>
      <c r="PCO46" s="36"/>
      <c r="PCP46" s="36"/>
      <c r="PCQ46" s="36"/>
      <c r="PCR46" s="36"/>
      <c r="PCS46" s="36"/>
      <c r="PCT46" s="36"/>
      <c r="PCU46" s="36"/>
      <c r="PCV46" s="36"/>
      <c r="PCW46" s="36"/>
      <c r="PCX46" s="36"/>
      <c r="PCY46" s="36"/>
      <c r="PCZ46" s="36"/>
      <c r="PDA46" s="36"/>
      <c r="PDB46" s="36"/>
      <c r="PDC46" s="36"/>
      <c r="PDD46" s="36"/>
      <c r="PDE46" s="36"/>
      <c r="PDF46" s="36"/>
      <c r="PDG46" s="36"/>
      <c r="PDH46" s="36"/>
      <c r="PDI46" s="36"/>
      <c r="PDJ46" s="36"/>
      <c r="PDK46" s="36"/>
      <c r="PDL46" s="36"/>
      <c r="PDM46" s="36"/>
      <c r="PDN46" s="36"/>
      <c r="PDO46" s="36"/>
      <c r="PDP46" s="36"/>
      <c r="PDQ46" s="36"/>
      <c r="PDR46" s="36"/>
      <c r="PDS46" s="36"/>
      <c r="PDT46" s="36"/>
      <c r="PDU46" s="36"/>
      <c r="PDV46" s="36"/>
      <c r="PDW46" s="36"/>
      <c r="PDX46" s="36"/>
      <c r="PDY46" s="36"/>
      <c r="PDZ46" s="36"/>
      <c r="PEA46" s="36"/>
      <c r="PEB46" s="36"/>
      <c r="PEC46" s="36"/>
      <c r="PED46" s="36"/>
      <c r="PEE46" s="36"/>
      <c r="PEF46" s="36"/>
      <c r="PEG46" s="36"/>
      <c r="PEH46" s="36"/>
      <c r="PEI46" s="36"/>
      <c r="PEJ46" s="36"/>
      <c r="PEK46" s="36"/>
      <c r="PEL46" s="36"/>
      <c r="PEM46" s="36"/>
      <c r="PEN46" s="36"/>
      <c r="PEO46" s="36"/>
      <c r="PEP46" s="36"/>
      <c r="PEQ46" s="36"/>
      <c r="PER46" s="36"/>
      <c r="PES46" s="36"/>
      <c r="PET46" s="36"/>
      <c r="PEU46" s="36"/>
      <c r="PEV46" s="36"/>
      <c r="PEW46" s="36"/>
      <c r="PEX46" s="36"/>
      <c r="PEY46" s="36"/>
      <c r="PEZ46" s="36"/>
      <c r="PFA46" s="36"/>
      <c r="PFB46" s="36"/>
      <c r="PFC46" s="36"/>
      <c r="PFD46" s="36"/>
      <c r="PFE46" s="36"/>
      <c r="PFF46" s="36"/>
      <c r="PFG46" s="36"/>
      <c r="PFH46" s="36"/>
      <c r="PFI46" s="36"/>
      <c r="PFJ46" s="36"/>
      <c r="PFK46" s="36"/>
      <c r="PFL46" s="36"/>
      <c r="PFM46" s="36"/>
      <c r="PFN46" s="36"/>
      <c r="PFO46" s="36"/>
      <c r="PFP46" s="36"/>
      <c r="PFQ46" s="36"/>
      <c r="PFR46" s="36"/>
      <c r="PFS46" s="36"/>
      <c r="PFT46" s="36"/>
      <c r="PFU46" s="36"/>
      <c r="PFV46" s="36"/>
      <c r="PFW46" s="36"/>
      <c r="PFX46" s="36"/>
      <c r="PFY46" s="36"/>
      <c r="PFZ46" s="36"/>
      <c r="PGA46" s="36"/>
      <c r="PGB46" s="36"/>
      <c r="PGC46" s="36"/>
      <c r="PGD46" s="36"/>
      <c r="PGE46" s="36"/>
      <c r="PGF46" s="36"/>
      <c r="PGG46" s="36"/>
      <c r="PGH46" s="36"/>
      <c r="PGI46" s="36"/>
      <c r="PGJ46" s="36"/>
      <c r="PGK46" s="36"/>
      <c r="PGL46" s="36"/>
      <c r="PGM46" s="36"/>
      <c r="PGN46" s="36"/>
      <c r="PGO46" s="36"/>
      <c r="PGP46" s="36"/>
      <c r="PGQ46" s="36"/>
      <c r="PGR46" s="36"/>
      <c r="PGS46" s="36"/>
      <c r="PGT46" s="36"/>
      <c r="PGU46" s="36"/>
      <c r="PGV46" s="36"/>
      <c r="PGW46" s="36"/>
      <c r="PGX46" s="36"/>
      <c r="PGY46" s="36"/>
      <c r="PGZ46" s="36"/>
      <c r="PHA46" s="36"/>
      <c r="PHB46" s="36"/>
      <c r="PHC46" s="36"/>
      <c r="PHD46" s="36"/>
      <c r="PHE46" s="36"/>
      <c r="PHF46" s="36"/>
      <c r="PHG46" s="36"/>
      <c r="PHH46" s="36"/>
      <c r="PHI46" s="36"/>
      <c r="PHJ46" s="36"/>
      <c r="PHK46" s="36"/>
      <c r="PHL46" s="36"/>
      <c r="PHM46" s="36"/>
      <c r="PHN46" s="36"/>
      <c r="PHO46" s="36"/>
      <c r="PHP46" s="36"/>
      <c r="PHQ46" s="36"/>
      <c r="PHR46" s="36"/>
      <c r="PHS46" s="36"/>
      <c r="PHT46" s="36"/>
      <c r="PHU46" s="36"/>
      <c r="PHV46" s="36"/>
      <c r="PHW46" s="36"/>
      <c r="PHX46" s="36"/>
      <c r="PHY46" s="36"/>
      <c r="PHZ46" s="36"/>
      <c r="PIA46" s="36"/>
      <c r="PIB46" s="36"/>
      <c r="PIC46" s="36"/>
      <c r="PID46" s="36"/>
      <c r="PIE46" s="36"/>
      <c r="PIF46" s="36"/>
      <c r="PIG46" s="36"/>
      <c r="PIH46" s="36"/>
      <c r="PII46" s="36"/>
      <c r="PIJ46" s="36"/>
      <c r="PIK46" s="36"/>
      <c r="PIL46" s="36"/>
      <c r="PIM46" s="36"/>
      <c r="PIN46" s="36"/>
      <c r="PIO46" s="36"/>
      <c r="PIP46" s="36"/>
      <c r="PIQ46" s="36"/>
      <c r="PIR46" s="36"/>
      <c r="PIS46" s="36"/>
      <c r="PIT46" s="36"/>
      <c r="PIU46" s="36"/>
      <c r="PIV46" s="36"/>
      <c r="PIW46" s="36"/>
      <c r="PIX46" s="36"/>
      <c r="PIY46" s="36"/>
      <c r="PIZ46" s="36"/>
      <c r="PJA46" s="36"/>
      <c r="PJB46" s="36"/>
      <c r="PJC46" s="36"/>
      <c r="PJD46" s="36"/>
      <c r="PJE46" s="36"/>
      <c r="PJF46" s="36"/>
      <c r="PJG46" s="36"/>
      <c r="PJH46" s="36"/>
      <c r="PJI46" s="36"/>
      <c r="PJJ46" s="36"/>
      <c r="PJK46" s="36"/>
      <c r="PJL46" s="36"/>
      <c r="PJM46" s="36"/>
      <c r="PJN46" s="36"/>
      <c r="PJO46" s="36"/>
      <c r="PJP46" s="36"/>
      <c r="PJQ46" s="36"/>
      <c r="PJR46" s="36"/>
      <c r="PJS46" s="36"/>
      <c r="PJT46" s="36"/>
      <c r="PJU46" s="36"/>
      <c r="PJV46" s="36"/>
      <c r="PJW46" s="36"/>
      <c r="PJX46" s="36"/>
      <c r="PJY46" s="36"/>
      <c r="PJZ46" s="36"/>
      <c r="PKA46" s="36"/>
      <c r="PKB46" s="36"/>
      <c r="PKC46" s="36"/>
      <c r="PKD46" s="36"/>
      <c r="PKE46" s="36"/>
      <c r="PKF46" s="36"/>
      <c r="PKG46" s="36"/>
      <c r="PKH46" s="36"/>
      <c r="PKI46" s="36"/>
      <c r="PKJ46" s="36"/>
      <c r="PKK46" s="36"/>
      <c r="PKL46" s="36"/>
      <c r="PKM46" s="36"/>
      <c r="PKN46" s="36"/>
      <c r="PKO46" s="36"/>
      <c r="PKP46" s="36"/>
      <c r="PKQ46" s="36"/>
      <c r="PKR46" s="36"/>
      <c r="PKS46" s="36"/>
      <c r="PKT46" s="36"/>
      <c r="PKU46" s="36"/>
      <c r="PKV46" s="36"/>
      <c r="PKW46" s="36"/>
      <c r="PKX46" s="36"/>
      <c r="PKY46" s="36"/>
      <c r="PKZ46" s="36"/>
      <c r="PLA46" s="36"/>
      <c r="PLB46" s="36"/>
      <c r="PLC46" s="36"/>
      <c r="PLD46" s="36"/>
      <c r="PLE46" s="36"/>
      <c r="PLF46" s="36"/>
      <c r="PLG46" s="36"/>
      <c r="PLH46" s="36"/>
      <c r="PLI46" s="36"/>
      <c r="PLJ46" s="36"/>
      <c r="PLK46" s="36"/>
      <c r="PLL46" s="36"/>
      <c r="PLM46" s="36"/>
      <c r="PLN46" s="36"/>
      <c r="PLO46" s="36"/>
      <c r="PLP46" s="36"/>
      <c r="PLQ46" s="36"/>
      <c r="PLR46" s="36"/>
      <c r="PLS46" s="36"/>
      <c r="PLT46" s="36"/>
      <c r="PLU46" s="36"/>
      <c r="PLV46" s="36"/>
      <c r="PLW46" s="36"/>
      <c r="PLX46" s="36"/>
      <c r="PLY46" s="36"/>
      <c r="PLZ46" s="36"/>
      <c r="PMA46" s="36"/>
      <c r="PMB46" s="36"/>
      <c r="PMC46" s="36"/>
      <c r="PMD46" s="36"/>
      <c r="PME46" s="36"/>
      <c r="PMF46" s="36"/>
      <c r="PMG46" s="36"/>
      <c r="PMH46" s="36"/>
      <c r="PMI46" s="36"/>
      <c r="PMJ46" s="36"/>
      <c r="PMK46" s="36"/>
      <c r="PML46" s="36"/>
      <c r="PMM46" s="36"/>
      <c r="PMN46" s="36"/>
      <c r="PMO46" s="36"/>
      <c r="PMP46" s="36"/>
      <c r="PMQ46" s="36"/>
      <c r="PMR46" s="36"/>
      <c r="PMS46" s="36"/>
      <c r="PMT46" s="36"/>
      <c r="PMU46" s="36"/>
      <c r="PMV46" s="36"/>
      <c r="PMW46" s="36"/>
      <c r="PMX46" s="36"/>
      <c r="PMY46" s="36"/>
      <c r="PMZ46" s="36"/>
      <c r="PNA46" s="36"/>
      <c r="PNB46" s="36"/>
      <c r="PNC46" s="36"/>
      <c r="PND46" s="36"/>
      <c r="PNE46" s="36"/>
      <c r="PNF46" s="36"/>
      <c r="PNG46" s="36"/>
      <c r="PNH46" s="36"/>
      <c r="PNI46" s="36"/>
      <c r="PNJ46" s="36"/>
      <c r="PNK46" s="36"/>
      <c r="PNL46" s="36"/>
      <c r="PNM46" s="36"/>
      <c r="PNN46" s="36"/>
      <c r="PNO46" s="36"/>
      <c r="PNP46" s="36"/>
      <c r="PNQ46" s="36"/>
      <c r="PNR46" s="36"/>
      <c r="PNS46" s="36"/>
      <c r="PNT46" s="36"/>
      <c r="PNU46" s="36"/>
      <c r="PNV46" s="36"/>
      <c r="PNW46" s="36"/>
      <c r="PNX46" s="36"/>
      <c r="PNY46" s="36"/>
      <c r="PNZ46" s="36"/>
      <c r="POA46" s="36"/>
      <c r="POB46" s="36"/>
      <c r="POC46" s="36"/>
      <c r="POD46" s="36"/>
      <c r="POE46" s="36"/>
      <c r="POF46" s="36"/>
      <c r="POG46" s="36"/>
      <c r="POH46" s="36"/>
      <c r="POI46" s="36"/>
      <c r="POJ46" s="36"/>
      <c r="POK46" s="36"/>
      <c r="POL46" s="36"/>
      <c r="POM46" s="36"/>
      <c r="PON46" s="36"/>
      <c r="POO46" s="36"/>
      <c r="POP46" s="36"/>
      <c r="POQ46" s="36"/>
      <c r="POR46" s="36"/>
      <c r="POS46" s="36"/>
      <c r="POT46" s="36"/>
      <c r="POU46" s="36"/>
      <c r="POV46" s="36"/>
      <c r="POW46" s="36"/>
      <c r="POX46" s="36"/>
      <c r="POY46" s="36"/>
      <c r="POZ46" s="36"/>
      <c r="PPA46" s="36"/>
      <c r="PPB46" s="36"/>
      <c r="PPC46" s="36"/>
      <c r="PPD46" s="36"/>
      <c r="PPE46" s="36"/>
      <c r="PPF46" s="36"/>
      <c r="PPG46" s="36"/>
      <c r="PPH46" s="36"/>
      <c r="PPI46" s="36"/>
      <c r="PPJ46" s="36"/>
      <c r="PPK46" s="36"/>
      <c r="PPL46" s="36"/>
      <c r="PPM46" s="36"/>
      <c r="PPN46" s="36"/>
      <c r="PPO46" s="36"/>
      <c r="PPP46" s="36"/>
      <c r="PPQ46" s="36"/>
      <c r="PPR46" s="36"/>
      <c r="PPS46" s="36"/>
      <c r="PPT46" s="36"/>
      <c r="PPU46" s="36"/>
      <c r="PPV46" s="36"/>
      <c r="PPW46" s="36"/>
      <c r="PPX46" s="36"/>
      <c r="PPY46" s="36"/>
      <c r="PPZ46" s="36"/>
      <c r="PQA46" s="36"/>
      <c r="PQB46" s="36"/>
      <c r="PQC46" s="36"/>
      <c r="PQD46" s="36"/>
      <c r="PQE46" s="36"/>
      <c r="PQF46" s="36"/>
      <c r="PQG46" s="36"/>
      <c r="PQH46" s="36"/>
      <c r="PQI46" s="36"/>
      <c r="PQJ46" s="36"/>
      <c r="PQK46" s="36"/>
      <c r="PQL46" s="36"/>
      <c r="PQM46" s="36"/>
      <c r="PQN46" s="36"/>
      <c r="PQO46" s="36"/>
      <c r="PQP46" s="36"/>
      <c r="PQQ46" s="36"/>
      <c r="PQR46" s="36"/>
      <c r="PQS46" s="36"/>
      <c r="PQT46" s="36"/>
      <c r="PQU46" s="36"/>
      <c r="PQV46" s="36"/>
      <c r="PQW46" s="36"/>
      <c r="PQX46" s="36"/>
      <c r="PQY46" s="36"/>
      <c r="PQZ46" s="36"/>
      <c r="PRA46" s="36"/>
      <c r="PRB46" s="36"/>
      <c r="PRC46" s="36"/>
      <c r="PRD46" s="36"/>
      <c r="PRE46" s="36"/>
      <c r="PRF46" s="36"/>
      <c r="PRG46" s="36"/>
      <c r="PRH46" s="36"/>
      <c r="PRI46" s="36"/>
      <c r="PRJ46" s="36"/>
      <c r="PRK46" s="36"/>
      <c r="PRL46" s="36"/>
      <c r="PRM46" s="36"/>
      <c r="PRN46" s="36"/>
      <c r="PRO46" s="36"/>
      <c r="PRP46" s="36"/>
      <c r="PRQ46" s="36"/>
      <c r="PRR46" s="36"/>
      <c r="PRS46" s="36"/>
      <c r="PRT46" s="36"/>
      <c r="PRU46" s="36"/>
      <c r="PRV46" s="36"/>
      <c r="PRW46" s="36"/>
      <c r="PRX46" s="36"/>
      <c r="PRY46" s="36"/>
      <c r="PRZ46" s="36"/>
      <c r="PSA46" s="36"/>
      <c r="PSB46" s="36"/>
      <c r="PSC46" s="36"/>
      <c r="PSD46" s="36"/>
      <c r="PSE46" s="36"/>
      <c r="PSF46" s="36"/>
      <c r="PSG46" s="36"/>
      <c r="PSH46" s="36"/>
      <c r="PSI46" s="36"/>
      <c r="PSJ46" s="36"/>
      <c r="PSK46" s="36"/>
      <c r="PSL46" s="36"/>
      <c r="PSM46" s="36"/>
      <c r="PSN46" s="36"/>
      <c r="PSO46" s="36"/>
      <c r="PSP46" s="36"/>
      <c r="PSQ46" s="36"/>
      <c r="PSR46" s="36"/>
      <c r="PSS46" s="36"/>
      <c r="PST46" s="36"/>
      <c r="PSU46" s="36"/>
      <c r="PSV46" s="36"/>
      <c r="PSW46" s="36"/>
      <c r="PSX46" s="36"/>
      <c r="PSY46" s="36"/>
      <c r="PSZ46" s="36"/>
      <c r="PTA46" s="36"/>
      <c r="PTB46" s="36"/>
      <c r="PTC46" s="36"/>
      <c r="PTD46" s="36"/>
      <c r="PTE46" s="36"/>
      <c r="PTF46" s="36"/>
      <c r="PTG46" s="36"/>
      <c r="PTH46" s="36"/>
      <c r="PTI46" s="36"/>
      <c r="PTJ46" s="36"/>
      <c r="PTK46" s="36"/>
      <c r="PTL46" s="36"/>
      <c r="PTM46" s="36"/>
      <c r="PTN46" s="36"/>
      <c r="PTO46" s="36"/>
      <c r="PTP46" s="36"/>
      <c r="PTQ46" s="36"/>
      <c r="PTR46" s="36"/>
      <c r="PTS46" s="36"/>
      <c r="PTT46" s="36"/>
      <c r="PTU46" s="36"/>
      <c r="PTV46" s="36"/>
      <c r="PTW46" s="36"/>
      <c r="PTX46" s="36"/>
      <c r="PTY46" s="36"/>
      <c r="PTZ46" s="36"/>
      <c r="PUA46" s="36"/>
      <c r="PUB46" s="36"/>
      <c r="PUC46" s="36"/>
      <c r="PUD46" s="36"/>
      <c r="PUE46" s="36"/>
      <c r="PUF46" s="36"/>
      <c r="PUG46" s="36"/>
      <c r="PUH46" s="36"/>
      <c r="PUI46" s="36"/>
      <c r="PUJ46" s="36"/>
      <c r="PUK46" s="36"/>
      <c r="PUL46" s="36"/>
      <c r="PUM46" s="36"/>
      <c r="PUN46" s="36"/>
      <c r="PUO46" s="36"/>
      <c r="PUP46" s="36"/>
      <c r="PUQ46" s="36"/>
      <c r="PUR46" s="36"/>
      <c r="PUS46" s="36"/>
      <c r="PUT46" s="36"/>
      <c r="PUU46" s="36"/>
      <c r="PUV46" s="36"/>
      <c r="PUW46" s="36"/>
      <c r="PUX46" s="36"/>
      <c r="PUY46" s="36"/>
      <c r="PUZ46" s="36"/>
      <c r="PVA46" s="36"/>
      <c r="PVB46" s="36"/>
      <c r="PVC46" s="36"/>
      <c r="PVD46" s="36"/>
      <c r="PVE46" s="36"/>
      <c r="PVF46" s="36"/>
      <c r="PVG46" s="36"/>
      <c r="PVH46" s="36"/>
      <c r="PVI46" s="36"/>
      <c r="PVJ46" s="36"/>
      <c r="PVK46" s="36"/>
      <c r="PVL46" s="36"/>
      <c r="PVM46" s="36"/>
      <c r="PVN46" s="36"/>
      <c r="PVO46" s="36"/>
      <c r="PVP46" s="36"/>
      <c r="PVQ46" s="36"/>
      <c r="PVR46" s="36"/>
      <c r="PVS46" s="36"/>
      <c r="PVT46" s="36"/>
      <c r="PVU46" s="36"/>
      <c r="PVV46" s="36"/>
      <c r="PVW46" s="36"/>
      <c r="PVX46" s="36"/>
      <c r="PVY46" s="36"/>
      <c r="PVZ46" s="36"/>
      <c r="PWA46" s="36"/>
      <c r="PWB46" s="36"/>
      <c r="PWC46" s="36"/>
      <c r="PWD46" s="36"/>
      <c r="PWE46" s="36"/>
      <c r="PWF46" s="36"/>
      <c r="PWG46" s="36"/>
      <c r="PWH46" s="36"/>
      <c r="PWI46" s="36"/>
      <c r="PWJ46" s="36"/>
      <c r="PWK46" s="36"/>
      <c r="PWL46" s="36"/>
      <c r="PWM46" s="36"/>
      <c r="PWN46" s="36"/>
      <c r="PWO46" s="36"/>
      <c r="PWP46" s="36"/>
      <c r="PWQ46" s="36"/>
      <c r="PWR46" s="36"/>
      <c r="PWS46" s="36"/>
      <c r="PWT46" s="36"/>
      <c r="PWU46" s="36"/>
      <c r="PWV46" s="36"/>
      <c r="PWW46" s="36"/>
      <c r="PWX46" s="36"/>
      <c r="PWY46" s="36"/>
      <c r="PWZ46" s="36"/>
      <c r="PXA46" s="36"/>
      <c r="PXB46" s="36"/>
      <c r="PXC46" s="36"/>
      <c r="PXD46" s="36"/>
      <c r="PXE46" s="36"/>
      <c r="PXF46" s="36"/>
      <c r="PXG46" s="36"/>
      <c r="PXH46" s="36"/>
      <c r="PXI46" s="36"/>
      <c r="PXJ46" s="36"/>
      <c r="PXK46" s="36"/>
      <c r="PXL46" s="36"/>
      <c r="PXM46" s="36"/>
      <c r="PXN46" s="36"/>
      <c r="PXO46" s="36"/>
      <c r="PXP46" s="36"/>
      <c r="PXQ46" s="36"/>
      <c r="PXR46" s="36"/>
      <c r="PXS46" s="36"/>
      <c r="PXT46" s="36"/>
      <c r="PXU46" s="36"/>
      <c r="PXV46" s="36"/>
      <c r="PXW46" s="36"/>
      <c r="PXX46" s="36"/>
      <c r="PXY46" s="36"/>
      <c r="PXZ46" s="36"/>
      <c r="PYA46" s="36"/>
      <c r="PYB46" s="36"/>
      <c r="PYC46" s="36"/>
      <c r="PYD46" s="36"/>
      <c r="PYE46" s="36"/>
      <c r="PYF46" s="36"/>
      <c r="PYG46" s="36"/>
      <c r="PYH46" s="36"/>
      <c r="PYI46" s="36"/>
      <c r="PYJ46" s="36"/>
      <c r="PYK46" s="36"/>
      <c r="PYL46" s="36"/>
      <c r="PYM46" s="36"/>
      <c r="PYN46" s="36"/>
      <c r="PYO46" s="36"/>
      <c r="PYP46" s="36"/>
      <c r="PYQ46" s="36"/>
      <c r="PYR46" s="36"/>
      <c r="PYS46" s="36"/>
      <c r="PYT46" s="36"/>
      <c r="PYU46" s="36"/>
      <c r="PYV46" s="36"/>
      <c r="PYW46" s="36"/>
      <c r="PYX46" s="36"/>
      <c r="PYY46" s="36"/>
      <c r="PYZ46" s="36"/>
      <c r="PZA46" s="36"/>
      <c r="PZB46" s="36"/>
      <c r="PZC46" s="36"/>
      <c r="PZD46" s="36"/>
      <c r="PZE46" s="36"/>
      <c r="PZF46" s="36"/>
      <c r="PZG46" s="36"/>
      <c r="PZH46" s="36"/>
      <c r="PZI46" s="36"/>
      <c r="PZJ46" s="36"/>
      <c r="PZK46" s="36"/>
      <c r="PZL46" s="36"/>
      <c r="PZM46" s="36"/>
      <c r="PZN46" s="36"/>
      <c r="PZO46" s="36"/>
      <c r="PZP46" s="36"/>
      <c r="PZQ46" s="36"/>
      <c r="PZR46" s="36"/>
      <c r="PZS46" s="36"/>
      <c r="PZT46" s="36"/>
      <c r="PZU46" s="36"/>
      <c r="PZV46" s="36"/>
      <c r="PZW46" s="36"/>
      <c r="PZX46" s="36"/>
      <c r="PZY46" s="36"/>
      <c r="PZZ46" s="36"/>
      <c r="QAA46" s="36"/>
      <c r="QAB46" s="36"/>
      <c r="QAC46" s="36"/>
      <c r="QAD46" s="36"/>
      <c r="QAE46" s="36"/>
      <c r="QAF46" s="36"/>
      <c r="QAG46" s="36"/>
      <c r="QAH46" s="36"/>
      <c r="QAI46" s="36"/>
      <c r="QAJ46" s="36"/>
      <c r="QAK46" s="36"/>
      <c r="QAL46" s="36"/>
      <c r="QAM46" s="36"/>
      <c r="QAN46" s="36"/>
      <c r="QAO46" s="36"/>
      <c r="QAP46" s="36"/>
      <c r="QAQ46" s="36"/>
      <c r="QAR46" s="36"/>
      <c r="QAS46" s="36"/>
      <c r="QAT46" s="36"/>
      <c r="QAU46" s="36"/>
      <c r="QAV46" s="36"/>
      <c r="QAW46" s="36"/>
      <c r="QAX46" s="36"/>
      <c r="QAY46" s="36"/>
      <c r="QAZ46" s="36"/>
      <c r="QBA46" s="36"/>
      <c r="QBB46" s="36"/>
      <c r="QBC46" s="36"/>
      <c r="QBD46" s="36"/>
      <c r="QBE46" s="36"/>
      <c r="QBF46" s="36"/>
      <c r="QBG46" s="36"/>
      <c r="QBH46" s="36"/>
      <c r="QBI46" s="36"/>
      <c r="QBJ46" s="36"/>
      <c r="QBK46" s="36"/>
      <c r="QBL46" s="36"/>
      <c r="QBM46" s="36"/>
      <c r="QBN46" s="36"/>
      <c r="QBO46" s="36"/>
      <c r="QBP46" s="36"/>
      <c r="QBQ46" s="36"/>
      <c r="QBR46" s="36"/>
      <c r="QBS46" s="36"/>
      <c r="QBT46" s="36"/>
      <c r="QBU46" s="36"/>
      <c r="QBV46" s="36"/>
      <c r="QBW46" s="36"/>
      <c r="QBX46" s="36"/>
      <c r="QBY46" s="36"/>
      <c r="QBZ46" s="36"/>
      <c r="QCA46" s="36"/>
      <c r="QCB46" s="36"/>
      <c r="QCC46" s="36"/>
      <c r="QCD46" s="36"/>
      <c r="QCE46" s="36"/>
      <c r="QCF46" s="36"/>
      <c r="QCG46" s="36"/>
      <c r="QCH46" s="36"/>
      <c r="QCI46" s="36"/>
      <c r="QCJ46" s="36"/>
      <c r="QCK46" s="36"/>
      <c r="QCL46" s="36"/>
      <c r="QCM46" s="36"/>
      <c r="QCN46" s="36"/>
      <c r="QCO46" s="36"/>
      <c r="QCP46" s="36"/>
      <c r="QCQ46" s="36"/>
      <c r="QCR46" s="36"/>
      <c r="QCS46" s="36"/>
      <c r="QCT46" s="36"/>
      <c r="QCU46" s="36"/>
      <c r="QCV46" s="36"/>
      <c r="QCW46" s="36"/>
      <c r="QCX46" s="36"/>
      <c r="QCY46" s="36"/>
      <c r="QCZ46" s="36"/>
      <c r="QDA46" s="36"/>
      <c r="QDB46" s="36"/>
      <c r="QDC46" s="36"/>
      <c r="QDD46" s="36"/>
      <c r="QDE46" s="36"/>
      <c r="QDF46" s="36"/>
      <c r="QDG46" s="36"/>
      <c r="QDH46" s="36"/>
      <c r="QDI46" s="36"/>
      <c r="QDJ46" s="36"/>
      <c r="QDK46" s="36"/>
      <c r="QDL46" s="36"/>
      <c r="QDM46" s="36"/>
      <c r="QDN46" s="36"/>
      <c r="QDO46" s="36"/>
      <c r="QDP46" s="36"/>
      <c r="QDQ46" s="36"/>
      <c r="QDR46" s="36"/>
      <c r="QDS46" s="36"/>
      <c r="QDT46" s="36"/>
      <c r="QDU46" s="36"/>
      <c r="QDV46" s="36"/>
      <c r="QDW46" s="36"/>
      <c r="QDX46" s="36"/>
      <c r="QDY46" s="36"/>
      <c r="QDZ46" s="36"/>
      <c r="QEA46" s="36"/>
      <c r="QEB46" s="36"/>
      <c r="QEC46" s="36"/>
      <c r="QED46" s="36"/>
      <c r="QEE46" s="36"/>
      <c r="QEF46" s="36"/>
      <c r="QEG46" s="36"/>
      <c r="QEH46" s="36"/>
      <c r="QEI46" s="36"/>
      <c r="QEJ46" s="36"/>
      <c r="QEK46" s="36"/>
      <c r="QEL46" s="36"/>
      <c r="QEM46" s="36"/>
      <c r="QEN46" s="36"/>
      <c r="QEO46" s="36"/>
      <c r="QEP46" s="36"/>
      <c r="QEQ46" s="36"/>
      <c r="QER46" s="36"/>
      <c r="QES46" s="36"/>
      <c r="QET46" s="36"/>
      <c r="QEU46" s="36"/>
      <c r="QEV46" s="36"/>
      <c r="QEW46" s="36"/>
      <c r="QEX46" s="36"/>
      <c r="QEY46" s="36"/>
      <c r="QEZ46" s="36"/>
      <c r="QFA46" s="36"/>
      <c r="QFB46" s="36"/>
      <c r="QFC46" s="36"/>
      <c r="QFD46" s="36"/>
      <c r="QFE46" s="36"/>
      <c r="QFF46" s="36"/>
      <c r="QFG46" s="36"/>
      <c r="QFH46" s="36"/>
      <c r="QFI46" s="36"/>
      <c r="QFJ46" s="36"/>
      <c r="QFK46" s="36"/>
      <c r="QFL46" s="36"/>
      <c r="QFM46" s="36"/>
      <c r="QFN46" s="36"/>
      <c r="QFO46" s="36"/>
      <c r="QFP46" s="36"/>
      <c r="QFQ46" s="36"/>
      <c r="QFR46" s="36"/>
      <c r="QFS46" s="36"/>
      <c r="QFT46" s="36"/>
      <c r="QFU46" s="36"/>
      <c r="QFV46" s="36"/>
      <c r="QFW46" s="36"/>
      <c r="QFX46" s="36"/>
      <c r="QFY46" s="36"/>
      <c r="QFZ46" s="36"/>
      <c r="QGA46" s="36"/>
      <c r="QGB46" s="36"/>
      <c r="QGC46" s="36"/>
      <c r="QGD46" s="36"/>
      <c r="QGE46" s="36"/>
      <c r="QGF46" s="36"/>
      <c r="QGG46" s="36"/>
      <c r="QGH46" s="36"/>
      <c r="QGI46" s="36"/>
      <c r="QGJ46" s="36"/>
      <c r="QGK46" s="36"/>
      <c r="QGL46" s="36"/>
      <c r="QGM46" s="36"/>
      <c r="QGN46" s="36"/>
      <c r="QGO46" s="36"/>
      <c r="QGP46" s="36"/>
      <c r="QGQ46" s="36"/>
      <c r="QGR46" s="36"/>
      <c r="QGS46" s="36"/>
      <c r="QGT46" s="36"/>
      <c r="QGU46" s="36"/>
      <c r="QGV46" s="36"/>
      <c r="QGW46" s="36"/>
      <c r="QGX46" s="36"/>
      <c r="QGY46" s="36"/>
      <c r="QGZ46" s="36"/>
      <c r="QHA46" s="36"/>
      <c r="QHB46" s="36"/>
      <c r="QHC46" s="36"/>
      <c r="QHD46" s="36"/>
      <c r="QHE46" s="36"/>
      <c r="QHF46" s="36"/>
      <c r="QHG46" s="36"/>
      <c r="QHH46" s="36"/>
      <c r="QHI46" s="36"/>
      <c r="QHJ46" s="36"/>
      <c r="QHK46" s="36"/>
      <c r="QHL46" s="36"/>
      <c r="QHM46" s="36"/>
      <c r="QHN46" s="36"/>
      <c r="QHO46" s="36"/>
      <c r="QHP46" s="36"/>
      <c r="QHQ46" s="36"/>
      <c r="QHR46" s="36"/>
      <c r="QHS46" s="36"/>
      <c r="QHT46" s="36"/>
      <c r="QHU46" s="36"/>
      <c r="QHV46" s="36"/>
      <c r="QHW46" s="36"/>
      <c r="QHX46" s="36"/>
      <c r="QHY46" s="36"/>
      <c r="QHZ46" s="36"/>
      <c r="QIA46" s="36"/>
      <c r="QIB46" s="36"/>
      <c r="QIC46" s="36"/>
      <c r="QID46" s="36"/>
      <c r="QIE46" s="36"/>
      <c r="QIF46" s="36"/>
      <c r="QIG46" s="36"/>
      <c r="QIH46" s="36"/>
      <c r="QII46" s="36"/>
      <c r="QIJ46" s="36"/>
      <c r="QIK46" s="36"/>
      <c r="QIL46" s="36"/>
      <c r="QIM46" s="36"/>
      <c r="QIN46" s="36"/>
      <c r="QIO46" s="36"/>
      <c r="QIP46" s="36"/>
      <c r="QIQ46" s="36"/>
      <c r="QIR46" s="36"/>
      <c r="QIS46" s="36"/>
      <c r="QIT46" s="36"/>
      <c r="QIU46" s="36"/>
      <c r="QIV46" s="36"/>
      <c r="QIW46" s="36"/>
      <c r="QIX46" s="36"/>
      <c r="QIY46" s="36"/>
      <c r="QIZ46" s="36"/>
      <c r="QJA46" s="36"/>
      <c r="QJB46" s="36"/>
      <c r="QJC46" s="36"/>
      <c r="QJD46" s="36"/>
      <c r="QJE46" s="36"/>
      <c r="QJF46" s="36"/>
      <c r="QJG46" s="36"/>
      <c r="QJH46" s="36"/>
      <c r="QJI46" s="36"/>
      <c r="QJJ46" s="36"/>
      <c r="QJK46" s="36"/>
      <c r="QJL46" s="36"/>
      <c r="QJM46" s="36"/>
      <c r="QJN46" s="36"/>
      <c r="QJO46" s="36"/>
      <c r="QJP46" s="36"/>
      <c r="QJQ46" s="36"/>
      <c r="QJR46" s="36"/>
      <c r="QJS46" s="36"/>
      <c r="QJT46" s="36"/>
      <c r="QJU46" s="36"/>
      <c r="QJV46" s="36"/>
      <c r="QJW46" s="36"/>
      <c r="QJX46" s="36"/>
      <c r="QJY46" s="36"/>
      <c r="QJZ46" s="36"/>
      <c r="QKA46" s="36"/>
      <c r="QKB46" s="36"/>
      <c r="QKC46" s="36"/>
      <c r="QKD46" s="36"/>
      <c r="QKE46" s="36"/>
      <c r="QKF46" s="36"/>
      <c r="QKG46" s="36"/>
      <c r="QKH46" s="36"/>
      <c r="QKI46" s="36"/>
      <c r="QKJ46" s="36"/>
      <c r="QKK46" s="36"/>
      <c r="QKL46" s="36"/>
      <c r="QKM46" s="36"/>
      <c r="QKN46" s="36"/>
      <c r="QKO46" s="36"/>
      <c r="QKP46" s="36"/>
      <c r="QKQ46" s="36"/>
      <c r="QKR46" s="36"/>
      <c r="QKS46" s="36"/>
      <c r="QKT46" s="36"/>
      <c r="QKU46" s="36"/>
      <c r="QKV46" s="36"/>
      <c r="QKW46" s="36"/>
      <c r="QKX46" s="36"/>
      <c r="QKY46" s="36"/>
      <c r="QKZ46" s="36"/>
      <c r="QLA46" s="36"/>
      <c r="QLB46" s="36"/>
      <c r="QLC46" s="36"/>
      <c r="QLD46" s="36"/>
      <c r="QLE46" s="36"/>
      <c r="QLF46" s="36"/>
      <c r="QLG46" s="36"/>
      <c r="QLH46" s="36"/>
      <c r="QLI46" s="36"/>
      <c r="QLJ46" s="36"/>
      <c r="QLK46" s="36"/>
      <c r="QLL46" s="36"/>
      <c r="QLM46" s="36"/>
      <c r="QLN46" s="36"/>
      <c r="QLO46" s="36"/>
      <c r="QLP46" s="36"/>
      <c r="QLQ46" s="36"/>
      <c r="QLR46" s="36"/>
      <c r="QLS46" s="36"/>
      <c r="QLT46" s="36"/>
      <c r="QLU46" s="36"/>
      <c r="QLV46" s="36"/>
      <c r="QLW46" s="36"/>
      <c r="QLX46" s="36"/>
      <c r="QLY46" s="36"/>
      <c r="QLZ46" s="36"/>
      <c r="QMA46" s="36"/>
      <c r="QMB46" s="36"/>
      <c r="QMC46" s="36"/>
      <c r="QMD46" s="36"/>
      <c r="QME46" s="36"/>
      <c r="QMF46" s="36"/>
      <c r="QMG46" s="36"/>
      <c r="QMH46" s="36"/>
      <c r="QMI46" s="36"/>
      <c r="QMJ46" s="36"/>
      <c r="QMK46" s="36"/>
      <c r="QML46" s="36"/>
      <c r="QMM46" s="36"/>
      <c r="QMN46" s="36"/>
      <c r="QMO46" s="36"/>
      <c r="QMP46" s="36"/>
      <c r="QMQ46" s="36"/>
      <c r="QMR46" s="36"/>
      <c r="QMS46" s="36"/>
      <c r="QMT46" s="36"/>
      <c r="QMU46" s="36"/>
      <c r="QMV46" s="36"/>
      <c r="QMW46" s="36"/>
      <c r="QMX46" s="36"/>
      <c r="QMY46" s="36"/>
      <c r="QMZ46" s="36"/>
      <c r="QNA46" s="36"/>
      <c r="QNB46" s="36"/>
      <c r="QNC46" s="36"/>
      <c r="QND46" s="36"/>
      <c r="QNE46" s="36"/>
      <c r="QNF46" s="36"/>
      <c r="QNG46" s="36"/>
      <c r="QNH46" s="36"/>
      <c r="QNI46" s="36"/>
      <c r="QNJ46" s="36"/>
      <c r="QNK46" s="36"/>
      <c r="QNL46" s="36"/>
      <c r="QNM46" s="36"/>
      <c r="QNN46" s="36"/>
      <c r="QNO46" s="36"/>
      <c r="QNP46" s="36"/>
      <c r="QNQ46" s="36"/>
      <c r="QNR46" s="36"/>
      <c r="QNS46" s="36"/>
      <c r="QNT46" s="36"/>
      <c r="QNU46" s="36"/>
      <c r="QNV46" s="36"/>
      <c r="QNW46" s="36"/>
      <c r="QNX46" s="36"/>
      <c r="QNY46" s="36"/>
      <c r="QNZ46" s="36"/>
      <c r="QOA46" s="36"/>
      <c r="QOB46" s="36"/>
      <c r="QOC46" s="36"/>
      <c r="QOD46" s="36"/>
      <c r="QOE46" s="36"/>
      <c r="QOF46" s="36"/>
      <c r="QOG46" s="36"/>
      <c r="QOH46" s="36"/>
      <c r="QOI46" s="36"/>
      <c r="QOJ46" s="36"/>
      <c r="QOK46" s="36"/>
      <c r="QOL46" s="36"/>
      <c r="QOM46" s="36"/>
      <c r="QON46" s="36"/>
      <c r="QOO46" s="36"/>
      <c r="QOP46" s="36"/>
      <c r="QOQ46" s="36"/>
      <c r="QOR46" s="36"/>
      <c r="QOS46" s="36"/>
      <c r="QOT46" s="36"/>
      <c r="QOU46" s="36"/>
      <c r="QOV46" s="36"/>
      <c r="QOW46" s="36"/>
      <c r="QOX46" s="36"/>
      <c r="QOY46" s="36"/>
      <c r="QOZ46" s="36"/>
      <c r="QPA46" s="36"/>
      <c r="QPB46" s="36"/>
      <c r="QPC46" s="36"/>
      <c r="QPD46" s="36"/>
      <c r="QPE46" s="36"/>
      <c r="QPF46" s="36"/>
      <c r="QPG46" s="36"/>
      <c r="QPH46" s="36"/>
      <c r="QPI46" s="36"/>
      <c r="QPJ46" s="36"/>
      <c r="QPK46" s="36"/>
      <c r="QPL46" s="36"/>
      <c r="QPM46" s="36"/>
      <c r="QPN46" s="36"/>
      <c r="QPO46" s="36"/>
      <c r="QPP46" s="36"/>
      <c r="QPQ46" s="36"/>
      <c r="QPR46" s="36"/>
      <c r="QPS46" s="36"/>
      <c r="QPT46" s="36"/>
      <c r="QPU46" s="36"/>
      <c r="QPV46" s="36"/>
      <c r="QPW46" s="36"/>
      <c r="QPX46" s="36"/>
      <c r="QPY46" s="36"/>
      <c r="QPZ46" s="36"/>
      <c r="QQA46" s="36"/>
      <c r="QQB46" s="36"/>
      <c r="QQC46" s="36"/>
      <c r="QQD46" s="36"/>
      <c r="QQE46" s="36"/>
      <c r="QQF46" s="36"/>
      <c r="QQG46" s="36"/>
      <c r="QQH46" s="36"/>
      <c r="QQI46" s="36"/>
      <c r="QQJ46" s="36"/>
      <c r="QQK46" s="36"/>
      <c r="QQL46" s="36"/>
      <c r="QQM46" s="36"/>
      <c r="QQN46" s="36"/>
      <c r="QQO46" s="36"/>
      <c r="QQP46" s="36"/>
      <c r="QQQ46" s="36"/>
      <c r="QQR46" s="36"/>
      <c r="QQS46" s="36"/>
      <c r="QQT46" s="36"/>
      <c r="QQU46" s="36"/>
      <c r="QQV46" s="36"/>
      <c r="QQW46" s="36"/>
      <c r="QQX46" s="36"/>
      <c r="QQY46" s="36"/>
      <c r="QQZ46" s="36"/>
      <c r="QRA46" s="36"/>
      <c r="QRB46" s="36"/>
      <c r="QRC46" s="36"/>
      <c r="QRD46" s="36"/>
      <c r="QRE46" s="36"/>
      <c r="QRF46" s="36"/>
      <c r="QRG46" s="36"/>
      <c r="QRH46" s="36"/>
      <c r="QRI46" s="36"/>
      <c r="QRJ46" s="36"/>
      <c r="QRK46" s="36"/>
      <c r="QRL46" s="36"/>
      <c r="QRM46" s="36"/>
      <c r="QRN46" s="36"/>
      <c r="QRO46" s="36"/>
      <c r="QRP46" s="36"/>
      <c r="QRQ46" s="36"/>
      <c r="QRR46" s="36"/>
      <c r="QRS46" s="36"/>
      <c r="QRT46" s="36"/>
      <c r="QRU46" s="36"/>
      <c r="QRV46" s="36"/>
      <c r="QRW46" s="36"/>
      <c r="QRX46" s="36"/>
      <c r="QRY46" s="36"/>
      <c r="QRZ46" s="36"/>
      <c r="QSA46" s="36"/>
      <c r="QSB46" s="36"/>
      <c r="QSC46" s="36"/>
      <c r="QSD46" s="36"/>
      <c r="QSE46" s="36"/>
      <c r="QSF46" s="36"/>
      <c r="QSG46" s="36"/>
      <c r="QSH46" s="36"/>
      <c r="QSI46" s="36"/>
      <c r="QSJ46" s="36"/>
      <c r="QSK46" s="36"/>
      <c r="QSL46" s="36"/>
      <c r="QSM46" s="36"/>
      <c r="QSN46" s="36"/>
      <c r="QSO46" s="36"/>
      <c r="QSP46" s="36"/>
      <c r="QSQ46" s="36"/>
      <c r="QSR46" s="36"/>
      <c r="QSS46" s="36"/>
      <c r="QST46" s="36"/>
      <c r="QSU46" s="36"/>
      <c r="QSV46" s="36"/>
      <c r="QSW46" s="36"/>
      <c r="QSX46" s="36"/>
      <c r="QSY46" s="36"/>
      <c r="QSZ46" s="36"/>
      <c r="QTA46" s="36"/>
      <c r="QTB46" s="36"/>
      <c r="QTC46" s="36"/>
      <c r="QTD46" s="36"/>
      <c r="QTE46" s="36"/>
      <c r="QTF46" s="36"/>
      <c r="QTG46" s="36"/>
      <c r="QTH46" s="36"/>
      <c r="QTI46" s="36"/>
      <c r="QTJ46" s="36"/>
      <c r="QTK46" s="36"/>
      <c r="QTL46" s="36"/>
      <c r="QTM46" s="36"/>
      <c r="QTN46" s="36"/>
      <c r="QTO46" s="36"/>
      <c r="QTP46" s="36"/>
      <c r="QTQ46" s="36"/>
      <c r="QTR46" s="36"/>
      <c r="QTS46" s="36"/>
      <c r="QTT46" s="36"/>
      <c r="QTU46" s="36"/>
      <c r="QTV46" s="36"/>
      <c r="QTW46" s="36"/>
      <c r="QTX46" s="36"/>
      <c r="QTY46" s="36"/>
      <c r="QTZ46" s="36"/>
      <c r="QUA46" s="36"/>
      <c r="QUB46" s="36"/>
      <c r="QUC46" s="36"/>
      <c r="QUD46" s="36"/>
      <c r="QUE46" s="36"/>
      <c r="QUF46" s="36"/>
      <c r="QUG46" s="36"/>
      <c r="QUH46" s="36"/>
      <c r="QUI46" s="36"/>
      <c r="QUJ46" s="36"/>
      <c r="QUK46" s="36"/>
      <c r="QUL46" s="36"/>
      <c r="QUM46" s="36"/>
      <c r="QUN46" s="36"/>
      <c r="QUO46" s="36"/>
      <c r="QUP46" s="36"/>
      <c r="QUQ46" s="36"/>
      <c r="QUR46" s="36"/>
      <c r="QUS46" s="36"/>
      <c r="QUT46" s="36"/>
      <c r="QUU46" s="36"/>
      <c r="QUV46" s="36"/>
      <c r="QUW46" s="36"/>
      <c r="QUX46" s="36"/>
      <c r="QUY46" s="36"/>
      <c r="QUZ46" s="36"/>
      <c r="QVA46" s="36"/>
      <c r="QVB46" s="36"/>
      <c r="QVC46" s="36"/>
      <c r="QVD46" s="36"/>
      <c r="QVE46" s="36"/>
      <c r="QVF46" s="36"/>
      <c r="QVG46" s="36"/>
      <c r="QVH46" s="36"/>
      <c r="QVI46" s="36"/>
      <c r="QVJ46" s="36"/>
      <c r="QVK46" s="36"/>
      <c r="QVL46" s="36"/>
      <c r="QVM46" s="36"/>
      <c r="QVN46" s="36"/>
      <c r="QVO46" s="36"/>
      <c r="QVP46" s="36"/>
      <c r="QVQ46" s="36"/>
      <c r="QVR46" s="36"/>
      <c r="QVS46" s="36"/>
      <c r="QVT46" s="36"/>
      <c r="QVU46" s="36"/>
      <c r="QVV46" s="36"/>
      <c r="QVW46" s="36"/>
      <c r="QVX46" s="36"/>
      <c r="QVY46" s="36"/>
      <c r="QVZ46" s="36"/>
      <c r="QWA46" s="36"/>
      <c r="QWB46" s="36"/>
      <c r="QWC46" s="36"/>
      <c r="QWD46" s="36"/>
      <c r="QWE46" s="36"/>
      <c r="QWF46" s="36"/>
      <c r="QWG46" s="36"/>
      <c r="QWH46" s="36"/>
      <c r="QWI46" s="36"/>
      <c r="QWJ46" s="36"/>
      <c r="QWK46" s="36"/>
      <c r="QWL46" s="36"/>
      <c r="QWM46" s="36"/>
      <c r="QWN46" s="36"/>
      <c r="QWO46" s="36"/>
      <c r="QWP46" s="36"/>
      <c r="QWQ46" s="36"/>
      <c r="QWR46" s="36"/>
      <c r="QWS46" s="36"/>
      <c r="QWT46" s="36"/>
      <c r="QWU46" s="36"/>
      <c r="QWV46" s="36"/>
      <c r="QWW46" s="36"/>
      <c r="QWX46" s="36"/>
      <c r="QWY46" s="36"/>
      <c r="QWZ46" s="36"/>
      <c r="QXA46" s="36"/>
      <c r="QXB46" s="36"/>
      <c r="QXC46" s="36"/>
      <c r="QXD46" s="36"/>
      <c r="QXE46" s="36"/>
      <c r="QXF46" s="36"/>
      <c r="QXG46" s="36"/>
      <c r="QXH46" s="36"/>
      <c r="QXI46" s="36"/>
      <c r="QXJ46" s="36"/>
      <c r="QXK46" s="36"/>
      <c r="QXL46" s="36"/>
      <c r="QXM46" s="36"/>
      <c r="QXN46" s="36"/>
      <c r="QXO46" s="36"/>
      <c r="QXP46" s="36"/>
      <c r="QXQ46" s="36"/>
      <c r="QXR46" s="36"/>
      <c r="QXS46" s="36"/>
      <c r="QXT46" s="36"/>
      <c r="QXU46" s="36"/>
      <c r="QXV46" s="36"/>
      <c r="QXW46" s="36"/>
      <c r="QXX46" s="36"/>
      <c r="QXY46" s="36"/>
      <c r="QXZ46" s="36"/>
      <c r="QYA46" s="36"/>
      <c r="QYB46" s="36"/>
      <c r="QYC46" s="36"/>
      <c r="QYD46" s="36"/>
      <c r="QYE46" s="36"/>
      <c r="QYF46" s="36"/>
      <c r="QYG46" s="36"/>
      <c r="QYH46" s="36"/>
      <c r="QYI46" s="36"/>
      <c r="QYJ46" s="36"/>
      <c r="QYK46" s="36"/>
      <c r="QYL46" s="36"/>
      <c r="QYM46" s="36"/>
      <c r="QYN46" s="36"/>
      <c r="QYO46" s="36"/>
      <c r="QYP46" s="36"/>
      <c r="QYQ46" s="36"/>
      <c r="QYR46" s="36"/>
      <c r="QYS46" s="36"/>
      <c r="QYT46" s="36"/>
      <c r="QYU46" s="36"/>
      <c r="QYV46" s="36"/>
      <c r="QYW46" s="36"/>
      <c r="QYX46" s="36"/>
      <c r="QYY46" s="36"/>
      <c r="QYZ46" s="36"/>
      <c r="QZA46" s="36"/>
      <c r="QZB46" s="36"/>
      <c r="QZC46" s="36"/>
      <c r="QZD46" s="36"/>
      <c r="QZE46" s="36"/>
      <c r="QZF46" s="36"/>
      <c r="QZG46" s="36"/>
      <c r="QZH46" s="36"/>
      <c r="QZI46" s="36"/>
      <c r="QZJ46" s="36"/>
      <c r="QZK46" s="36"/>
      <c r="QZL46" s="36"/>
      <c r="QZM46" s="36"/>
      <c r="QZN46" s="36"/>
      <c r="QZO46" s="36"/>
      <c r="QZP46" s="36"/>
      <c r="QZQ46" s="36"/>
      <c r="QZR46" s="36"/>
      <c r="QZS46" s="36"/>
      <c r="QZT46" s="36"/>
      <c r="QZU46" s="36"/>
      <c r="QZV46" s="36"/>
      <c r="QZW46" s="36"/>
      <c r="QZX46" s="36"/>
      <c r="QZY46" s="36"/>
      <c r="QZZ46" s="36"/>
      <c r="RAA46" s="36"/>
      <c r="RAB46" s="36"/>
      <c r="RAC46" s="36"/>
      <c r="RAD46" s="36"/>
      <c r="RAE46" s="36"/>
      <c r="RAF46" s="36"/>
      <c r="RAG46" s="36"/>
      <c r="RAH46" s="36"/>
      <c r="RAI46" s="36"/>
      <c r="RAJ46" s="36"/>
      <c r="RAK46" s="36"/>
      <c r="RAL46" s="36"/>
      <c r="RAM46" s="36"/>
      <c r="RAN46" s="36"/>
      <c r="RAO46" s="36"/>
      <c r="RAP46" s="36"/>
      <c r="RAQ46" s="36"/>
      <c r="RAR46" s="36"/>
      <c r="RAS46" s="36"/>
      <c r="RAT46" s="36"/>
      <c r="RAU46" s="36"/>
      <c r="RAV46" s="36"/>
      <c r="RAW46" s="36"/>
      <c r="RAX46" s="36"/>
      <c r="RAY46" s="36"/>
      <c r="RAZ46" s="36"/>
      <c r="RBA46" s="36"/>
      <c r="RBB46" s="36"/>
      <c r="RBC46" s="36"/>
      <c r="RBD46" s="36"/>
      <c r="RBE46" s="36"/>
      <c r="RBF46" s="36"/>
      <c r="RBG46" s="36"/>
      <c r="RBH46" s="36"/>
      <c r="RBI46" s="36"/>
      <c r="RBJ46" s="36"/>
      <c r="RBK46" s="36"/>
      <c r="RBL46" s="36"/>
      <c r="RBM46" s="36"/>
      <c r="RBN46" s="36"/>
      <c r="RBO46" s="36"/>
      <c r="RBP46" s="36"/>
      <c r="RBQ46" s="36"/>
      <c r="RBR46" s="36"/>
      <c r="RBS46" s="36"/>
      <c r="RBT46" s="36"/>
      <c r="RBU46" s="36"/>
      <c r="RBV46" s="36"/>
      <c r="RBW46" s="36"/>
      <c r="RBX46" s="36"/>
      <c r="RBY46" s="36"/>
      <c r="RBZ46" s="36"/>
      <c r="RCA46" s="36"/>
      <c r="RCB46" s="36"/>
      <c r="RCC46" s="36"/>
      <c r="RCD46" s="36"/>
      <c r="RCE46" s="36"/>
      <c r="RCF46" s="36"/>
      <c r="RCG46" s="36"/>
      <c r="RCH46" s="36"/>
      <c r="RCI46" s="36"/>
      <c r="RCJ46" s="36"/>
      <c r="RCK46" s="36"/>
      <c r="RCL46" s="36"/>
      <c r="RCM46" s="36"/>
      <c r="RCN46" s="36"/>
      <c r="RCO46" s="36"/>
      <c r="RCP46" s="36"/>
      <c r="RCQ46" s="36"/>
      <c r="RCR46" s="36"/>
      <c r="RCS46" s="36"/>
      <c r="RCT46" s="36"/>
      <c r="RCU46" s="36"/>
      <c r="RCV46" s="36"/>
      <c r="RCW46" s="36"/>
      <c r="RCX46" s="36"/>
      <c r="RCY46" s="36"/>
      <c r="RCZ46" s="36"/>
      <c r="RDA46" s="36"/>
      <c r="RDB46" s="36"/>
      <c r="RDC46" s="36"/>
      <c r="RDD46" s="36"/>
      <c r="RDE46" s="36"/>
      <c r="RDF46" s="36"/>
      <c r="RDG46" s="36"/>
      <c r="RDH46" s="36"/>
      <c r="RDI46" s="36"/>
      <c r="RDJ46" s="36"/>
      <c r="RDK46" s="36"/>
      <c r="RDL46" s="36"/>
      <c r="RDM46" s="36"/>
      <c r="RDN46" s="36"/>
      <c r="RDO46" s="36"/>
      <c r="RDP46" s="36"/>
      <c r="RDQ46" s="36"/>
      <c r="RDR46" s="36"/>
      <c r="RDS46" s="36"/>
      <c r="RDT46" s="36"/>
      <c r="RDU46" s="36"/>
      <c r="RDV46" s="36"/>
      <c r="RDW46" s="36"/>
      <c r="RDX46" s="36"/>
      <c r="RDY46" s="36"/>
      <c r="RDZ46" s="36"/>
      <c r="REA46" s="36"/>
      <c r="REB46" s="36"/>
      <c r="REC46" s="36"/>
      <c r="RED46" s="36"/>
      <c r="REE46" s="36"/>
      <c r="REF46" s="36"/>
      <c r="REG46" s="36"/>
      <c r="REH46" s="36"/>
      <c r="REI46" s="36"/>
      <c r="REJ46" s="36"/>
      <c r="REK46" s="36"/>
      <c r="REL46" s="36"/>
      <c r="REM46" s="36"/>
      <c r="REN46" s="36"/>
      <c r="REO46" s="36"/>
      <c r="REP46" s="36"/>
      <c r="REQ46" s="36"/>
      <c r="RER46" s="36"/>
      <c r="RES46" s="36"/>
      <c r="RET46" s="36"/>
      <c r="REU46" s="36"/>
      <c r="REV46" s="36"/>
      <c r="REW46" s="36"/>
      <c r="REX46" s="36"/>
      <c r="REY46" s="36"/>
      <c r="REZ46" s="36"/>
      <c r="RFA46" s="36"/>
      <c r="RFB46" s="36"/>
      <c r="RFC46" s="36"/>
      <c r="RFD46" s="36"/>
      <c r="RFE46" s="36"/>
      <c r="RFF46" s="36"/>
      <c r="RFG46" s="36"/>
      <c r="RFH46" s="36"/>
      <c r="RFI46" s="36"/>
      <c r="RFJ46" s="36"/>
      <c r="RFK46" s="36"/>
      <c r="RFL46" s="36"/>
      <c r="RFM46" s="36"/>
      <c r="RFN46" s="36"/>
      <c r="RFO46" s="36"/>
      <c r="RFP46" s="36"/>
      <c r="RFQ46" s="36"/>
      <c r="RFR46" s="36"/>
      <c r="RFS46" s="36"/>
      <c r="RFT46" s="36"/>
      <c r="RFU46" s="36"/>
      <c r="RFV46" s="36"/>
      <c r="RFW46" s="36"/>
      <c r="RFX46" s="36"/>
      <c r="RFY46" s="36"/>
      <c r="RFZ46" s="36"/>
      <c r="RGA46" s="36"/>
      <c r="RGB46" s="36"/>
      <c r="RGC46" s="36"/>
      <c r="RGD46" s="36"/>
      <c r="RGE46" s="36"/>
      <c r="RGF46" s="36"/>
      <c r="RGG46" s="36"/>
      <c r="RGH46" s="36"/>
      <c r="RGI46" s="36"/>
      <c r="RGJ46" s="36"/>
      <c r="RGK46" s="36"/>
      <c r="RGL46" s="36"/>
      <c r="RGM46" s="36"/>
      <c r="RGN46" s="36"/>
      <c r="RGO46" s="36"/>
      <c r="RGP46" s="36"/>
      <c r="RGQ46" s="36"/>
      <c r="RGR46" s="36"/>
      <c r="RGS46" s="36"/>
      <c r="RGT46" s="36"/>
      <c r="RGU46" s="36"/>
      <c r="RGV46" s="36"/>
      <c r="RGW46" s="36"/>
      <c r="RGX46" s="36"/>
      <c r="RGY46" s="36"/>
      <c r="RGZ46" s="36"/>
      <c r="RHA46" s="36"/>
      <c r="RHB46" s="36"/>
      <c r="RHC46" s="36"/>
      <c r="RHD46" s="36"/>
      <c r="RHE46" s="36"/>
      <c r="RHF46" s="36"/>
      <c r="RHG46" s="36"/>
      <c r="RHH46" s="36"/>
      <c r="RHI46" s="36"/>
      <c r="RHJ46" s="36"/>
      <c r="RHK46" s="36"/>
      <c r="RHL46" s="36"/>
      <c r="RHM46" s="36"/>
      <c r="RHN46" s="36"/>
      <c r="RHO46" s="36"/>
      <c r="RHP46" s="36"/>
      <c r="RHQ46" s="36"/>
      <c r="RHR46" s="36"/>
      <c r="RHS46" s="36"/>
      <c r="RHT46" s="36"/>
      <c r="RHU46" s="36"/>
      <c r="RHV46" s="36"/>
      <c r="RHW46" s="36"/>
      <c r="RHX46" s="36"/>
      <c r="RHY46" s="36"/>
      <c r="RHZ46" s="36"/>
      <c r="RIA46" s="36"/>
      <c r="RIB46" s="36"/>
      <c r="RIC46" s="36"/>
      <c r="RID46" s="36"/>
      <c r="RIE46" s="36"/>
      <c r="RIF46" s="36"/>
      <c r="RIG46" s="36"/>
      <c r="RIH46" s="36"/>
      <c r="RII46" s="36"/>
      <c r="RIJ46" s="36"/>
      <c r="RIK46" s="36"/>
      <c r="RIL46" s="36"/>
      <c r="RIM46" s="36"/>
      <c r="RIN46" s="36"/>
      <c r="RIO46" s="36"/>
      <c r="RIP46" s="36"/>
      <c r="RIQ46" s="36"/>
      <c r="RIR46" s="36"/>
      <c r="RIS46" s="36"/>
      <c r="RIT46" s="36"/>
      <c r="RIU46" s="36"/>
      <c r="RIV46" s="36"/>
      <c r="RIW46" s="36"/>
      <c r="RIX46" s="36"/>
      <c r="RIY46" s="36"/>
      <c r="RIZ46" s="36"/>
      <c r="RJA46" s="36"/>
      <c r="RJB46" s="36"/>
      <c r="RJC46" s="36"/>
      <c r="RJD46" s="36"/>
      <c r="RJE46" s="36"/>
      <c r="RJF46" s="36"/>
      <c r="RJG46" s="36"/>
      <c r="RJH46" s="36"/>
      <c r="RJI46" s="36"/>
      <c r="RJJ46" s="36"/>
      <c r="RJK46" s="36"/>
      <c r="RJL46" s="36"/>
      <c r="RJM46" s="36"/>
      <c r="RJN46" s="36"/>
      <c r="RJO46" s="36"/>
      <c r="RJP46" s="36"/>
      <c r="RJQ46" s="36"/>
      <c r="RJR46" s="36"/>
      <c r="RJS46" s="36"/>
      <c r="RJT46" s="36"/>
      <c r="RJU46" s="36"/>
      <c r="RJV46" s="36"/>
      <c r="RJW46" s="36"/>
      <c r="RJX46" s="36"/>
      <c r="RJY46" s="36"/>
      <c r="RJZ46" s="36"/>
      <c r="RKA46" s="36"/>
      <c r="RKB46" s="36"/>
      <c r="RKC46" s="36"/>
      <c r="RKD46" s="36"/>
      <c r="RKE46" s="36"/>
      <c r="RKF46" s="36"/>
      <c r="RKG46" s="36"/>
      <c r="RKH46" s="36"/>
      <c r="RKI46" s="36"/>
      <c r="RKJ46" s="36"/>
      <c r="RKK46" s="36"/>
      <c r="RKL46" s="36"/>
      <c r="RKM46" s="36"/>
      <c r="RKN46" s="36"/>
      <c r="RKO46" s="36"/>
      <c r="RKP46" s="36"/>
      <c r="RKQ46" s="36"/>
      <c r="RKR46" s="36"/>
      <c r="RKS46" s="36"/>
      <c r="RKT46" s="36"/>
      <c r="RKU46" s="36"/>
      <c r="RKV46" s="36"/>
      <c r="RKW46" s="36"/>
      <c r="RKX46" s="36"/>
      <c r="RKY46" s="36"/>
      <c r="RKZ46" s="36"/>
      <c r="RLA46" s="36"/>
      <c r="RLB46" s="36"/>
      <c r="RLC46" s="36"/>
      <c r="RLD46" s="36"/>
      <c r="RLE46" s="36"/>
      <c r="RLF46" s="36"/>
      <c r="RLG46" s="36"/>
      <c r="RLH46" s="36"/>
      <c r="RLI46" s="36"/>
      <c r="RLJ46" s="36"/>
      <c r="RLK46" s="36"/>
      <c r="RLL46" s="36"/>
      <c r="RLM46" s="36"/>
      <c r="RLN46" s="36"/>
      <c r="RLO46" s="36"/>
      <c r="RLP46" s="36"/>
      <c r="RLQ46" s="36"/>
      <c r="RLR46" s="36"/>
      <c r="RLS46" s="36"/>
      <c r="RLT46" s="36"/>
      <c r="RLU46" s="36"/>
      <c r="RLV46" s="36"/>
      <c r="RLW46" s="36"/>
      <c r="RLX46" s="36"/>
      <c r="RLY46" s="36"/>
      <c r="RLZ46" s="36"/>
      <c r="RMA46" s="36"/>
      <c r="RMB46" s="36"/>
      <c r="RMC46" s="36"/>
      <c r="RMD46" s="36"/>
      <c r="RME46" s="36"/>
      <c r="RMF46" s="36"/>
      <c r="RMG46" s="36"/>
      <c r="RMH46" s="36"/>
      <c r="RMI46" s="36"/>
      <c r="RMJ46" s="36"/>
      <c r="RMK46" s="36"/>
      <c r="RML46" s="36"/>
      <c r="RMM46" s="36"/>
      <c r="RMN46" s="36"/>
      <c r="RMO46" s="36"/>
      <c r="RMP46" s="36"/>
      <c r="RMQ46" s="36"/>
      <c r="RMR46" s="36"/>
      <c r="RMS46" s="36"/>
      <c r="RMT46" s="36"/>
      <c r="RMU46" s="36"/>
      <c r="RMV46" s="36"/>
      <c r="RMW46" s="36"/>
      <c r="RMX46" s="36"/>
      <c r="RMY46" s="36"/>
      <c r="RMZ46" s="36"/>
      <c r="RNA46" s="36"/>
      <c r="RNB46" s="36"/>
      <c r="RNC46" s="36"/>
      <c r="RND46" s="36"/>
      <c r="RNE46" s="36"/>
      <c r="RNF46" s="36"/>
      <c r="RNG46" s="36"/>
      <c r="RNH46" s="36"/>
      <c r="RNI46" s="36"/>
      <c r="RNJ46" s="36"/>
      <c r="RNK46" s="36"/>
      <c r="RNL46" s="36"/>
      <c r="RNM46" s="36"/>
      <c r="RNN46" s="36"/>
      <c r="RNO46" s="36"/>
      <c r="RNP46" s="36"/>
      <c r="RNQ46" s="36"/>
      <c r="RNR46" s="36"/>
      <c r="RNS46" s="36"/>
      <c r="RNT46" s="36"/>
      <c r="RNU46" s="36"/>
      <c r="RNV46" s="36"/>
      <c r="RNW46" s="36"/>
      <c r="RNX46" s="36"/>
      <c r="RNY46" s="36"/>
      <c r="RNZ46" s="36"/>
      <c r="ROA46" s="36"/>
      <c r="ROB46" s="36"/>
      <c r="ROC46" s="36"/>
      <c r="ROD46" s="36"/>
      <c r="ROE46" s="36"/>
      <c r="ROF46" s="36"/>
      <c r="ROG46" s="36"/>
      <c r="ROH46" s="36"/>
      <c r="ROI46" s="36"/>
      <c r="ROJ46" s="36"/>
      <c r="ROK46" s="36"/>
      <c r="ROL46" s="36"/>
      <c r="ROM46" s="36"/>
      <c r="RON46" s="36"/>
      <c r="ROO46" s="36"/>
      <c r="ROP46" s="36"/>
      <c r="ROQ46" s="36"/>
      <c r="ROR46" s="36"/>
      <c r="ROS46" s="36"/>
      <c r="ROT46" s="36"/>
      <c r="ROU46" s="36"/>
      <c r="ROV46" s="36"/>
      <c r="ROW46" s="36"/>
      <c r="ROX46" s="36"/>
      <c r="ROY46" s="36"/>
      <c r="ROZ46" s="36"/>
      <c r="RPA46" s="36"/>
      <c r="RPB46" s="36"/>
      <c r="RPC46" s="36"/>
      <c r="RPD46" s="36"/>
      <c r="RPE46" s="36"/>
      <c r="RPF46" s="36"/>
      <c r="RPG46" s="36"/>
      <c r="RPH46" s="36"/>
      <c r="RPI46" s="36"/>
      <c r="RPJ46" s="36"/>
      <c r="RPK46" s="36"/>
      <c r="RPL46" s="36"/>
      <c r="RPM46" s="36"/>
      <c r="RPN46" s="36"/>
      <c r="RPO46" s="36"/>
      <c r="RPP46" s="36"/>
      <c r="RPQ46" s="36"/>
      <c r="RPR46" s="36"/>
      <c r="RPS46" s="36"/>
      <c r="RPT46" s="36"/>
      <c r="RPU46" s="36"/>
      <c r="RPV46" s="36"/>
      <c r="RPW46" s="36"/>
      <c r="RPX46" s="36"/>
      <c r="RPY46" s="36"/>
      <c r="RPZ46" s="36"/>
      <c r="RQA46" s="36"/>
      <c r="RQB46" s="36"/>
      <c r="RQC46" s="36"/>
      <c r="RQD46" s="36"/>
      <c r="RQE46" s="36"/>
      <c r="RQF46" s="36"/>
      <c r="RQG46" s="36"/>
      <c r="RQH46" s="36"/>
      <c r="RQI46" s="36"/>
      <c r="RQJ46" s="36"/>
      <c r="RQK46" s="36"/>
      <c r="RQL46" s="36"/>
      <c r="RQM46" s="36"/>
      <c r="RQN46" s="36"/>
      <c r="RQO46" s="36"/>
      <c r="RQP46" s="36"/>
      <c r="RQQ46" s="36"/>
      <c r="RQR46" s="36"/>
      <c r="RQS46" s="36"/>
      <c r="RQT46" s="36"/>
      <c r="RQU46" s="36"/>
      <c r="RQV46" s="36"/>
      <c r="RQW46" s="36"/>
      <c r="RQX46" s="36"/>
      <c r="RQY46" s="36"/>
      <c r="RQZ46" s="36"/>
      <c r="RRA46" s="36"/>
      <c r="RRB46" s="36"/>
      <c r="RRC46" s="36"/>
      <c r="RRD46" s="36"/>
      <c r="RRE46" s="36"/>
      <c r="RRF46" s="36"/>
      <c r="RRG46" s="36"/>
      <c r="RRH46" s="36"/>
      <c r="RRI46" s="36"/>
      <c r="RRJ46" s="36"/>
      <c r="RRK46" s="36"/>
      <c r="RRL46" s="36"/>
      <c r="RRM46" s="36"/>
      <c r="RRN46" s="36"/>
      <c r="RRO46" s="36"/>
      <c r="RRP46" s="36"/>
      <c r="RRQ46" s="36"/>
      <c r="RRR46" s="36"/>
      <c r="RRS46" s="36"/>
      <c r="RRT46" s="36"/>
      <c r="RRU46" s="36"/>
      <c r="RRV46" s="36"/>
      <c r="RRW46" s="36"/>
      <c r="RRX46" s="36"/>
      <c r="RRY46" s="36"/>
      <c r="RRZ46" s="36"/>
      <c r="RSA46" s="36"/>
      <c r="RSB46" s="36"/>
      <c r="RSC46" s="36"/>
      <c r="RSD46" s="36"/>
      <c r="RSE46" s="36"/>
      <c r="RSF46" s="36"/>
      <c r="RSG46" s="36"/>
      <c r="RSH46" s="36"/>
      <c r="RSI46" s="36"/>
      <c r="RSJ46" s="36"/>
      <c r="RSK46" s="36"/>
      <c r="RSL46" s="36"/>
      <c r="RSM46" s="36"/>
      <c r="RSN46" s="36"/>
      <c r="RSO46" s="36"/>
      <c r="RSP46" s="36"/>
      <c r="RSQ46" s="36"/>
      <c r="RSR46" s="36"/>
      <c r="RSS46" s="36"/>
      <c r="RST46" s="36"/>
      <c r="RSU46" s="36"/>
      <c r="RSV46" s="36"/>
      <c r="RSW46" s="36"/>
      <c r="RSX46" s="36"/>
      <c r="RSY46" s="36"/>
      <c r="RSZ46" s="36"/>
      <c r="RTA46" s="36"/>
      <c r="RTB46" s="36"/>
      <c r="RTC46" s="36"/>
      <c r="RTD46" s="36"/>
      <c r="RTE46" s="36"/>
      <c r="RTF46" s="36"/>
      <c r="RTG46" s="36"/>
      <c r="RTH46" s="36"/>
      <c r="RTI46" s="36"/>
      <c r="RTJ46" s="36"/>
      <c r="RTK46" s="36"/>
      <c r="RTL46" s="36"/>
      <c r="RTM46" s="36"/>
      <c r="RTN46" s="36"/>
      <c r="RTO46" s="36"/>
      <c r="RTP46" s="36"/>
      <c r="RTQ46" s="36"/>
      <c r="RTR46" s="36"/>
      <c r="RTS46" s="36"/>
      <c r="RTT46" s="36"/>
      <c r="RTU46" s="36"/>
      <c r="RTV46" s="36"/>
      <c r="RTW46" s="36"/>
      <c r="RTX46" s="36"/>
      <c r="RTY46" s="36"/>
      <c r="RTZ46" s="36"/>
      <c r="RUA46" s="36"/>
      <c r="RUB46" s="36"/>
      <c r="RUC46" s="36"/>
      <c r="RUD46" s="36"/>
      <c r="RUE46" s="36"/>
      <c r="RUF46" s="36"/>
      <c r="RUG46" s="36"/>
      <c r="RUH46" s="36"/>
      <c r="RUI46" s="36"/>
      <c r="RUJ46" s="36"/>
      <c r="RUK46" s="36"/>
      <c r="RUL46" s="36"/>
      <c r="RUM46" s="36"/>
      <c r="RUN46" s="36"/>
      <c r="RUO46" s="36"/>
      <c r="RUP46" s="36"/>
      <c r="RUQ46" s="36"/>
      <c r="RUR46" s="36"/>
      <c r="RUS46" s="36"/>
      <c r="RUT46" s="36"/>
      <c r="RUU46" s="36"/>
      <c r="RUV46" s="36"/>
      <c r="RUW46" s="36"/>
      <c r="RUX46" s="36"/>
      <c r="RUY46" s="36"/>
      <c r="RUZ46" s="36"/>
      <c r="RVA46" s="36"/>
      <c r="RVB46" s="36"/>
      <c r="RVC46" s="36"/>
      <c r="RVD46" s="36"/>
      <c r="RVE46" s="36"/>
      <c r="RVF46" s="36"/>
      <c r="RVG46" s="36"/>
      <c r="RVH46" s="36"/>
      <c r="RVI46" s="36"/>
      <c r="RVJ46" s="36"/>
      <c r="RVK46" s="36"/>
      <c r="RVL46" s="36"/>
      <c r="RVM46" s="36"/>
      <c r="RVN46" s="36"/>
      <c r="RVO46" s="36"/>
      <c r="RVP46" s="36"/>
      <c r="RVQ46" s="36"/>
      <c r="RVR46" s="36"/>
      <c r="RVS46" s="36"/>
      <c r="RVT46" s="36"/>
      <c r="RVU46" s="36"/>
      <c r="RVV46" s="36"/>
      <c r="RVW46" s="36"/>
      <c r="RVX46" s="36"/>
      <c r="RVY46" s="36"/>
      <c r="RVZ46" s="36"/>
      <c r="RWA46" s="36"/>
      <c r="RWB46" s="36"/>
      <c r="RWC46" s="36"/>
      <c r="RWD46" s="36"/>
      <c r="RWE46" s="36"/>
      <c r="RWF46" s="36"/>
      <c r="RWG46" s="36"/>
      <c r="RWH46" s="36"/>
      <c r="RWI46" s="36"/>
      <c r="RWJ46" s="36"/>
      <c r="RWK46" s="36"/>
      <c r="RWL46" s="36"/>
      <c r="RWM46" s="36"/>
      <c r="RWN46" s="36"/>
      <c r="RWO46" s="36"/>
      <c r="RWP46" s="36"/>
      <c r="RWQ46" s="36"/>
      <c r="RWR46" s="36"/>
      <c r="RWS46" s="36"/>
      <c r="RWT46" s="36"/>
      <c r="RWU46" s="36"/>
      <c r="RWV46" s="36"/>
      <c r="RWW46" s="36"/>
      <c r="RWX46" s="36"/>
      <c r="RWY46" s="36"/>
      <c r="RWZ46" s="36"/>
      <c r="RXA46" s="36"/>
      <c r="RXB46" s="36"/>
      <c r="RXC46" s="36"/>
      <c r="RXD46" s="36"/>
      <c r="RXE46" s="36"/>
      <c r="RXF46" s="36"/>
      <c r="RXG46" s="36"/>
      <c r="RXH46" s="36"/>
      <c r="RXI46" s="36"/>
      <c r="RXJ46" s="36"/>
      <c r="RXK46" s="36"/>
      <c r="RXL46" s="36"/>
      <c r="RXM46" s="36"/>
      <c r="RXN46" s="36"/>
      <c r="RXO46" s="36"/>
      <c r="RXP46" s="36"/>
      <c r="RXQ46" s="36"/>
      <c r="RXR46" s="36"/>
      <c r="RXS46" s="36"/>
      <c r="RXT46" s="36"/>
      <c r="RXU46" s="36"/>
      <c r="RXV46" s="36"/>
      <c r="RXW46" s="36"/>
      <c r="RXX46" s="36"/>
      <c r="RXY46" s="36"/>
      <c r="RXZ46" s="36"/>
      <c r="RYA46" s="36"/>
      <c r="RYB46" s="36"/>
      <c r="RYC46" s="36"/>
      <c r="RYD46" s="36"/>
      <c r="RYE46" s="36"/>
      <c r="RYF46" s="36"/>
      <c r="RYG46" s="36"/>
      <c r="RYH46" s="36"/>
      <c r="RYI46" s="36"/>
      <c r="RYJ46" s="36"/>
      <c r="RYK46" s="36"/>
      <c r="RYL46" s="36"/>
      <c r="RYM46" s="36"/>
      <c r="RYN46" s="36"/>
      <c r="RYO46" s="36"/>
      <c r="RYP46" s="36"/>
      <c r="RYQ46" s="36"/>
      <c r="RYR46" s="36"/>
      <c r="RYS46" s="36"/>
      <c r="RYT46" s="36"/>
      <c r="RYU46" s="36"/>
      <c r="RYV46" s="36"/>
      <c r="RYW46" s="36"/>
      <c r="RYX46" s="36"/>
      <c r="RYY46" s="36"/>
      <c r="RYZ46" s="36"/>
      <c r="RZA46" s="36"/>
      <c r="RZB46" s="36"/>
      <c r="RZC46" s="36"/>
      <c r="RZD46" s="36"/>
      <c r="RZE46" s="36"/>
      <c r="RZF46" s="36"/>
      <c r="RZG46" s="36"/>
      <c r="RZH46" s="36"/>
      <c r="RZI46" s="36"/>
      <c r="RZJ46" s="36"/>
      <c r="RZK46" s="36"/>
      <c r="RZL46" s="36"/>
      <c r="RZM46" s="36"/>
      <c r="RZN46" s="36"/>
      <c r="RZO46" s="36"/>
      <c r="RZP46" s="36"/>
      <c r="RZQ46" s="36"/>
      <c r="RZR46" s="36"/>
      <c r="RZS46" s="36"/>
      <c r="RZT46" s="36"/>
      <c r="RZU46" s="36"/>
      <c r="RZV46" s="36"/>
      <c r="RZW46" s="36"/>
      <c r="RZX46" s="36"/>
      <c r="RZY46" s="36"/>
      <c r="RZZ46" s="36"/>
      <c r="SAA46" s="36"/>
      <c r="SAB46" s="36"/>
      <c r="SAC46" s="36"/>
      <c r="SAD46" s="36"/>
      <c r="SAE46" s="36"/>
      <c r="SAF46" s="36"/>
      <c r="SAG46" s="36"/>
      <c r="SAH46" s="36"/>
      <c r="SAI46" s="36"/>
      <c r="SAJ46" s="36"/>
      <c r="SAK46" s="36"/>
      <c r="SAL46" s="36"/>
      <c r="SAM46" s="36"/>
      <c r="SAN46" s="36"/>
      <c r="SAO46" s="36"/>
      <c r="SAP46" s="36"/>
      <c r="SAQ46" s="36"/>
      <c r="SAR46" s="36"/>
      <c r="SAS46" s="36"/>
      <c r="SAT46" s="36"/>
      <c r="SAU46" s="36"/>
      <c r="SAV46" s="36"/>
      <c r="SAW46" s="36"/>
      <c r="SAX46" s="36"/>
      <c r="SAY46" s="36"/>
      <c r="SAZ46" s="36"/>
      <c r="SBA46" s="36"/>
      <c r="SBB46" s="36"/>
      <c r="SBC46" s="36"/>
      <c r="SBD46" s="36"/>
      <c r="SBE46" s="36"/>
      <c r="SBF46" s="36"/>
      <c r="SBG46" s="36"/>
      <c r="SBH46" s="36"/>
      <c r="SBI46" s="36"/>
      <c r="SBJ46" s="36"/>
      <c r="SBK46" s="36"/>
      <c r="SBL46" s="36"/>
      <c r="SBM46" s="36"/>
      <c r="SBN46" s="36"/>
      <c r="SBO46" s="36"/>
      <c r="SBP46" s="36"/>
      <c r="SBQ46" s="36"/>
      <c r="SBR46" s="36"/>
      <c r="SBS46" s="36"/>
      <c r="SBT46" s="36"/>
      <c r="SBU46" s="36"/>
      <c r="SBV46" s="36"/>
      <c r="SBW46" s="36"/>
      <c r="SBX46" s="36"/>
      <c r="SBY46" s="36"/>
      <c r="SBZ46" s="36"/>
      <c r="SCA46" s="36"/>
      <c r="SCB46" s="36"/>
      <c r="SCC46" s="36"/>
      <c r="SCD46" s="36"/>
      <c r="SCE46" s="36"/>
      <c r="SCF46" s="36"/>
      <c r="SCG46" s="36"/>
      <c r="SCH46" s="36"/>
      <c r="SCI46" s="36"/>
      <c r="SCJ46" s="36"/>
      <c r="SCK46" s="36"/>
      <c r="SCL46" s="36"/>
      <c r="SCM46" s="36"/>
      <c r="SCN46" s="36"/>
      <c r="SCO46" s="36"/>
      <c r="SCP46" s="36"/>
      <c r="SCQ46" s="36"/>
      <c r="SCR46" s="36"/>
      <c r="SCS46" s="36"/>
      <c r="SCT46" s="36"/>
      <c r="SCU46" s="36"/>
      <c r="SCV46" s="36"/>
      <c r="SCW46" s="36"/>
      <c r="SCX46" s="36"/>
      <c r="SCY46" s="36"/>
      <c r="SCZ46" s="36"/>
      <c r="SDA46" s="36"/>
      <c r="SDB46" s="36"/>
      <c r="SDC46" s="36"/>
      <c r="SDD46" s="36"/>
      <c r="SDE46" s="36"/>
      <c r="SDF46" s="36"/>
      <c r="SDG46" s="36"/>
      <c r="SDH46" s="36"/>
      <c r="SDI46" s="36"/>
      <c r="SDJ46" s="36"/>
      <c r="SDK46" s="36"/>
      <c r="SDL46" s="36"/>
      <c r="SDM46" s="36"/>
      <c r="SDN46" s="36"/>
      <c r="SDO46" s="36"/>
      <c r="SDP46" s="36"/>
      <c r="SDQ46" s="36"/>
      <c r="SDR46" s="36"/>
      <c r="SDS46" s="36"/>
      <c r="SDT46" s="36"/>
      <c r="SDU46" s="36"/>
      <c r="SDV46" s="36"/>
      <c r="SDW46" s="36"/>
      <c r="SDX46" s="36"/>
      <c r="SDY46" s="36"/>
      <c r="SDZ46" s="36"/>
      <c r="SEA46" s="36"/>
      <c r="SEB46" s="36"/>
      <c r="SEC46" s="36"/>
      <c r="SED46" s="36"/>
      <c r="SEE46" s="36"/>
      <c r="SEF46" s="36"/>
      <c r="SEG46" s="36"/>
      <c r="SEH46" s="36"/>
      <c r="SEI46" s="36"/>
      <c r="SEJ46" s="36"/>
      <c r="SEK46" s="36"/>
      <c r="SEL46" s="36"/>
      <c r="SEM46" s="36"/>
      <c r="SEN46" s="36"/>
      <c r="SEO46" s="36"/>
      <c r="SEP46" s="36"/>
      <c r="SEQ46" s="36"/>
      <c r="SER46" s="36"/>
      <c r="SES46" s="36"/>
      <c r="SET46" s="36"/>
      <c r="SEU46" s="36"/>
      <c r="SEV46" s="36"/>
      <c r="SEW46" s="36"/>
      <c r="SEX46" s="36"/>
      <c r="SEY46" s="36"/>
      <c r="SEZ46" s="36"/>
      <c r="SFA46" s="36"/>
      <c r="SFB46" s="36"/>
      <c r="SFC46" s="36"/>
      <c r="SFD46" s="36"/>
      <c r="SFE46" s="36"/>
      <c r="SFF46" s="36"/>
      <c r="SFG46" s="36"/>
      <c r="SFH46" s="36"/>
      <c r="SFI46" s="36"/>
      <c r="SFJ46" s="36"/>
      <c r="SFK46" s="36"/>
      <c r="SFL46" s="36"/>
      <c r="SFM46" s="36"/>
      <c r="SFN46" s="36"/>
      <c r="SFO46" s="36"/>
      <c r="SFP46" s="36"/>
      <c r="SFQ46" s="36"/>
      <c r="SFR46" s="36"/>
      <c r="SFS46" s="36"/>
      <c r="SFT46" s="36"/>
      <c r="SFU46" s="36"/>
      <c r="SFV46" s="36"/>
      <c r="SFW46" s="36"/>
      <c r="SFX46" s="36"/>
      <c r="SFY46" s="36"/>
      <c r="SFZ46" s="36"/>
      <c r="SGA46" s="36"/>
      <c r="SGB46" s="36"/>
      <c r="SGC46" s="36"/>
      <c r="SGD46" s="36"/>
      <c r="SGE46" s="36"/>
      <c r="SGF46" s="36"/>
      <c r="SGG46" s="36"/>
      <c r="SGH46" s="36"/>
      <c r="SGI46" s="36"/>
      <c r="SGJ46" s="36"/>
      <c r="SGK46" s="36"/>
      <c r="SGL46" s="36"/>
      <c r="SGM46" s="36"/>
      <c r="SGN46" s="36"/>
      <c r="SGO46" s="36"/>
      <c r="SGP46" s="36"/>
      <c r="SGQ46" s="36"/>
      <c r="SGR46" s="36"/>
      <c r="SGS46" s="36"/>
      <c r="SGT46" s="36"/>
      <c r="SGU46" s="36"/>
      <c r="SGV46" s="36"/>
      <c r="SGW46" s="36"/>
      <c r="SGX46" s="36"/>
      <c r="SGY46" s="36"/>
      <c r="SGZ46" s="36"/>
      <c r="SHA46" s="36"/>
      <c r="SHB46" s="36"/>
      <c r="SHC46" s="36"/>
      <c r="SHD46" s="36"/>
      <c r="SHE46" s="36"/>
      <c r="SHF46" s="36"/>
      <c r="SHG46" s="36"/>
      <c r="SHH46" s="36"/>
      <c r="SHI46" s="36"/>
      <c r="SHJ46" s="36"/>
      <c r="SHK46" s="36"/>
      <c r="SHL46" s="36"/>
      <c r="SHM46" s="36"/>
      <c r="SHN46" s="36"/>
      <c r="SHO46" s="36"/>
      <c r="SHP46" s="36"/>
      <c r="SHQ46" s="36"/>
      <c r="SHR46" s="36"/>
      <c r="SHS46" s="36"/>
      <c r="SHT46" s="36"/>
      <c r="SHU46" s="36"/>
      <c r="SHV46" s="36"/>
      <c r="SHW46" s="36"/>
      <c r="SHX46" s="36"/>
      <c r="SHY46" s="36"/>
      <c r="SHZ46" s="36"/>
      <c r="SIA46" s="36"/>
      <c r="SIB46" s="36"/>
      <c r="SIC46" s="36"/>
      <c r="SID46" s="36"/>
      <c r="SIE46" s="36"/>
      <c r="SIF46" s="36"/>
      <c r="SIG46" s="36"/>
      <c r="SIH46" s="36"/>
      <c r="SII46" s="36"/>
      <c r="SIJ46" s="36"/>
      <c r="SIK46" s="36"/>
      <c r="SIL46" s="36"/>
      <c r="SIM46" s="36"/>
      <c r="SIN46" s="36"/>
      <c r="SIO46" s="36"/>
      <c r="SIP46" s="36"/>
      <c r="SIQ46" s="36"/>
      <c r="SIR46" s="36"/>
      <c r="SIS46" s="36"/>
      <c r="SIT46" s="36"/>
      <c r="SIU46" s="36"/>
      <c r="SIV46" s="36"/>
      <c r="SIW46" s="36"/>
      <c r="SIX46" s="36"/>
      <c r="SIY46" s="36"/>
      <c r="SIZ46" s="36"/>
      <c r="SJA46" s="36"/>
      <c r="SJB46" s="36"/>
      <c r="SJC46" s="36"/>
      <c r="SJD46" s="36"/>
      <c r="SJE46" s="36"/>
      <c r="SJF46" s="36"/>
      <c r="SJG46" s="36"/>
      <c r="SJH46" s="36"/>
      <c r="SJI46" s="36"/>
      <c r="SJJ46" s="36"/>
      <c r="SJK46" s="36"/>
      <c r="SJL46" s="36"/>
      <c r="SJM46" s="36"/>
      <c r="SJN46" s="36"/>
      <c r="SJO46" s="36"/>
      <c r="SJP46" s="36"/>
      <c r="SJQ46" s="36"/>
      <c r="SJR46" s="36"/>
      <c r="SJS46" s="36"/>
      <c r="SJT46" s="36"/>
      <c r="SJU46" s="36"/>
      <c r="SJV46" s="36"/>
      <c r="SJW46" s="36"/>
      <c r="SJX46" s="36"/>
      <c r="SJY46" s="36"/>
      <c r="SJZ46" s="36"/>
      <c r="SKA46" s="36"/>
      <c r="SKB46" s="36"/>
      <c r="SKC46" s="36"/>
      <c r="SKD46" s="36"/>
      <c r="SKE46" s="36"/>
      <c r="SKF46" s="36"/>
      <c r="SKG46" s="36"/>
      <c r="SKH46" s="36"/>
      <c r="SKI46" s="36"/>
      <c r="SKJ46" s="36"/>
      <c r="SKK46" s="36"/>
      <c r="SKL46" s="36"/>
      <c r="SKM46" s="36"/>
      <c r="SKN46" s="36"/>
      <c r="SKO46" s="36"/>
      <c r="SKP46" s="36"/>
      <c r="SKQ46" s="36"/>
      <c r="SKR46" s="36"/>
      <c r="SKS46" s="36"/>
      <c r="SKT46" s="36"/>
      <c r="SKU46" s="36"/>
      <c r="SKV46" s="36"/>
      <c r="SKW46" s="36"/>
      <c r="SKX46" s="36"/>
      <c r="SKY46" s="36"/>
      <c r="SKZ46" s="36"/>
      <c r="SLA46" s="36"/>
      <c r="SLB46" s="36"/>
      <c r="SLC46" s="36"/>
      <c r="SLD46" s="36"/>
      <c r="SLE46" s="36"/>
      <c r="SLF46" s="36"/>
      <c r="SLG46" s="36"/>
      <c r="SLH46" s="36"/>
      <c r="SLI46" s="36"/>
      <c r="SLJ46" s="36"/>
      <c r="SLK46" s="36"/>
      <c r="SLL46" s="36"/>
      <c r="SLM46" s="36"/>
      <c r="SLN46" s="36"/>
      <c r="SLO46" s="36"/>
      <c r="SLP46" s="36"/>
      <c r="SLQ46" s="36"/>
      <c r="SLR46" s="36"/>
      <c r="SLS46" s="36"/>
      <c r="SLT46" s="36"/>
      <c r="SLU46" s="36"/>
      <c r="SLV46" s="36"/>
      <c r="SLW46" s="36"/>
      <c r="SLX46" s="36"/>
      <c r="SLY46" s="36"/>
      <c r="SLZ46" s="36"/>
      <c r="SMA46" s="36"/>
      <c r="SMB46" s="36"/>
      <c r="SMC46" s="36"/>
      <c r="SMD46" s="36"/>
      <c r="SME46" s="36"/>
      <c r="SMF46" s="36"/>
      <c r="SMG46" s="36"/>
      <c r="SMH46" s="36"/>
      <c r="SMI46" s="36"/>
      <c r="SMJ46" s="36"/>
      <c r="SMK46" s="36"/>
      <c r="SML46" s="36"/>
      <c r="SMM46" s="36"/>
      <c r="SMN46" s="36"/>
      <c r="SMO46" s="36"/>
      <c r="SMP46" s="36"/>
      <c r="SMQ46" s="36"/>
      <c r="SMR46" s="36"/>
      <c r="SMS46" s="36"/>
      <c r="SMT46" s="36"/>
      <c r="SMU46" s="36"/>
      <c r="SMV46" s="36"/>
      <c r="SMW46" s="36"/>
      <c r="SMX46" s="36"/>
      <c r="SMY46" s="36"/>
      <c r="SMZ46" s="36"/>
      <c r="SNA46" s="36"/>
      <c r="SNB46" s="36"/>
      <c r="SNC46" s="36"/>
      <c r="SND46" s="36"/>
      <c r="SNE46" s="36"/>
      <c r="SNF46" s="36"/>
      <c r="SNG46" s="36"/>
      <c r="SNH46" s="36"/>
      <c r="SNI46" s="36"/>
      <c r="SNJ46" s="36"/>
      <c r="SNK46" s="36"/>
      <c r="SNL46" s="36"/>
      <c r="SNM46" s="36"/>
      <c r="SNN46" s="36"/>
      <c r="SNO46" s="36"/>
      <c r="SNP46" s="36"/>
      <c r="SNQ46" s="36"/>
      <c r="SNR46" s="36"/>
      <c r="SNS46" s="36"/>
      <c r="SNT46" s="36"/>
      <c r="SNU46" s="36"/>
      <c r="SNV46" s="36"/>
      <c r="SNW46" s="36"/>
      <c r="SNX46" s="36"/>
      <c r="SNY46" s="36"/>
      <c r="SNZ46" s="36"/>
      <c r="SOA46" s="36"/>
      <c r="SOB46" s="36"/>
      <c r="SOC46" s="36"/>
      <c r="SOD46" s="36"/>
      <c r="SOE46" s="36"/>
      <c r="SOF46" s="36"/>
      <c r="SOG46" s="36"/>
      <c r="SOH46" s="36"/>
      <c r="SOI46" s="36"/>
      <c r="SOJ46" s="36"/>
      <c r="SOK46" s="36"/>
      <c r="SOL46" s="36"/>
      <c r="SOM46" s="36"/>
      <c r="SON46" s="36"/>
      <c r="SOO46" s="36"/>
      <c r="SOP46" s="36"/>
      <c r="SOQ46" s="36"/>
      <c r="SOR46" s="36"/>
      <c r="SOS46" s="36"/>
      <c r="SOT46" s="36"/>
      <c r="SOU46" s="36"/>
      <c r="SOV46" s="36"/>
      <c r="SOW46" s="36"/>
      <c r="SOX46" s="36"/>
      <c r="SOY46" s="36"/>
      <c r="SOZ46" s="36"/>
      <c r="SPA46" s="36"/>
      <c r="SPB46" s="36"/>
      <c r="SPC46" s="36"/>
      <c r="SPD46" s="36"/>
      <c r="SPE46" s="36"/>
      <c r="SPF46" s="36"/>
      <c r="SPG46" s="36"/>
      <c r="SPH46" s="36"/>
      <c r="SPI46" s="36"/>
      <c r="SPJ46" s="36"/>
      <c r="SPK46" s="36"/>
      <c r="SPL46" s="36"/>
      <c r="SPM46" s="36"/>
      <c r="SPN46" s="36"/>
      <c r="SPO46" s="36"/>
      <c r="SPP46" s="36"/>
      <c r="SPQ46" s="36"/>
      <c r="SPR46" s="36"/>
      <c r="SPS46" s="36"/>
      <c r="SPT46" s="36"/>
      <c r="SPU46" s="36"/>
      <c r="SPV46" s="36"/>
      <c r="SPW46" s="36"/>
      <c r="SPX46" s="36"/>
      <c r="SPY46" s="36"/>
      <c r="SPZ46" s="36"/>
      <c r="SQA46" s="36"/>
      <c r="SQB46" s="36"/>
      <c r="SQC46" s="36"/>
      <c r="SQD46" s="36"/>
      <c r="SQE46" s="36"/>
      <c r="SQF46" s="36"/>
      <c r="SQG46" s="36"/>
      <c r="SQH46" s="36"/>
      <c r="SQI46" s="36"/>
      <c r="SQJ46" s="36"/>
      <c r="SQK46" s="36"/>
      <c r="SQL46" s="36"/>
      <c r="SQM46" s="36"/>
      <c r="SQN46" s="36"/>
      <c r="SQO46" s="36"/>
      <c r="SQP46" s="36"/>
      <c r="SQQ46" s="36"/>
      <c r="SQR46" s="36"/>
      <c r="SQS46" s="36"/>
      <c r="SQT46" s="36"/>
      <c r="SQU46" s="36"/>
      <c r="SQV46" s="36"/>
      <c r="SQW46" s="36"/>
      <c r="SQX46" s="36"/>
      <c r="SQY46" s="36"/>
      <c r="SQZ46" s="36"/>
      <c r="SRA46" s="36"/>
      <c r="SRB46" s="36"/>
      <c r="SRC46" s="36"/>
      <c r="SRD46" s="36"/>
      <c r="SRE46" s="36"/>
      <c r="SRF46" s="36"/>
      <c r="SRG46" s="36"/>
      <c r="SRH46" s="36"/>
      <c r="SRI46" s="36"/>
      <c r="SRJ46" s="36"/>
      <c r="SRK46" s="36"/>
      <c r="SRL46" s="36"/>
      <c r="SRM46" s="36"/>
      <c r="SRN46" s="36"/>
      <c r="SRO46" s="36"/>
      <c r="SRP46" s="36"/>
      <c r="SRQ46" s="36"/>
      <c r="SRR46" s="36"/>
      <c r="SRS46" s="36"/>
      <c r="SRT46" s="36"/>
      <c r="SRU46" s="36"/>
      <c r="SRV46" s="36"/>
      <c r="SRW46" s="36"/>
      <c r="SRX46" s="36"/>
      <c r="SRY46" s="36"/>
      <c r="SRZ46" s="36"/>
      <c r="SSA46" s="36"/>
      <c r="SSB46" s="36"/>
      <c r="SSC46" s="36"/>
      <c r="SSD46" s="36"/>
      <c r="SSE46" s="36"/>
      <c r="SSF46" s="36"/>
      <c r="SSG46" s="36"/>
      <c r="SSH46" s="36"/>
      <c r="SSI46" s="36"/>
      <c r="SSJ46" s="36"/>
      <c r="SSK46" s="36"/>
      <c r="SSL46" s="36"/>
      <c r="SSM46" s="36"/>
      <c r="SSN46" s="36"/>
      <c r="SSO46" s="36"/>
      <c r="SSP46" s="36"/>
      <c r="SSQ46" s="36"/>
      <c r="SSR46" s="36"/>
      <c r="SSS46" s="36"/>
      <c r="SST46" s="36"/>
      <c r="SSU46" s="36"/>
      <c r="SSV46" s="36"/>
      <c r="SSW46" s="36"/>
      <c r="SSX46" s="36"/>
      <c r="SSY46" s="36"/>
      <c r="SSZ46" s="36"/>
      <c r="STA46" s="36"/>
      <c r="STB46" s="36"/>
      <c r="STC46" s="36"/>
      <c r="STD46" s="36"/>
      <c r="STE46" s="36"/>
      <c r="STF46" s="36"/>
      <c r="STG46" s="36"/>
      <c r="STH46" s="36"/>
      <c r="STI46" s="36"/>
      <c r="STJ46" s="36"/>
      <c r="STK46" s="36"/>
      <c r="STL46" s="36"/>
      <c r="STM46" s="36"/>
      <c r="STN46" s="36"/>
      <c r="STO46" s="36"/>
      <c r="STP46" s="36"/>
      <c r="STQ46" s="36"/>
      <c r="STR46" s="36"/>
      <c r="STS46" s="36"/>
      <c r="STT46" s="36"/>
      <c r="STU46" s="36"/>
      <c r="STV46" s="36"/>
      <c r="STW46" s="36"/>
      <c r="STX46" s="36"/>
      <c r="STY46" s="36"/>
      <c r="STZ46" s="36"/>
      <c r="SUA46" s="36"/>
      <c r="SUB46" s="36"/>
      <c r="SUC46" s="36"/>
      <c r="SUD46" s="36"/>
      <c r="SUE46" s="36"/>
      <c r="SUF46" s="36"/>
      <c r="SUG46" s="36"/>
      <c r="SUH46" s="36"/>
      <c r="SUI46" s="36"/>
      <c r="SUJ46" s="36"/>
      <c r="SUK46" s="36"/>
      <c r="SUL46" s="36"/>
      <c r="SUM46" s="36"/>
      <c r="SUN46" s="36"/>
      <c r="SUO46" s="36"/>
      <c r="SUP46" s="36"/>
      <c r="SUQ46" s="36"/>
      <c r="SUR46" s="36"/>
      <c r="SUS46" s="36"/>
      <c r="SUT46" s="36"/>
      <c r="SUU46" s="36"/>
      <c r="SUV46" s="36"/>
      <c r="SUW46" s="36"/>
      <c r="SUX46" s="36"/>
      <c r="SUY46" s="36"/>
      <c r="SUZ46" s="36"/>
      <c r="SVA46" s="36"/>
      <c r="SVB46" s="36"/>
      <c r="SVC46" s="36"/>
      <c r="SVD46" s="36"/>
      <c r="SVE46" s="36"/>
      <c r="SVF46" s="36"/>
      <c r="SVG46" s="36"/>
      <c r="SVH46" s="36"/>
      <c r="SVI46" s="36"/>
      <c r="SVJ46" s="36"/>
      <c r="SVK46" s="36"/>
      <c r="SVL46" s="36"/>
      <c r="SVM46" s="36"/>
      <c r="SVN46" s="36"/>
      <c r="SVO46" s="36"/>
      <c r="SVP46" s="36"/>
      <c r="SVQ46" s="36"/>
      <c r="SVR46" s="36"/>
      <c r="SVS46" s="36"/>
      <c r="SVT46" s="36"/>
      <c r="SVU46" s="36"/>
      <c r="SVV46" s="36"/>
      <c r="SVW46" s="36"/>
      <c r="SVX46" s="36"/>
      <c r="SVY46" s="36"/>
      <c r="SVZ46" s="36"/>
      <c r="SWA46" s="36"/>
      <c r="SWB46" s="36"/>
      <c r="SWC46" s="36"/>
      <c r="SWD46" s="36"/>
      <c r="SWE46" s="36"/>
      <c r="SWF46" s="36"/>
      <c r="SWG46" s="36"/>
      <c r="SWH46" s="36"/>
      <c r="SWI46" s="36"/>
      <c r="SWJ46" s="36"/>
      <c r="SWK46" s="36"/>
      <c r="SWL46" s="36"/>
      <c r="SWM46" s="36"/>
      <c r="SWN46" s="36"/>
      <c r="SWO46" s="36"/>
      <c r="SWP46" s="36"/>
      <c r="SWQ46" s="36"/>
      <c r="SWR46" s="36"/>
      <c r="SWS46" s="36"/>
      <c r="SWT46" s="36"/>
      <c r="SWU46" s="36"/>
      <c r="SWV46" s="36"/>
      <c r="SWW46" s="36"/>
      <c r="SWX46" s="36"/>
      <c r="SWY46" s="36"/>
      <c r="SWZ46" s="36"/>
      <c r="SXA46" s="36"/>
      <c r="SXB46" s="36"/>
      <c r="SXC46" s="36"/>
      <c r="SXD46" s="36"/>
      <c r="SXE46" s="36"/>
      <c r="SXF46" s="36"/>
      <c r="SXG46" s="36"/>
      <c r="SXH46" s="36"/>
      <c r="SXI46" s="36"/>
      <c r="SXJ46" s="36"/>
      <c r="SXK46" s="36"/>
      <c r="SXL46" s="36"/>
      <c r="SXM46" s="36"/>
      <c r="SXN46" s="36"/>
      <c r="SXO46" s="36"/>
      <c r="SXP46" s="36"/>
      <c r="SXQ46" s="36"/>
      <c r="SXR46" s="36"/>
      <c r="SXS46" s="36"/>
      <c r="SXT46" s="36"/>
      <c r="SXU46" s="36"/>
      <c r="SXV46" s="36"/>
      <c r="SXW46" s="36"/>
      <c r="SXX46" s="36"/>
      <c r="SXY46" s="36"/>
      <c r="SXZ46" s="36"/>
      <c r="SYA46" s="36"/>
      <c r="SYB46" s="36"/>
      <c r="SYC46" s="36"/>
      <c r="SYD46" s="36"/>
      <c r="SYE46" s="36"/>
      <c r="SYF46" s="36"/>
      <c r="SYG46" s="36"/>
      <c r="SYH46" s="36"/>
      <c r="SYI46" s="36"/>
      <c r="SYJ46" s="36"/>
      <c r="SYK46" s="36"/>
      <c r="SYL46" s="36"/>
      <c r="SYM46" s="36"/>
      <c r="SYN46" s="36"/>
      <c r="SYO46" s="36"/>
      <c r="SYP46" s="36"/>
      <c r="SYQ46" s="36"/>
      <c r="SYR46" s="36"/>
      <c r="SYS46" s="36"/>
      <c r="SYT46" s="36"/>
      <c r="SYU46" s="36"/>
      <c r="SYV46" s="36"/>
      <c r="SYW46" s="36"/>
      <c r="SYX46" s="36"/>
      <c r="SYY46" s="36"/>
      <c r="SYZ46" s="36"/>
      <c r="SZA46" s="36"/>
      <c r="SZB46" s="36"/>
      <c r="SZC46" s="36"/>
      <c r="SZD46" s="36"/>
      <c r="SZE46" s="36"/>
      <c r="SZF46" s="36"/>
      <c r="SZG46" s="36"/>
      <c r="SZH46" s="36"/>
      <c r="SZI46" s="36"/>
      <c r="SZJ46" s="36"/>
      <c r="SZK46" s="36"/>
      <c r="SZL46" s="36"/>
      <c r="SZM46" s="36"/>
      <c r="SZN46" s="36"/>
      <c r="SZO46" s="36"/>
      <c r="SZP46" s="36"/>
      <c r="SZQ46" s="36"/>
      <c r="SZR46" s="36"/>
      <c r="SZS46" s="36"/>
      <c r="SZT46" s="36"/>
      <c r="SZU46" s="36"/>
      <c r="SZV46" s="36"/>
      <c r="SZW46" s="36"/>
      <c r="SZX46" s="36"/>
      <c r="SZY46" s="36"/>
      <c r="SZZ46" s="36"/>
      <c r="TAA46" s="36"/>
      <c r="TAB46" s="36"/>
      <c r="TAC46" s="36"/>
      <c r="TAD46" s="36"/>
      <c r="TAE46" s="36"/>
      <c r="TAF46" s="36"/>
      <c r="TAG46" s="36"/>
      <c r="TAH46" s="36"/>
      <c r="TAI46" s="36"/>
      <c r="TAJ46" s="36"/>
      <c r="TAK46" s="36"/>
      <c r="TAL46" s="36"/>
      <c r="TAM46" s="36"/>
      <c r="TAN46" s="36"/>
      <c r="TAO46" s="36"/>
      <c r="TAP46" s="36"/>
      <c r="TAQ46" s="36"/>
      <c r="TAR46" s="36"/>
      <c r="TAS46" s="36"/>
      <c r="TAT46" s="36"/>
      <c r="TAU46" s="36"/>
      <c r="TAV46" s="36"/>
      <c r="TAW46" s="36"/>
      <c r="TAX46" s="36"/>
      <c r="TAY46" s="36"/>
      <c r="TAZ46" s="36"/>
      <c r="TBA46" s="36"/>
      <c r="TBB46" s="36"/>
      <c r="TBC46" s="36"/>
      <c r="TBD46" s="36"/>
      <c r="TBE46" s="36"/>
      <c r="TBF46" s="36"/>
      <c r="TBG46" s="36"/>
      <c r="TBH46" s="36"/>
      <c r="TBI46" s="36"/>
      <c r="TBJ46" s="36"/>
      <c r="TBK46" s="36"/>
      <c r="TBL46" s="36"/>
      <c r="TBM46" s="36"/>
      <c r="TBN46" s="36"/>
      <c r="TBO46" s="36"/>
      <c r="TBP46" s="36"/>
      <c r="TBQ46" s="36"/>
      <c r="TBR46" s="36"/>
      <c r="TBS46" s="36"/>
      <c r="TBT46" s="36"/>
      <c r="TBU46" s="36"/>
      <c r="TBV46" s="36"/>
      <c r="TBW46" s="36"/>
      <c r="TBX46" s="36"/>
      <c r="TBY46" s="36"/>
      <c r="TBZ46" s="36"/>
      <c r="TCA46" s="36"/>
      <c r="TCB46" s="36"/>
      <c r="TCC46" s="36"/>
      <c r="TCD46" s="36"/>
      <c r="TCE46" s="36"/>
      <c r="TCF46" s="36"/>
      <c r="TCG46" s="36"/>
      <c r="TCH46" s="36"/>
      <c r="TCI46" s="36"/>
      <c r="TCJ46" s="36"/>
      <c r="TCK46" s="36"/>
      <c r="TCL46" s="36"/>
      <c r="TCM46" s="36"/>
      <c r="TCN46" s="36"/>
      <c r="TCO46" s="36"/>
      <c r="TCP46" s="36"/>
      <c r="TCQ46" s="36"/>
      <c r="TCR46" s="36"/>
      <c r="TCS46" s="36"/>
      <c r="TCT46" s="36"/>
      <c r="TCU46" s="36"/>
      <c r="TCV46" s="36"/>
      <c r="TCW46" s="36"/>
      <c r="TCX46" s="36"/>
      <c r="TCY46" s="36"/>
      <c r="TCZ46" s="36"/>
      <c r="TDA46" s="36"/>
      <c r="TDB46" s="36"/>
      <c r="TDC46" s="36"/>
      <c r="TDD46" s="36"/>
      <c r="TDE46" s="36"/>
      <c r="TDF46" s="36"/>
      <c r="TDG46" s="36"/>
      <c r="TDH46" s="36"/>
      <c r="TDI46" s="36"/>
      <c r="TDJ46" s="36"/>
      <c r="TDK46" s="36"/>
      <c r="TDL46" s="36"/>
      <c r="TDM46" s="36"/>
      <c r="TDN46" s="36"/>
      <c r="TDO46" s="36"/>
      <c r="TDP46" s="36"/>
      <c r="TDQ46" s="36"/>
      <c r="TDR46" s="36"/>
      <c r="TDS46" s="36"/>
      <c r="TDT46" s="36"/>
      <c r="TDU46" s="36"/>
      <c r="TDV46" s="36"/>
      <c r="TDW46" s="36"/>
      <c r="TDX46" s="36"/>
      <c r="TDY46" s="36"/>
      <c r="TDZ46" s="36"/>
      <c r="TEA46" s="36"/>
      <c r="TEB46" s="36"/>
      <c r="TEC46" s="36"/>
      <c r="TED46" s="36"/>
      <c r="TEE46" s="36"/>
      <c r="TEF46" s="36"/>
      <c r="TEG46" s="36"/>
      <c r="TEH46" s="36"/>
      <c r="TEI46" s="36"/>
      <c r="TEJ46" s="36"/>
      <c r="TEK46" s="36"/>
      <c r="TEL46" s="36"/>
      <c r="TEM46" s="36"/>
      <c r="TEN46" s="36"/>
      <c r="TEO46" s="36"/>
      <c r="TEP46" s="36"/>
      <c r="TEQ46" s="36"/>
      <c r="TER46" s="36"/>
      <c r="TES46" s="36"/>
      <c r="TET46" s="36"/>
      <c r="TEU46" s="36"/>
      <c r="TEV46" s="36"/>
      <c r="TEW46" s="36"/>
      <c r="TEX46" s="36"/>
      <c r="TEY46" s="36"/>
      <c r="TEZ46" s="36"/>
      <c r="TFA46" s="36"/>
      <c r="TFB46" s="36"/>
      <c r="TFC46" s="36"/>
      <c r="TFD46" s="36"/>
      <c r="TFE46" s="36"/>
      <c r="TFF46" s="36"/>
      <c r="TFG46" s="36"/>
      <c r="TFH46" s="36"/>
      <c r="TFI46" s="36"/>
      <c r="TFJ46" s="36"/>
      <c r="TFK46" s="36"/>
      <c r="TFL46" s="36"/>
      <c r="TFM46" s="36"/>
      <c r="TFN46" s="36"/>
      <c r="TFO46" s="36"/>
      <c r="TFP46" s="36"/>
      <c r="TFQ46" s="36"/>
      <c r="TFR46" s="36"/>
      <c r="TFS46" s="36"/>
      <c r="TFT46" s="36"/>
      <c r="TFU46" s="36"/>
      <c r="TFV46" s="36"/>
      <c r="TFW46" s="36"/>
      <c r="TFX46" s="36"/>
      <c r="TFY46" s="36"/>
      <c r="TFZ46" s="36"/>
      <c r="TGA46" s="36"/>
      <c r="TGB46" s="36"/>
      <c r="TGC46" s="36"/>
      <c r="TGD46" s="36"/>
      <c r="TGE46" s="36"/>
      <c r="TGF46" s="36"/>
      <c r="TGG46" s="36"/>
      <c r="TGH46" s="36"/>
      <c r="TGI46" s="36"/>
      <c r="TGJ46" s="36"/>
      <c r="TGK46" s="36"/>
      <c r="TGL46" s="36"/>
      <c r="TGM46" s="36"/>
      <c r="TGN46" s="36"/>
      <c r="TGO46" s="36"/>
      <c r="TGP46" s="36"/>
      <c r="TGQ46" s="36"/>
      <c r="TGR46" s="36"/>
      <c r="TGS46" s="36"/>
      <c r="TGT46" s="36"/>
      <c r="TGU46" s="36"/>
      <c r="TGV46" s="36"/>
      <c r="TGW46" s="36"/>
      <c r="TGX46" s="36"/>
      <c r="TGY46" s="36"/>
      <c r="TGZ46" s="36"/>
      <c r="THA46" s="36"/>
      <c r="THB46" s="36"/>
      <c r="THC46" s="36"/>
      <c r="THD46" s="36"/>
      <c r="THE46" s="36"/>
      <c r="THF46" s="36"/>
      <c r="THG46" s="36"/>
      <c r="THH46" s="36"/>
      <c r="THI46" s="36"/>
      <c r="THJ46" s="36"/>
      <c r="THK46" s="36"/>
      <c r="THL46" s="36"/>
      <c r="THM46" s="36"/>
      <c r="THN46" s="36"/>
      <c r="THO46" s="36"/>
      <c r="THP46" s="36"/>
      <c r="THQ46" s="36"/>
      <c r="THR46" s="36"/>
      <c r="THS46" s="36"/>
      <c r="THT46" s="36"/>
      <c r="THU46" s="36"/>
      <c r="THV46" s="36"/>
      <c r="THW46" s="36"/>
      <c r="THX46" s="36"/>
      <c r="THY46" s="36"/>
      <c r="THZ46" s="36"/>
      <c r="TIA46" s="36"/>
      <c r="TIB46" s="36"/>
      <c r="TIC46" s="36"/>
      <c r="TID46" s="36"/>
      <c r="TIE46" s="36"/>
      <c r="TIF46" s="36"/>
      <c r="TIG46" s="36"/>
      <c r="TIH46" s="36"/>
      <c r="TII46" s="36"/>
      <c r="TIJ46" s="36"/>
      <c r="TIK46" s="36"/>
      <c r="TIL46" s="36"/>
      <c r="TIM46" s="36"/>
      <c r="TIN46" s="36"/>
      <c r="TIO46" s="36"/>
      <c r="TIP46" s="36"/>
      <c r="TIQ46" s="36"/>
      <c r="TIR46" s="36"/>
      <c r="TIS46" s="36"/>
      <c r="TIT46" s="36"/>
      <c r="TIU46" s="36"/>
      <c r="TIV46" s="36"/>
      <c r="TIW46" s="36"/>
      <c r="TIX46" s="36"/>
      <c r="TIY46" s="36"/>
      <c r="TIZ46" s="36"/>
      <c r="TJA46" s="36"/>
      <c r="TJB46" s="36"/>
      <c r="TJC46" s="36"/>
      <c r="TJD46" s="36"/>
      <c r="TJE46" s="36"/>
      <c r="TJF46" s="36"/>
      <c r="TJG46" s="36"/>
      <c r="TJH46" s="36"/>
      <c r="TJI46" s="36"/>
      <c r="TJJ46" s="36"/>
      <c r="TJK46" s="36"/>
      <c r="TJL46" s="36"/>
      <c r="TJM46" s="36"/>
      <c r="TJN46" s="36"/>
      <c r="TJO46" s="36"/>
      <c r="TJP46" s="36"/>
      <c r="TJQ46" s="36"/>
      <c r="TJR46" s="36"/>
      <c r="TJS46" s="36"/>
      <c r="TJT46" s="36"/>
      <c r="TJU46" s="36"/>
      <c r="TJV46" s="36"/>
      <c r="TJW46" s="36"/>
      <c r="TJX46" s="36"/>
      <c r="TJY46" s="36"/>
      <c r="TJZ46" s="36"/>
      <c r="TKA46" s="36"/>
      <c r="TKB46" s="36"/>
      <c r="TKC46" s="36"/>
      <c r="TKD46" s="36"/>
      <c r="TKE46" s="36"/>
      <c r="TKF46" s="36"/>
      <c r="TKG46" s="36"/>
      <c r="TKH46" s="36"/>
      <c r="TKI46" s="36"/>
      <c r="TKJ46" s="36"/>
      <c r="TKK46" s="36"/>
      <c r="TKL46" s="36"/>
      <c r="TKM46" s="36"/>
      <c r="TKN46" s="36"/>
      <c r="TKO46" s="36"/>
      <c r="TKP46" s="36"/>
      <c r="TKQ46" s="36"/>
      <c r="TKR46" s="36"/>
      <c r="TKS46" s="36"/>
      <c r="TKT46" s="36"/>
      <c r="TKU46" s="36"/>
      <c r="TKV46" s="36"/>
      <c r="TKW46" s="36"/>
      <c r="TKX46" s="36"/>
      <c r="TKY46" s="36"/>
      <c r="TKZ46" s="36"/>
      <c r="TLA46" s="36"/>
      <c r="TLB46" s="36"/>
      <c r="TLC46" s="36"/>
      <c r="TLD46" s="36"/>
      <c r="TLE46" s="36"/>
      <c r="TLF46" s="36"/>
      <c r="TLG46" s="36"/>
      <c r="TLH46" s="36"/>
      <c r="TLI46" s="36"/>
      <c r="TLJ46" s="36"/>
      <c r="TLK46" s="36"/>
      <c r="TLL46" s="36"/>
      <c r="TLM46" s="36"/>
      <c r="TLN46" s="36"/>
      <c r="TLO46" s="36"/>
      <c r="TLP46" s="36"/>
      <c r="TLQ46" s="36"/>
      <c r="TLR46" s="36"/>
      <c r="TLS46" s="36"/>
      <c r="TLT46" s="36"/>
      <c r="TLU46" s="36"/>
      <c r="TLV46" s="36"/>
      <c r="TLW46" s="36"/>
      <c r="TLX46" s="36"/>
      <c r="TLY46" s="36"/>
      <c r="TLZ46" s="36"/>
      <c r="TMA46" s="36"/>
      <c r="TMB46" s="36"/>
      <c r="TMC46" s="36"/>
      <c r="TMD46" s="36"/>
      <c r="TME46" s="36"/>
      <c r="TMF46" s="36"/>
      <c r="TMG46" s="36"/>
      <c r="TMH46" s="36"/>
      <c r="TMI46" s="36"/>
      <c r="TMJ46" s="36"/>
      <c r="TMK46" s="36"/>
      <c r="TML46" s="36"/>
      <c r="TMM46" s="36"/>
      <c r="TMN46" s="36"/>
      <c r="TMO46" s="36"/>
      <c r="TMP46" s="36"/>
      <c r="TMQ46" s="36"/>
      <c r="TMR46" s="36"/>
      <c r="TMS46" s="36"/>
      <c r="TMT46" s="36"/>
      <c r="TMU46" s="36"/>
      <c r="TMV46" s="36"/>
      <c r="TMW46" s="36"/>
      <c r="TMX46" s="36"/>
      <c r="TMY46" s="36"/>
      <c r="TMZ46" s="36"/>
      <c r="TNA46" s="36"/>
      <c r="TNB46" s="36"/>
      <c r="TNC46" s="36"/>
      <c r="TND46" s="36"/>
      <c r="TNE46" s="36"/>
      <c r="TNF46" s="36"/>
      <c r="TNG46" s="36"/>
      <c r="TNH46" s="36"/>
      <c r="TNI46" s="36"/>
      <c r="TNJ46" s="36"/>
      <c r="TNK46" s="36"/>
      <c r="TNL46" s="36"/>
      <c r="TNM46" s="36"/>
      <c r="TNN46" s="36"/>
      <c r="TNO46" s="36"/>
      <c r="TNP46" s="36"/>
      <c r="TNQ46" s="36"/>
      <c r="TNR46" s="36"/>
      <c r="TNS46" s="36"/>
      <c r="TNT46" s="36"/>
      <c r="TNU46" s="36"/>
      <c r="TNV46" s="36"/>
      <c r="TNW46" s="36"/>
      <c r="TNX46" s="36"/>
      <c r="TNY46" s="36"/>
      <c r="TNZ46" s="36"/>
      <c r="TOA46" s="36"/>
      <c r="TOB46" s="36"/>
      <c r="TOC46" s="36"/>
      <c r="TOD46" s="36"/>
      <c r="TOE46" s="36"/>
      <c r="TOF46" s="36"/>
      <c r="TOG46" s="36"/>
      <c r="TOH46" s="36"/>
      <c r="TOI46" s="36"/>
      <c r="TOJ46" s="36"/>
      <c r="TOK46" s="36"/>
      <c r="TOL46" s="36"/>
      <c r="TOM46" s="36"/>
      <c r="TON46" s="36"/>
      <c r="TOO46" s="36"/>
      <c r="TOP46" s="36"/>
      <c r="TOQ46" s="36"/>
      <c r="TOR46" s="36"/>
      <c r="TOS46" s="36"/>
      <c r="TOT46" s="36"/>
      <c r="TOU46" s="36"/>
      <c r="TOV46" s="36"/>
      <c r="TOW46" s="36"/>
      <c r="TOX46" s="36"/>
      <c r="TOY46" s="36"/>
      <c r="TOZ46" s="36"/>
      <c r="TPA46" s="36"/>
      <c r="TPB46" s="36"/>
      <c r="TPC46" s="36"/>
      <c r="TPD46" s="36"/>
      <c r="TPE46" s="36"/>
      <c r="TPF46" s="36"/>
      <c r="TPG46" s="36"/>
      <c r="TPH46" s="36"/>
      <c r="TPI46" s="36"/>
      <c r="TPJ46" s="36"/>
      <c r="TPK46" s="36"/>
      <c r="TPL46" s="36"/>
      <c r="TPM46" s="36"/>
      <c r="TPN46" s="36"/>
      <c r="TPO46" s="36"/>
      <c r="TPP46" s="36"/>
      <c r="TPQ46" s="36"/>
      <c r="TPR46" s="36"/>
      <c r="TPS46" s="36"/>
      <c r="TPT46" s="36"/>
      <c r="TPU46" s="36"/>
      <c r="TPV46" s="36"/>
      <c r="TPW46" s="36"/>
      <c r="TPX46" s="36"/>
      <c r="TPY46" s="36"/>
      <c r="TPZ46" s="36"/>
      <c r="TQA46" s="36"/>
      <c r="TQB46" s="36"/>
      <c r="TQC46" s="36"/>
      <c r="TQD46" s="36"/>
      <c r="TQE46" s="36"/>
      <c r="TQF46" s="36"/>
      <c r="TQG46" s="36"/>
      <c r="TQH46" s="36"/>
      <c r="TQI46" s="36"/>
      <c r="TQJ46" s="36"/>
      <c r="TQK46" s="36"/>
      <c r="TQL46" s="36"/>
      <c r="TQM46" s="36"/>
      <c r="TQN46" s="36"/>
      <c r="TQO46" s="36"/>
      <c r="TQP46" s="36"/>
      <c r="TQQ46" s="36"/>
      <c r="TQR46" s="36"/>
      <c r="TQS46" s="36"/>
      <c r="TQT46" s="36"/>
      <c r="TQU46" s="36"/>
      <c r="TQV46" s="36"/>
      <c r="TQW46" s="36"/>
      <c r="TQX46" s="36"/>
      <c r="TQY46" s="36"/>
      <c r="TQZ46" s="36"/>
      <c r="TRA46" s="36"/>
      <c r="TRB46" s="36"/>
      <c r="TRC46" s="36"/>
      <c r="TRD46" s="36"/>
      <c r="TRE46" s="36"/>
      <c r="TRF46" s="36"/>
      <c r="TRG46" s="36"/>
      <c r="TRH46" s="36"/>
      <c r="TRI46" s="36"/>
      <c r="TRJ46" s="36"/>
      <c r="TRK46" s="36"/>
      <c r="TRL46" s="36"/>
      <c r="TRM46" s="36"/>
      <c r="TRN46" s="36"/>
      <c r="TRO46" s="36"/>
      <c r="TRP46" s="36"/>
      <c r="TRQ46" s="36"/>
      <c r="TRR46" s="36"/>
      <c r="TRS46" s="36"/>
      <c r="TRT46" s="36"/>
      <c r="TRU46" s="36"/>
      <c r="TRV46" s="36"/>
      <c r="TRW46" s="36"/>
      <c r="TRX46" s="36"/>
      <c r="TRY46" s="36"/>
      <c r="TRZ46" s="36"/>
      <c r="TSA46" s="36"/>
      <c r="TSB46" s="36"/>
      <c r="TSC46" s="36"/>
      <c r="TSD46" s="36"/>
      <c r="TSE46" s="36"/>
      <c r="TSF46" s="36"/>
      <c r="TSG46" s="36"/>
      <c r="TSH46" s="36"/>
      <c r="TSI46" s="36"/>
      <c r="TSJ46" s="36"/>
      <c r="TSK46" s="36"/>
      <c r="TSL46" s="36"/>
      <c r="TSM46" s="36"/>
      <c r="TSN46" s="36"/>
      <c r="TSO46" s="36"/>
      <c r="TSP46" s="36"/>
      <c r="TSQ46" s="36"/>
      <c r="TSR46" s="36"/>
      <c r="TSS46" s="36"/>
      <c r="TST46" s="36"/>
      <c r="TSU46" s="36"/>
      <c r="TSV46" s="36"/>
      <c r="TSW46" s="36"/>
      <c r="TSX46" s="36"/>
      <c r="TSY46" s="36"/>
      <c r="TSZ46" s="36"/>
      <c r="TTA46" s="36"/>
      <c r="TTB46" s="36"/>
      <c r="TTC46" s="36"/>
      <c r="TTD46" s="36"/>
      <c r="TTE46" s="36"/>
      <c r="TTF46" s="36"/>
      <c r="TTG46" s="36"/>
      <c r="TTH46" s="36"/>
      <c r="TTI46" s="36"/>
      <c r="TTJ46" s="36"/>
      <c r="TTK46" s="36"/>
      <c r="TTL46" s="36"/>
      <c r="TTM46" s="36"/>
      <c r="TTN46" s="36"/>
      <c r="TTO46" s="36"/>
      <c r="TTP46" s="36"/>
      <c r="TTQ46" s="36"/>
      <c r="TTR46" s="36"/>
      <c r="TTS46" s="36"/>
      <c r="TTT46" s="36"/>
      <c r="TTU46" s="36"/>
      <c r="TTV46" s="36"/>
      <c r="TTW46" s="36"/>
      <c r="TTX46" s="36"/>
      <c r="TTY46" s="36"/>
      <c r="TTZ46" s="36"/>
      <c r="TUA46" s="36"/>
      <c r="TUB46" s="36"/>
      <c r="TUC46" s="36"/>
      <c r="TUD46" s="36"/>
      <c r="TUE46" s="36"/>
      <c r="TUF46" s="36"/>
      <c r="TUG46" s="36"/>
      <c r="TUH46" s="36"/>
      <c r="TUI46" s="36"/>
      <c r="TUJ46" s="36"/>
      <c r="TUK46" s="36"/>
      <c r="TUL46" s="36"/>
      <c r="TUM46" s="36"/>
      <c r="TUN46" s="36"/>
      <c r="TUO46" s="36"/>
      <c r="TUP46" s="36"/>
      <c r="TUQ46" s="36"/>
      <c r="TUR46" s="36"/>
      <c r="TUS46" s="36"/>
      <c r="TUT46" s="36"/>
      <c r="TUU46" s="36"/>
      <c r="TUV46" s="36"/>
      <c r="TUW46" s="36"/>
      <c r="TUX46" s="36"/>
      <c r="TUY46" s="36"/>
      <c r="TUZ46" s="36"/>
      <c r="TVA46" s="36"/>
      <c r="TVB46" s="36"/>
      <c r="TVC46" s="36"/>
      <c r="TVD46" s="36"/>
      <c r="TVE46" s="36"/>
      <c r="TVF46" s="36"/>
      <c r="TVG46" s="36"/>
      <c r="TVH46" s="36"/>
      <c r="TVI46" s="36"/>
      <c r="TVJ46" s="36"/>
      <c r="TVK46" s="36"/>
      <c r="TVL46" s="36"/>
      <c r="TVM46" s="36"/>
      <c r="TVN46" s="36"/>
      <c r="TVO46" s="36"/>
      <c r="TVP46" s="36"/>
      <c r="TVQ46" s="36"/>
      <c r="TVR46" s="36"/>
      <c r="TVS46" s="36"/>
      <c r="TVT46" s="36"/>
      <c r="TVU46" s="36"/>
      <c r="TVV46" s="36"/>
      <c r="TVW46" s="36"/>
      <c r="TVX46" s="36"/>
      <c r="TVY46" s="36"/>
      <c r="TVZ46" s="36"/>
      <c r="TWA46" s="36"/>
      <c r="TWB46" s="36"/>
      <c r="TWC46" s="36"/>
      <c r="TWD46" s="36"/>
      <c r="TWE46" s="36"/>
      <c r="TWF46" s="36"/>
      <c r="TWG46" s="36"/>
      <c r="TWH46" s="36"/>
      <c r="TWI46" s="36"/>
      <c r="TWJ46" s="36"/>
      <c r="TWK46" s="36"/>
      <c r="TWL46" s="36"/>
      <c r="TWM46" s="36"/>
      <c r="TWN46" s="36"/>
      <c r="TWO46" s="36"/>
      <c r="TWP46" s="36"/>
      <c r="TWQ46" s="36"/>
      <c r="TWR46" s="36"/>
      <c r="TWS46" s="36"/>
      <c r="TWT46" s="36"/>
      <c r="TWU46" s="36"/>
      <c r="TWV46" s="36"/>
      <c r="TWW46" s="36"/>
      <c r="TWX46" s="36"/>
      <c r="TWY46" s="36"/>
      <c r="TWZ46" s="36"/>
      <c r="TXA46" s="36"/>
      <c r="TXB46" s="36"/>
      <c r="TXC46" s="36"/>
      <c r="TXD46" s="36"/>
      <c r="TXE46" s="36"/>
      <c r="TXF46" s="36"/>
      <c r="TXG46" s="36"/>
      <c r="TXH46" s="36"/>
      <c r="TXI46" s="36"/>
      <c r="TXJ46" s="36"/>
      <c r="TXK46" s="36"/>
      <c r="TXL46" s="36"/>
      <c r="TXM46" s="36"/>
      <c r="TXN46" s="36"/>
      <c r="TXO46" s="36"/>
      <c r="TXP46" s="36"/>
      <c r="TXQ46" s="36"/>
      <c r="TXR46" s="36"/>
      <c r="TXS46" s="36"/>
      <c r="TXT46" s="36"/>
      <c r="TXU46" s="36"/>
      <c r="TXV46" s="36"/>
      <c r="TXW46" s="36"/>
      <c r="TXX46" s="36"/>
      <c r="TXY46" s="36"/>
      <c r="TXZ46" s="36"/>
      <c r="TYA46" s="36"/>
      <c r="TYB46" s="36"/>
      <c r="TYC46" s="36"/>
      <c r="TYD46" s="36"/>
      <c r="TYE46" s="36"/>
      <c r="TYF46" s="36"/>
      <c r="TYG46" s="36"/>
      <c r="TYH46" s="36"/>
      <c r="TYI46" s="36"/>
      <c r="TYJ46" s="36"/>
      <c r="TYK46" s="36"/>
      <c r="TYL46" s="36"/>
      <c r="TYM46" s="36"/>
      <c r="TYN46" s="36"/>
      <c r="TYO46" s="36"/>
      <c r="TYP46" s="36"/>
      <c r="TYQ46" s="36"/>
      <c r="TYR46" s="36"/>
      <c r="TYS46" s="36"/>
      <c r="TYT46" s="36"/>
      <c r="TYU46" s="36"/>
      <c r="TYV46" s="36"/>
      <c r="TYW46" s="36"/>
      <c r="TYX46" s="36"/>
      <c r="TYY46" s="36"/>
      <c r="TYZ46" s="36"/>
      <c r="TZA46" s="36"/>
      <c r="TZB46" s="36"/>
      <c r="TZC46" s="36"/>
      <c r="TZD46" s="36"/>
      <c r="TZE46" s="36"/>
      <c r="TZF46" s="36"/>
      <c r="TZG46" s="36"/>
      <c r="TZH46" s="36"/>
      <c r="TZI46" s="36"/>
      <c r="TZJ46" s="36"/>
      <c r="TZK46" s="36"/>
      <c r="TZL46" s="36"/>
      <c r="TZM46" s="36"/>
      <c r="TZN46" s="36"/>
      <c r="TZO46" s="36"/>
      <c r="TZP46" s="36"/>
      <c r="TZQ46" s="36"/>
      <c r="TZR46" s="36"/>
      <c r="TZS46" s="36"/>
      <c r="TZT46" s="36"/>
      <c r="TZU46" s="36"/>
      <c r="TZV46" s="36"/>
      <c r="TZW46" s="36"/>
      <c r="TZX46" s="36"/>
      <c r="TZY46" s="36"/>
      <c r="TZZ46" s="36"/>
      <c r="UAA46" s="36"/>
      <c r="UAB46" s="36"/>
      <c r="UAC46" s="36"/>
      <c r="UAD46" s="36"/>
      <c r="UAE46" s="36"/>
      <c r="UAF46" s="36"/>
      <c r="UAG46" s="36"/>
      <c r="UAH46" s="36"/>
      <c r="UAI46" s="36"/>
      <c r="UAJ46" s="36"/>
      <c r="UAK46" s="36"/>
      <c r="UAL46" s="36"/>
      <c r="UAM46" s="36"/>
      <c r="UAN46" s="36"/>
      <c r="UAO46" s="36"/>
      <c r="UAP46" s="36"/>
      <c r="UAQ46" s="36"/>
      <c r="UAR46" s="36"/>
      <c r="UAS46" s="36"/>
      <c r="UAT46" s="36"/>
      <c r="UAU46" s="36"/>
      <c r="UAV46" s="36"/>
      <c r="UAW46" s="36"/>
      <c r="UAX46" s="36"/>
      <c r="UAY46" s="36"/>
      <c r="UAZ46" s="36"/>
      <c r="UBA46" s="36"/>
      <c r="UBB46" s="36"/>
      <c r="UBC46" s="36"/>
      <c r="UBD46" s="36"/>
      <c r="UBE46" s="36"/>
      <c r="UBF46" s="36"/>
      <c r="UBG46" s="36"/>
      <c r="UBH46" s="36"/>
      <c r="UBI46" s="36"/>
      <c r="UBJ46" s="36"/>
      <c r="UBK46" s="36"/>
      <c r="UBL46" s="36"/>
      <c r="UBM46" s="36"/>
      <c r="UBN46" s="36"/>
      <c r="UBO46" s="36"/>
      <c r="UBP46" s="36"/>
      <c r="UBQ46" s="36"/>
      <c r="UBR46" s="36"/>
      <c r="UBS46" s="36"/>
      <c r="UBT46" s="36"/>
      <c r="UBU46" s="36"/>
      <c r="UBV46" s="36"/>
      <c r="UBW46" s="36"/>
      <c r="UBX46" s="36"/>
      <c r="UBY46" s="36"/>
      <c r="UBZ46" s="36"/>
      <c r="UCA46" s="36"/>
      <c r="UCB46" s="36"/>
      <c r="UCC46" s="36"/>
      <c r="UCD46" s="36"/>
      <c r="UCE46" s="36"/>
      <c r="UCF46" s="36"/>
      <c r="UCG46" s="36"/>
      <c r="UCH46" s="36"/>
      <c r="UCI46" s="36"/>
      <c r="UCJ46" s="36"/>
      <c r="UCK46" s="36"/>
      <c r="UCL46" s="36"/>
      <c r="UCM46" s="36"/>
      <c r="UCN46" s="36"/>
      <c r="UCO46" s="36"/>
      <c r="UCP46" s="36"/>
      <c r="UCQ46" s="36"/>
      <c r="UCR46" s="36"/>
      <c r="UCS46" s="36"/>
      <c r="UCT46" s="36"/>
      <c r="UCU46" s="36"/>
      <c r="UCV46" s="36"/>
      <c r="UCW46" s="36"/>
      <c r="UCX46" s="36"/>
      <c r="UCY46" s="36"/>
      <c r="UCZ46" s="36"/>
      <c r="UDA46" s="36"/>
      <c r="UDB46" s="36"/>
      <c r="UDC46" s="36"/>
      <c r="UDD46" s="36"/>
      <c r="UDE46" s="36"/>
      <c r="UDF46" s="36"/>
      <c r="UDG46" s="36"/>
      <c r="UDH46" s="36"/>
      <c r="UDI46" s="36"/>
      <c r="UDJ46" s="36"/>
      <c r="UDK46" s="36"/>
      <c r="UDL46" s="36"/>
      <c r="UDM46" s="36"/>
      <c r="UDN46" s="36"/>
      <c r="UDO46" s="36"/>
      <c r="UDP46" s="36"/>
      <c r="UDQ46" s="36"/>
      <c r="UDR46" s="36"/>
      <c r="UDS46" s="36"/>
      <c r="UDT46" s="36"/>
      <c r="UDU46" s="36"/>
      <c r="UDV46" s="36"/>
      <c r="UDW46" s="36"/>
      <c r="UDX46" s="36"/>
      <c r="UDY46" s="36"/>
      <c r="UDZ46" s="36"/>
      <c r="UEA46" s="36"/>
      <c r="UEB46" s="36"/>
      <c r="UEC46" s="36"/>
      <c r="UED46" s="36"/>
      <c r="UEE46" s="36"/>
      <c r="UEF46" s="36"/>
      <c r="UEG46" s="36"/>
      <c r="UEH46" s="36"/>
      <c r="UEI46" s="36"/>
      <c r="UEJ46" s="36"/>
      <c r="UEK46" s="36"/>
      <c r="UEL46" s="36"/>
      <c r="UEM46" s="36"/>
      <c r="UEN46" s="36"/>
      <c r="UEO46" s="36"/>
      <c r="UEP46" s="36"/>
      <c r="UEQ46" s="36"/>
      <c r="UER46" s="36"/>
      <c r="UES46" s="36"/>
      <c r="UET46" s="36"/>
      <c r="UEU46" s="36"/>
      <c r="UEV46" s="36"/>
      <c r="UEW46" s="36"/>
      <c r="UEX46" s="36"/>
      <c r="UEY46" s="36"/>
      <c r="UEZ46" s="36"/>
      <c r="UFA46" s="36"/>
      <c r="UFB46" s="36"/>
      <c r="UFC46" s="36"/>
      <c r="UFD46" s="36"/>
      <c r="UFE46" s="36"/>
      <c r="UFF46" s="36"/>
      <c r="UFG46" s="36"/>
      <c r="UFH46" s="36"/>
      <c r="UFI46" s="36"/>
      <c r="UFJ46" s="36"/>
      <c r="UFK46" s="36"/>
      <c r="UFL46" s="36"/>
      <c r="UFM46" s="36"/>
      <c r="UFN46" s="36"/>
      <c r="UFO46" s="36"/>
      <c r="UFP46" s="36"/>
      <c r="UFQ46" s="36"/>
      <c r="UFR46" s="36"/>
      <c r="UFS46" s="36"/>
      <c r="UFT46" s="36"/>
      <c r="UFU46" s="36"/>
      <c r="UFV46" s="36"/>
      <c r="UFW46" s="36"/>
      <c r="UFX46" s="36"/>
      <c r="UFY46" s="36"/>
      <c r="UFZ46" s="36"/>
      <c r="UGA46" s="36"/>
      <c r="UGB46" s="36"/>
      <c r="UGC46" s="36"/>
      <c r="UGD46" s="36"/>
      <c r="UGE46" s="36"/>
      <c r="UGF46" s="36"/>
      <c r="UGG46" s="36"/>
      <c r="UGH46" s="36"/>
      <c r="UGI46" s="36"/>
      <c r="UGJ46" s="36"/>
      <c r="UGK46" s="36"/>
      <c r="UGL46" s="36"/>
      <c r="UGM46" s="36"/>
      <c r="UGN46" s="36"/>
      <c r="UGO46" s="36"/>
      <c r="UGP46" s="36"/>
      <c r="UGQ46" s="36"/>
      <c r="UGR46" s="36"/>
      <c r="UGS46" s="36"/>
      <c r="UGT46" s="36"/>
      <c r="UGU46" s="36"/>
      <c r="UGV46" s="36"/>
      <c r="UGW46" s="36"/>
      <c r="UGX46" s="36"/>
      <c r="UGY46" s="36"/>
      <c r="UGZ46" s="36"/>
      <c r="UHA46" s="36"/>
      <c r="UHB46" s="36"/>
      <c r="UHC46" s="36"/>
      <c r="UHD46" s="36"/>
      <c r="UHE46" s="36"/>
      <c r="UHF46" s="36"/>
      <c r="UHG46" s="36"/>
      <c r="UHH46" s="36"/>
      <c r="UHI46" s="36"/>
      <c r="UHJ46" s="36"/>
      <c r="UHK46" s="36"/>
      <c r="UHL46" s="36"/>
      <c r="UHM46" s="36"/>
      <c r="UHN46" s="36"/>
      <c r="UHO46" s="36"/>
      <c r="UHP46" s="36"/>
      <c r="UHQ46" s="36"/>
      <c r="UHR46" s="36"/>
      <c r="UHS46" s="36"/>
      <c r="UHT46" s="36"/>
      <c r="UHU46" s="36"/>
      <c r="UHV46" s="36"/>
      <c r="UHW46" s="36"/>
      <c r="UHX46" s="36"/>
      <c r="UHY46" s="36"/>
      <c r="UHZ46" s="36"/>
      <c r="UIA46" s="36"/>
      <c r="UIB46" s="36"/>
      <c r="UIC46" s="36"/>
      <c r="UID46" s="36"/>
      <c r="UIE46" s="36"/>
      <c r="UIF46" s="36"/>
      <c r="UIG46" s="36"/>
      <c r="UIH46" s="36"/>
      <c r="UII46" s="36"/>
      <c r="UIJ46" s="36"/>
      <c r="UIK46" s="36"/>
      <c r="UIL46" s="36"/>
      <c r="UIM46" s="36"/>
      <c r="UIN46" s="36"/>
      <c r="UIO46" s="36"/>
      <c r="UIP46" s="36"/>
      <c r="UIQ46" s="36"/>
      <c r="UIR46" s="36"/>
      <c r="UIS46" s="36"/>
      <c r="UIT46" s="36"/>
      <c r="UIU46" s="36"/>
      <c r="UIV46" s="36"/>
      <c r="UIW46" s="36"/>
      <c r="UIX46" s="36"/>
      <c r="UIY46" s="36"/>
      <c r="UIZ46" s="36"/>
      <c r="UJA46" s="36"/>
      <c r="UJB46" s="36"/>
      <c r="UJC46" s="36"/>
      <c r="UJD46" s="36"/>
      <c r="UJE46" s="36"/>
      <c r="UJF46" s="36"/>
      <c r="UJG46" s="36"/>
      <c r="UJH46" s="36"/>
      <c r="UJI46" s="36"/>
      <c r="UJJ46" s="36"/>
      <c r="UJK46" s="36"/>
      <c r="UJL46" s="36"/>
      <c r="UJM46" s="36"/>
      <c r="UJN46" s="36"/>
      <c r="UJO46" s="36"/>
      <c r="UJP46" s="36"/>
      <c r="UJQ46" s="36"/>
      <c r="UJR46" s="36"/>
      <c r="UJS46" s="36"/>
      <c r="UJT46" s="36"/>
      <c r="UJU46" s="36"/>
      <c r="UJV46" s="36"/>
      <c r="UJW46" s="36"/>
      <c r="UJX46" s="36"/>
      <c r="UJY46" s="36"/>
      <c r="UJZ46" s="36"/>
      <c r="UKA46" s="36"/>
      <c r="UKB46" s="36"/>
      <c r="UKC46" s="36"/>
      <c r="UKD46" s="36"/>
      <c r="UKE46" s="36"/>
      <c r="UKF46" s="36"/>
      <c r="UKG46" s="36"/>
      <c r="UKH46" s="36"/>
      <c r="UKI46" s="36"/>
      <c r="UKJ46" s="36"/>
      <c r="UKK46" s="36"/>
      <c r="UKL46" s="36"/>
      <c r="UKM46" s="36"/>
      <c r="UKN46" s="36"/>
      <c r="UKO46" s="36"/>
      <c r="UKP46" s="36"/>
      <c r="UKQ46" s="36"/>
      <c r="UKR46" s="36"/>
      <c r="UKS46" s="36"/>
      <c r="UKT46" s="36"/>
      <c r="UKU46" s="36"/>
      <c r="UKV46" s="36"/>
      <c r="UKW46" s="36"/>
      <c r="UKX46" s="36"/>
      <c r="UKY46" s="36"/>
      <c r="UKZ46" s="36"/>
      <c r="ULA46" s="36"/>
      <c r="ULB46" s="36"/>
      <c r="ULC46" s="36"/>
      <c r="ULD46" s="36"/>
      <c r="ULE46" s="36"/>
      <c r="ULF46" s="36"/>
      <c r="ULG46" s="36"/>
      <c r="ULH46" s="36"/>
      <c r="ULI46" s="36"/>
      <c r="ULJ46" s="36"/>
      <c r="ULK46" s="36"/>
      <c r="ULL46" s="36"/>
      <c r="ULM46" s="36"/>
      <c r="ULN46" s="36"/>
      <c r="ULO46" s="36"/>
      <c r="ULP46" s="36"/>
      <c r="ULQ46" s="36"/>
      <c r="ULR46" s="36"/>
      <c r="ULS46" s="36"/>
      <c r="ULT46" s="36"/>
      <c r="ULU46" s="36"/>
      <c r="ULV46" s="36"/>
      <c r="ULW46" s="36"/>
      <c r="ULX46" s="36"/>
      <c r="ULY46" s="36"/>
      <c r="ULZ46" s="36"/>
      <c r="UMA46" s="36"/>
      <c r="UMB46" s="36"/>
      <c r="UMC46" s="36"/>
      <c r="UMD46" s="36"/>
      <c r="UME46" s="36"/>
      <c r="UMF46" s="36"/>
      <c r="UMG46" s="36"/>
      <c r="UMH46" s="36"/>
      <c r="UMI46" s="36"/>
      <c r="UMJ46" s="36"/>
      <c r="UMK46" s="36"/>
      <c r="UML46" s="36"/>
      <c r="UMM46" s="36"/>
      <c r="UMN46" s="36"/>
      <c r="UMO46" s="36"/>
      <c r="UMP46" s="36"/>
      <c r="UMQ46" s="36"/>
      <c r="UMR46" s="36"/>
      <c r="UMS46" s="36"/>
      <c r="UMT46" s="36"/>
      <c r="UMU46" s="36"/>
      <c r="UMV46" s="36"/>
      <c r="UMW46" s="36"/>
      <c r="UMX46" s="36"/>
      <c r="UMY46" s="36"/>
      <c r="UMZ46" s="36"/>
      <c r="UNA46" s="36"/>
      <c r="UNB46" s="36"/>
      <c r="UNC46" s="36"/>
      <c r="UND46" s="36"/>
      <c r="UNE46" s="36"/>
      <c r="UNF46" s="36"/>
      <c r="UNG46" s="36"/>
      <c r="UNH46" s="36"/>
      <c r="UNI46" s="36"/>
      <c r="UNJ46" s="36"/>
      <c r="UNK46" s="36"/>
      <c r="UNL46" s="36"/>
      <c r="UNM46" s="36"/>
      <c r="UNN46" s="36"/>
      <c r="UNO46" s="36"/>
      <c r="UNP46" s="36"/>
      <c r="UNQ46" s="36"/>
      <c r="UNR46" s="36"/>
      <c r="UNS46" s="36"/>
      <c r="UNT46" s="36"/>
      <c r="UNU46" s="36"/>
      <c r="UNV46" s="36"/>
      <c r="UNW46" s="36"/>
      <c r="UNX46" s="36"/>
      <c r="UNY46" s="36"/>
      <c r="UNZ46" s="36"/>
      <c r="UOA46" s="36"/>
      <c r="UOB46" s="36"/>
      <c r="UOC46" s="36"/>
      <c r="UOD46" s="36"/>
      <c r="UOE46" s="36"/>
      <c r="UOF46" s="36"/>
      <c r="UOG46" s="36"/>
      <c r="UOH46" s="36"/>
      <c r="UOI46" s="36"/>
      <c r="UOJ46" s="36"/>
      <c r="UOK46" s="36"/>
      <c r="UOL46" s="36"/>
      <c r="UOM46" s="36"/>
      <c r="UON46" s="36"/>
      <c r="UOO46" s="36"/>
      <c r="UOP46" s="36"/>
      <c r="UOQ46" s="36"/>
      <c r="UOR46" s="36"/>
      <c r="UOS46" s="36"/>
      <c r="UOT46" s="36"/>
      <c r="UOU46" s="36"/>
      <c r="UOV46" s="36"/>
      <c r="UOW46" s="36"/>
      <c r="UOX46" s="36"/>
      <c r="UOY46" s="36"/>
      <c r="UOZ46" s="36"/>
      <c r="UPA46" s="36"/>
      <c r="UPB46" s="36"/>
      <c r="UPC46" s="36"/>
      <c r="UPD46" s="36"/>
      <c r="UPE46" s="36"/>
      <c r="UPF46" s="36"/>
      <c r="UPG46" s="36"/>
      <c r="UPH46" s="36"/>
      <c r="UPI46" s="36"/>
      <c r="UPJ46" s="36"/>
      <c r="UPK46" s="36"/>
      <c r="UPL46" s="36"/>
      <c r="UPM46" s="36"/>
      <c r="UPN46" s="36"/>
      <c r="UPO46" s="36"/>
      <c r="UPP46" s="36"/>
      <c r="UPQ46" s="36"/>
      <c r="UPR46" s="36"/>
      <c r="UPS46" s="36"/>
      <c r="UPT46" s="36"/>
      <c r="UPU46" s="36"/>
      <c r="UPV46" s="36"/>
      <c r="UPW46" s="36"/>
      <c r="UPX46" s="36"/>
      <c r="UPY46" s="36"/>
      <c r="UPZ46" s="36"/>
      <c r="UQA46" s="36"/>
      <c r="UQB46" s="36"/>
      <c r="UQC46" s="36"/>
      <c r="UQD46" s="36"/>
      <c r="UQE46" s="36"/>
      <c r="UQF46" s="36"/>
      <c r="UQG46" s="36"/>
      <c r="UQH46" s="36"/>
      <c r="UQI46" s="36"/>
      <c r="UQJ46" s="36"/>
      <c r="UQK46" s="36"/>
      <c r="UQL46" s="36"/>
      <c r="UQM46" s="36"/>
      <c r="UQN46" s="36"/>
      <c r="UQO46" s="36"/>
      <c r="UQP46" s="36"/>
      <c r="UQQ46" s="36"/>
      <c r="UQR46" s="36"/>
      <c r="UQS46" s="36"/>
      <c r="UQT46" s="36"/>
      <c r="UQU46" s="36"/>
      <c r="UQV46" s="36"/>
      <c r="UQW46" s="36"/>
      <c r="UQX46" s="36"/>
      <c r="UQY46" s="36"/>
      <c r="UQZ46" s="36"/>
      <c r="URA46" s="36"/>
      <c r="URB46" s="36"/>
      <c r="URC46" s="36"/>
      <c r="URD46" s="36"/>
      <c r="URE46" s="36"/>
      <c r="URF46" s="36"/>
      <c r="URG46" s="36"/>
      <c r="URH46" s="36"/>
      <c r="URI46" s="36"/>
      <c r="URJ46" s="36"/>
      <c r="URK46" s="36"/>
      <c r="URL46" s="36"/>
      <c r="URM46" s="36"/>
      <c r="URN46" s="36"/>
      <c r="URO46" s="36"/>
      <c r="URP46" s="36"/>
      <c r="URQ46" s="36"/>
      <c r="URR46" s="36"/>
      <c r="URS46" s="36"/>
      <c r="URT46" s="36"/>
      <c r="URU46" s="36"/>
      <c r="URV46" s="36"/>
      <c r="URW46" s="36"/>
      <c r="URX46" s="36"/>
      <c r="URY46" s="36"/>
      <c r="URZ46" s="36"/>
      <c r="USA46" s="36"/>
      <c r="USB46" s="36"/>
      <c r="USC46" s="36"/>
      <c r="USD46" s="36"/>
      <c r="USE46" s="36"/>
      <c r="USF46" s="36"/>
      <c r="USG46" s="36"/>
      <c r="USH46" s="36"/>
      <c r="USI46" s="36"/>
      <c r="USJ46" s="36"/>
      <c r="USK46" s="36"/>
      <c r="USL46" s="36"/>
      <c r="USM46" s="36"/>
      <c r="USN46" s="36"/>
      <c r="USO46" s="36"/>
      <c r="USP46" s="36"/>
      <c r="USQ46" s="36"/>
      <c r="USR46" s="36"/>
      <c r="USS46" s="36"/>
      <c r="UST46" s="36"/>
      <c r="USU46" s="36"/>
      <c r="USV46" s="36"/>
      <c r="USW46" s="36"/>
      <c r="USX46" s="36"/>
      <c r="USY46" s="36"/>
      <c r="USZ46" s="36"/>
      <c r="UTA46" s="36"/>
      <c r="UTB46" s="36"/>
      <c r="UTC46" s="36"/>
      <c r="UTD46" s="36"/>
      <c r="UTE46" s="36"/>
      <c r="UTF46" s="36"/>
      <c r="UTG46" s="36"/>
      <c r="UTH46" s="36"/>
      <c r="UTI46" s="36"/>
      <c r="UTJ46" s="36"/>
      <c r="UTK46" s="36"/>
      <c r="UTL46" s="36"/>
      <c r="UTM46" s="36"/>
      <c r="UTN46" s="36"/>
      <c r="UTO46" s="36"/>
      <c r="UTP46" s="36"/>
      <c r="UTQ46" s="36"/>
      <c r="UTR46" s="36"/>
      <c r="UTS46" s="36"/>
      <c r="UTT46" s="36"/>
      <c r="UTU46" s="36"/>
      <c r="UTV46" s="36"/>
      <c r="UTW46" s="36"/>
      <c r="UTX46" s="36"/>
      <c r="UTY46" s="36"/>
      <c r="UTZ46" s="36"/>
      <c r="UUA46" s="36"/>
      <c r="UUB46" s="36"/>
      <c r="UUC46" s="36"/>
      <c r="UUD46" s="36"/>
      <c r="UUE46" s="36"/>
      <c r="UUF46" s="36"/>
      <c r="UUG46" s="36"/>
      <c r="UUH46" s="36"/>
      <c r="UUI46" s="36"/>
      <c r="UUJ46" s="36"/>
      <c r="UUK46" s="36"/>
      <c r="UUL46" s="36"/>
      <c r="UUM46" s="36"/>
      <c r="UUN46" s="36"/>
      <c r="UUO46" s="36"/>
      <c r="UUP46" s="36"/>
      <c r="UUQ46" s="36"/>
      <c r="UUR46" s="36"/>
      <c r="UUS46" s="36"/>
      <c r="UUT46" s="36"/>
      <c r="UUU46" s="36"/>
      <c r="UUV46" s="36"/>
      <c r="UUW46" s="36"/>
      <c r="UUX46" s="36"/>
      <c r="UUY46" s="36"/>
      <c r="UUZ46" s="36"/>
      <c r="UVA46" s="36"/>
      <c r="UVB46" s="36"/>
      <c r="UVC46" s="36"/>
      <c r="UVD46" s="36"/>
      <c r="UVE46" s="36"/>
      <c r="UVF46" s="36"/>
      <c r="UVG46" s="36"/>
      <c r="UVH46" s="36"/>
      <c r="UVI46" s="36"/>
      <c r="UVJ46" s="36"/>
      <c r="UVK46" s="36"/>
      <c r="UVL46" s="36"/>
      <c r="UVM46" s="36"/>
      <c r="UVN46" s="36"/>
      <c r="UVO46" s="36"/>
      <c r="UVP46" s="36"/>
      <c r="UVQ46" s="36"/>
      <c r="UVR46" s="36"/>
      <c r="UVS46" s="36"/>
      <c r="UVT46" s="36"/>
      <c r="UVU46" s="36"/>
      <c r="UVV46" s="36"/>
      <c r="UVW46" s="36"/>
      <c r="UVX46" s="36"/>
      <c r="UVY46" s="36"/>
      <c r="UVZ46" s="36"/>
      <c r="UWA46" s="36"/>
      <c r="UWB46" s="36"/>
      <c r="UWC46" s="36"/>
      <c r="UWD46" s="36"/>
      <c r="UWE46" s="36"/>
      <c r="UWF46" s="36"/>
      <c r="UWG46" s="36"/>
      <c r="UWH46" s="36"/>
      <c r="UWI46" s="36"/>
      <c r="UWJ46" s="36"/>
      <c r="UWK46" s="36"/>
      <c r="UWL46" s="36"/>
      <c r="UWM46" s="36"/>
      <c r="UWN46" s="36"/>
      <c r="UWO46" s="36"/>
      <c r="UWP46" s="36"/>
      <c r="UWQ46" s="36"/>
      <c r="UWR46" s="36"/>
      <c r="UWS46" s="36"/>
      <c r="UWT46" s="36"/>
      <c r="UWU46" s="36"/>
      <c r="UWV46" s="36"/>
      <c r="UWW46" s="36"/>
      <c r="UWX46" s="36"/>
      <c r="UWY46" s="36"/>
      <c r="UWZ46" s="36"/>
      <c r="UXA46" s="36"/>
      <c r="UXB46" s="36"/>
      <c r="UXC46" s="36"/>
      <c r="UXD46" s="36"/>
      <c r="UXE46" s="36"/>
      <c r="UXF46" s="36"/>
      <c r="UXG46" s="36"/>
      <c r="UXH46" s="36"/>
      <c r="UXI46" s="36"/>
      <c r="UXJ46" s="36"/>
      <c r="UXK46" s="36"/>
      <c r="UXL46" s="36"/>
      <c r="UXM46" s="36"/>
      <c r="UXN46" s="36"/>
      <c r="UXO46" s="36"/>
      <c r="UXP46" s="36"/>
      <c r="UXQ46" s="36"/>
      <c r="UXR46" s="36"/>
      <c r="UXS46" s="36"/>
      <c r="UXT46" s="36"/>
      <c r="UXU46" s="36"/>
      <c r="UXV46" s="36"/>
      <c r="UXW46" s="36"/>
      <c r="UXX46" s="36"/>
      <c r="UXY46" s="36"/>
      <c r="UXZ46" s="36"/>
      <c r="UYA46" s="36"/>
      <c r="UYB46" s="36"/>
      <c r="UYC46" s="36"/>
      <c r="UYD46" s="36"/>
      <c r="UYE46" s="36"/>
      <c r="UYF46" s="36"/>
      <c r="UYG46" s="36"/>
      <c r="UYH46" s="36"/>
      <c r="UYI46" s="36"/>
      <c r="UYJ46" s="36"/>
      <c r="UYK46" s="36"/>
      <c r="UYL46" s="36"/>
      <c r="UYM46" s="36"/>
      <c r="UYN46" s="36"/>
      <c r="UYO46" s="36"/>
      <c r="UYP46" s="36"/>
      <c r="UYQ46" s="36"/>
      <c r="UYR46" s="36"/>
      <c r="UYS46" s="36"/>
      <c r="UYT46" s="36"/>
      <c r="UYU46" s="36"/>
      <c r="UYV46" s="36"/>
      <c r="UYW46" s="36"/>
      <c r="UYX46" s="36"/>
      <c r="UYY46" s="36"/>
      <c r="UYZ46" s="36"/>
      <c r="UZA46" s="36"/>
      <c r="UZB46" s="36"/>
      <c r="UZC46" s="36"/>
      <c r="UZD46" s="36"/>
      <c r="UZE46" s="36"/>
      <c r="UZF46" s="36"/>
      <c r="UZG46" s="36"/>
      <c r="UZH46" s="36"/>
      <c r="UZI46" s="36"/>
      <c r="UZJ46" s="36"/>
      <c r="UZK46" s="36"/>
      <c r="UZL46" s="36"/>
      <c r="UZM46" s="36"/>
      <c r="UZN46" s="36"/>
      <c r="UZO46" s="36"/>
      <c r="UZP46" s="36"/>
      <c r="UZQ46" s="36"/>
      <c r="UZR46" s="36"/>
      <c r="UZS46" s="36"/>
      <c r="UZT46" s="36"/>
      <c r="UZU46" s="36"/>
      <c r="UZV46" s="36"/>
      <c r="UZW46" s="36"/>
      <c r="UZX46" s="36"/>
      <c r="UZY46" s="36"/>
      <c r="UZZ46" s="36"/>
      <c r="VAA46" s="36"/>
      <c r="VAB46" s="36"/>
      <c r="VAC46" s="36"/>
      <c r="VAD46" s="36"/>
      <c r="VAE46" s="36"/>
      <c r="VAF46" s="36"/>
      <c r="VAG46" s="36"/>
      <c r="VAH46" s="36"/>
      <c r="VAI46" s="36"/>
      <c r="VAJ46" s="36"/>
      <c r="VAK46" s="36"/>
      <c r="VAL46" s="36"/>
      <c r="VAM46" s="36"/>
      <c r="VAN46" s="36"/>
      <c r="VAO46" s="36"/>
      <c r="VAP46" s="36"/>
      <c r="VAQ46" s="36"/>
      <c r="VAR46" s="36"/>
      <c r="VAS46" s="36"/>
      <c r="VAT46" s="36"/>
      <c r="VAU46" s="36"/>
      <c r="VAV46" s="36"/>
      <c r="VAW46" s="36"/>
      <c r="VAX46" s="36"/>
      <c r="VAY46" s="36"/>
      <c r="VAZ46" s="36"/>
      <c r="VBA46" s="36"/>
      <c r="VBB46" s="36"/>
      <c r="VBC46" s="36"/>
      <c r="VBD46" s="36"/>
      <c r="VBE46" s="36"/>
      <c r="VBF46" s="36"/>
      <c r="VBG46" s="36"/>
      <c r="VBH46" s="36"/>
      <c r="VBI46" s="36"/>
      <c r="VBJ46" s="36"/>
      <c r="VBK46" s="36"/>
      <c r="VBL46" s="36"/>
      <c r="VBM46" s="36"/>
      <c r="VBN46" s="36"/>
      <c r="VBO46" s="36"/>
      <c r="VBP46" s="36"/>
      <c r="VBQ46" s="36"/>
      <c r="VBR46" s="36"/>
      <c r="VBS46" s="36"/>
      <c r="VBT46" s="36"/>
      <c r="VBU46" s="36"/>
      <c r="VBV46" s="36"/>
      <c r="VBW46" s="36"/>
      <c r="VBX46" s="36"/>
      <c r="VBY46" s="36"/>
      <c r="VBZ46" s="36"/>
      <c r="VCA46" s="36"/>
      <c r="VCB46" s="36"/>
      <c r="VCC46" s="36"/>
      <c r="VCD46" s="36"/>
      <c r="VCE46" s="36"/>
      <c r="VCF46" s="36"/>
      <c r="VCG46" s="36"/>
      <c r="VCH46" s="36"/>
      <c r="VCI46" s="36"/>
      <c r="VCJ46" s="36"/>
      <c r="VCK46" s="36"/>
      <c r="VCL46" s="36"/>
      <c r="VCM46" s="36"/>
      <c r="VCN46" s="36"/>
      <c r="VCO46" s="36"/>
      <c r="VCP46" s="36"/>
      <c r="VCQ46" s="36"/>
      <c r="VCR46" s="36"/>
      <c r="VCS46" s="36"/>
      <c r="VCT46" s="36"/>
      <c r="VCU46" s="36"/>
      <c r="VCV46" s="36"/>
      <c r="VCW46" s="36"/>
      <c r="VCX46" s="36"/>
      <c r="VCY46" s="36"/>
      <c r="VCZ46" s="36"/>
      <c r="VDA46" s="36"/>
      <c r="VDB46" s="36"/>
      <c r="VDC46" s="36"/>
      <c r="VDD46" s="36"/>
      <c r="VDE46" s="36"/>
      <c r="VDF46" s="36"/>
      <c r="VDG46" s="36"/>
      <c r="VDH46" s="36"/>
      <c r="VDI46" s="36"/>
      <c r="VDJ46" s="36"/>
      <c r="VDK46" s="36"/>
      <c r="VDL46" s="36"/>
      <c r="VDM46" s="36"/>
      <c r="VDN46" s="36"/>
      <c r="VDO46" s="36"/>
      <c r="VDP46" s="36"/>
      <c r="VDQ46" s="36"/>
      <c r="VDR46" s="36"/>
      <c r="VDS46" s="36"/>
      <c r="VDT46" s="36"/>
      <c r="VDU46" s="36"/>
      <c r="VDV46" s="36"/>
      <c r="VDW46" s="36"/>
      <c r="VDX46" s="36"/>
      <c r="VDY46" s="36"/>
      <c r="VDZ46" s="36"/>
      <c r="VEA46" s="36"/>
      <c r="VEB46" s="36"/>
      <c r="VEC46" s="36"/>
      <c r="VED46" s="36"/>
      <c r="VEE46" s="36"/>
      <c r="VEF46" s="36"/>
      <c r="VEG46" s="36"/>
      <c r="VEH46" s="36"/>
      <c r="VEI46" s="36"/>
      <c r="VEJ46" s="36"/>
      <c r="VEK46" s="36"/>
      <c r="VEL46" s="36"/>
      <c r="VEM46" s="36"/>
      <c r="VEN46" s="36"/>
      <c r="VEO46" s="36"/>
      <c r="VEP46" s="36"/>
      <c r="VEQ46" s="36"/>
      <c r="VER46" s="36"/>
      <c r="VES46" s="36"/>
      <c r="VET46" s="36"/>
      <c r="VEU46" s="36"/>
      <c r="VEV46" s="36"/>
      <c r="VEW46" s="36"/>
      <c r="VEX46" s="36"/>
      <c r="VEY46" s="36"/>
      <c r="VEZ46" s="36"/>
      <c r="VFA46" s="36"/>
      <c r="VFB46" s="36"/>
      <c r="VFC46" s="36"/>
      <c r="VFD46" s="36"/>
      <c r="VFE46" s="36"/>
      <c r="VFF46" s="36"/>
      <c r="VFG46" s="36"/>
      <c r="VFH46" s="36"/>
      <c r="VFI46" s="36"/>
      <c r="VFJ46" s="36"/>
      <c r="VFK46" s="36"/>
      <c r="VFL46" s="36"/>
      <c r="VFM46" s="36"/>
      <c r="VFN46" s="36"/>
      <c r="VFO46" s="36"/>
      <c r="VFP46" s="36"/>
      <c r="VFQ46" s="36"/>
      <c r="VFR46" s="36"/>
      <c r="VFS46" s="36"/>
      <c r="VFT46" s="36"/>
      <c r="VFU46" s="36"/>
      <c r="VFV46" s="36"/>
      <c r="VFW46" s="36"/>
      <c r="VFX46" s="36"/>
      <c r="VFY46" s="36"/>
      <c r="VFZ46" s="36"/>
      <c r="VGA46" s="36"/>
      <c r="VGB46" s="36"/>
      <c r="VGC46" s="36"/>
      <c r="VGD46" s="36"/>
      <c r="VGE46" s="36"/>
      <c r="VGF46" s="36"/>
      <c r="VGG46" s="36"/>
      <c r="VGH46" s="36"/>
      <c r="VGI46" s="36"/>
      <c r="VGJ46" s="36"/>
      <c r="VGK46" s="36"/>
      <c r="VGL46" s="36"/>
      <c r="VGM46" s="36"/>
      <c r="VGN46" s="36"/>
      <c r="VGO46" s="36"/>
      <c r="VGP46" s="36"/>
      <c r="VGQ46" s="36"/>
      <c r="VGR46" s="36"/>
      <c r="VGS46" s="36"/>
      <c r="VGT46" s="36"/>
      <c r="VGU46" s="36"/>
      <c r="VGV46" s="36"/>
      <c r="VGW46" s="36"/>
      <c r="VGX46" s="36"/>
      <c r="VGY46" s="36"/>
      <c r="VGZ46" s="36"/>
      <c r="VHA46" s="36"/>
      <c r="VHB46" s="36"/>
      <c r="VHC46" s="36"/>
      <c r="VHD46" s="36"/>
      <c r="VHE46" s="36"/>
      <c r="VHF46" s="36"/>
      <c r="VHG46" s="36"/>
      <c r="VHH46" s="36"/>
      <c r="VHI46" s="36"/>
      <c r="VHJ46" s="36"/>
      <c r="VHK46" s="36"/>
      <c r="VHL46" s="36"/>
      <c r="VHM46" s="36"/>
      <c r="VHN46" s="36"/>
      <c r="VHO46" s="36"/>
      <c r="VHP46" s="36"/>
      <c r="VHQ46" s="36"/>
      <c r="VHR46" s="36"/>
      <c r="VHS46" s="36"/>
      <c r="VHT46" s="36"/>
      <c r="VHU46" s="36"/>
      <c r="VHV46" s="36"/>
      <c r="VHW46" s="36"/>
      <c r="VHX46" s="36"/>
      <c r="VHY46" s="36"/>
      <c r="VHZ46" s="36"/>
      <c r="VIA46" s="36"/>
      <c r="VIB46" s="36"/>
      <c r="VIC46" s="36"/>
      <c r="VID46" s="36"/>
      <c r="VIE46" s="36"/>
      <c r="VIF46" s="36"/>
      <c r="VIG46" s="36"/>
      <c r="VIH46" s="36"/>
      <c r="VII46" s="36"/>
      <c r="VIJ46" s="36"/>
      <c r="VIK46" s="36"/>
      <c r="VIL46" s="36"/>
      <c r="VIM46" s="36"/>
      <c r="VIN46" s="36"/>
      <c r="VIO46" s="36"/>
      <c r="VIP46" s="36"/>
      <c r="VIQ46" s="36"/>
      <c r="VIR46" s="36"/>
      <c r="VIS46" s="36"/>
      <c r="VIT46" s="36"/>
      <c r="VIU46" s="36"/>
      <c r="VIV46" s="36"/>
      <c r="VIW46" s="36"/>
      <c r="VIX46" s="36"/>
      <c r="VIY46" s="36"/>
      <c r="VIZ46" s="36"/>
      <c r="VJA46" s="36"/>
      <c r="VJB46" s="36"/>
      <c r="VJC46" s="36"/>
      <c r="VJD46" s="36"/>
      <c r="VJE46" s="36"/>
      <c r="VJF46" s="36"/>
      <c r="VJG46" s="36"/>
      <c r="VJH46" s="36"/>
      <c r="VJI46" s="36"/>
      <c r="VJJ46" s="36"/>
      <c r="VJK46" s="36"/>
      <c r="VJL46" s="36"/>
      <c r="VJM46" s="36"/>
      <c r="VJN46" s="36"/>
      <c r="VJO46" s="36"/>
      <c r="VJP46" s="36"/>
      <c r="VJQ46" s="36"/>
      <c r="VJR46" s="36"/>
      <c r="VJS46" s="36"/>
      <c r="VJT46" s="36"/>
      <c r="VJU46" s="36"/>
      <c r="VJV46" s="36"/>
      <c r="VJW46" s="36"/>
      <c r="VJX46" s="36"/>
      <c r="VJY46" s="36"/>
      <c r="VJZ46" s="36"/>
      <c r="VKA46" s="36"/>
      <c r="VKB46" s="36"/>
      <c r="VKC46" s="36"/>
      <c r="VKD46" s="36"/>
      <c r="VKE46" s="36"/>
      <c r="VKF46" s="36"/>
      <c r="VKG46" s="36"/>
      <c r="VKH46" s="36"/>
      <c r="VKI46" s="36"/>
      <c r="VKJ46" s="36"/>
      <c r="VKK46" s="36"/>
      <c r="VKL46" s="36"/>
      <c r="VKM46" s="36"/>
      <c r="VKN46" s="36"/>
      <c r="VKO46" s="36"/>
      <c r="VKP46" s="36"/>
      <c r="VKQ46" s="36"/>
      <c r="VKR46" s="36"/>
      <c r="VKS46" s="36"/>
      <c r="VKT46" s="36"/>
      <c r="VKU46" s="36"/>
      <c r="VKV46" s="36"/>
      <c r="VKW46" s="36"/>
      <c r="VKX46" s="36"/>
      <c r="VKY46" s="36"/>
      <c r="VKZ46" s="36"/>
      <c r="VLA46" s="36"/>
      <c r="VLB46" s="36"/>
      <c r="VLC46" s="36"/>
      <c r="VLD46" s="36"/>
      <c r="VLE46" s="36"/>
      <c r="VLF46" s="36"/>
      <c r="VLG46" s="36"/>
      <c r="VLH46" s="36"/>
      <c r="VLI46" s="36"/>
      <c r="VLJ46" s="36"/>
      <c r="VLK46" s="36"/>
      <c r="VLL46" s="36"/>
      <c r="VLM46" s="36"/>
      <c r="VLN46" s="36"/>
      <c r="VLO46" s="36"/>
      <c r="VLP46" s="36"/>
      <c r="VLQ46" s="36"/>
      <c r="VLR46" s="36"/>
      <c r="VLS46" s="36"/>
      <c r="VLT46" s="36"/>
      <c r="VLU46" s="36"/>
      <c r="VLV46" s="36"/>
      <c r="VLW46" s="36"/>
      <c r="VLX46" s="36"/>
      <c r="VLY46" s="36"/>
      <c r="VLZ46" s="36"/>
      <c r="VMA46" s="36"/>
      <c r="VMB46" s="36"/>
      <c r="VMC46" s="36"/>
      <c r="VMD46" s="36"/>
      <c r="VME46" s="36"/>
      <c r="VMF46" s="36"/>
      <c r="VMG46" s="36"/>
      <c r="VMH46" s="36"/>
      <c r="VMI46" s="36"/>
      <c r="VMJ46" s="36"/>
      <c r="VMK46" s="36"/>
      <c r="VML46" s="36"/>
      <c r="VMM46" s="36"/>
      <c r="VMN46" s="36"/>
      <c r="VMO46" s="36"/>
      <c r="VMP46" s="36"/>
      <c r="VMQ46" s="36"/>
      <c r="VMR46" s="36"/>
      <c r="VMS46" s="36"/>
      <c r="VMT46" s="36"/>
      <c r="VMU46" s="36"/>
      <c r="VMV46" s="36"/>
      <c r="VMW46" s="36"/>
      <c r="VMX46" s="36"/>
      <c r="VMY46" s="36"/>
      <c r="VMZ46" s="36"/>
      <c r="VNA46" s="36"/>
      <c r="VNB46" s="36"/>
      <c r="VNC46" s="36"/>
      <c r="VND46" s="36"/>
      <c r="VNE46" s="36"/>
      <c r="VNF46" s="36"/>
      <c r="VNG46" s="36"/>
      <c r="VNH46" s="36"/>
      <c r="VNI46" s="36"/>
      <c r="VNJ46" s="36"/>
      <c r="VNK46" s="36"/>
      <c r="VNL46" s="36"/>
      <c r="VNM46" s="36"/>
      <c r="VNN46" s="36"/>
      <c r="VNO46" s="36"/>
      <c r="VNP46" s="36"/>
      <c r="VNQ46" s="36"/>
      <c r="VNR46" s="36"/>
      <c r="VNS46" s="36"/>
      <c r="VNT46" s="36"/>
      <c r="VNU46" s="36"/>
      <c r="VNV46" s="36"/>
      <c r="VNW46" s="36"/>
      <c r="VNX46" s="36"/>
      <c r="VNY46" s="36"/>
      <c r="VNZ46" s="36"/>
      <c r="VOA46" s="36"/>
      <c r="VOB46" s="36"/>
      <c r="VOC46" s="36"/>
      <c r="VOD46" s="36"/>
      <c r="VOE46" s="36"/>
      <c r="VOF46" s="36"/>
      <c r="VOG46" s="36"/>
      <c r="VOH46" s="36"/>
      <c r="VOI46" s="36"/>
      <c r="VOJ46" s="36"/>
      <c r="VOK46" s="36"/>
      <c r="VOL46" s="36"/>
      <c r="VOM46" s="36"/>
      <c r="VON46" s="36"/>
      <c r="VOO46" s="36"/>
      <c r="VOP46" s="36"/>
      <c r="VOQ46" s="36"/>
      <c r="VOR46" s="36"/>
      <c r="VOS46" s="36"/>
      <c r="VOT46" s="36"/>
      <c r="VOU46" s="36"/>
      <c r="VOV46" s="36"/>
      <c r="VOW46" s="36"/>
      <c r="VOX46" s="36"/>
      <c r="VOY46" s="36"/>
      <c r="VOZ46" s="36"/>
      <c r="VPA46" s="36"/>
      <c r="VPB46" s="36"/>
      <c r="VPC46" s="36"/>
      <c r="VPD46" s="36"/>
      <c r="VPE46" s="36"/>
      <c r="VPF46" s="36"/>
      <c r="VPG46" s="36"/>
      <c r="VPH46" s="36"/>
      <c r="VPI46" s="36"/>
      <c r="VPJ46" s="36"/>
      <c r="VPK46" s="36"/>
      <c r="VPL46" s="36"/>
      <c r="VPM46" s="36"/>
      <c r="VPN46" s="36"/>
      <c r="VPO46" s="36"/>
      <c r="VPP46" s="36"/>
      <c r="VPQ46" s="36"/>
      <c r="VPR46" s="36"/>
      <c r="VPS46" s="36"/>
      <c r="VPT46" s="36"/>
      <c r="VPU46" s="36"/>
      <c r="VPV46" s="36"/>
      <c r="VPW46" s="36"/>
      <c r="VPX46" s="36"/>
      <c r="VPY46" s="36"/>
      <c r="VPZ46" s="36"/>
      <c r="VQA46" s="36"/>
      <c r="VQB46" s="36"/>
      <c r="VQC46" s="36"/>
      <c r="VQD46" s="36"/>
      <c r="VQE46" s="36"/>
      <c r="VQF46" s="36"/>
      <c r="VQG46" s="36"/>
      <c r="VQH46" s="36"/>
      <c r="VQI46" s="36"/>
      <c r="VQJ46" s="36"/>
      <c r="VQK46" s="36"/>
      <c r="VQL46" s="36"/>
      <c r="VQM46" s="36"/>
      <c r="VQN46" s="36"/>
      <c r="VQO46" s="36"/>
      <c r="VQP46" s="36"/>
      <c r="VQQ46" s="36"/>
      <c r="VQR46" s="36"/>
      <c r="VQS46" s="36"/>
      <c r="VQT46" s="36"/>
      <c r="VQU46" s="36"/>
      <c r="VQV46" s="36"/>
      <c r="VQW46" s="36"/>
      <c r="VQX46" s="36"/>
      <c r="VQY46" s="36"/>
      <c r="VQZ46" s="36"/>
      <c r="VRA46" s="36"/>
      <c r="VRB46" s="36"/>
      <c r="VRC46" s="36"/>
      <c r="VRD46" s="36"/>
      <c r="VRE46" s="36"/>
      <c r="VRF46" s="36"/>
      <c r="VRG46" s="36"/>
      <c r="VRH46" s="36"/>
      <c r="VRI46" s="36"/>
      <c r="VRJ46" s="36"/>
      <c r="VRK46" s="36"/>
      <c r="VRL46" s="36"/>
      <c r="VRM46" s="36"/>
      <c r="VRN46" s="36"/>
      <c r="VRO46" s="36"/>
      <c r="VRP46" s="36"/>
      <c r="VRQ46" s="36"/>
      <c r="VRR46" s="36"/>
      <c r="VRS46" s="36"/>
      <c r="VRT46" s="36"/>
      <c r="VRU46" s="36"/>
      <c r="VRV46" s="36"/>
      <c r="VRW46" s="36"/>
      <c r="VRX46" s="36"/>
      <c r="VRY46" s="36"/>
      <c r="VRZ46" s="36"/>
      <c r="VSA46" s="36"/>
      <c r="VSB46" s="36"/>
      <c r="VSC46" s="36"/>
      <c r="VSD46" s="36"/>
      <c r="VSE46" s="36"/>
      <c r="VSF46" s="36"/>
      <c r="VSG46" s="36"/>
      <c r="VSH46" s="36"/>
      <c r="VSI46" s="36"/>
      <c r="VSJ46" s="36"/>
      <c r="VSK46" s="36"/>
      <c r="VSL46" s="36"/>
      <c r="VSM46" s="36"/>
      <c r="VSN46" s="36"/>
      <c r="VSO46" s="36"/>
      <c r="VSP46" s="36"/>
      <c r="VSQ46" s="36"/>
      <c r="VSR46" s="36"/>
      <c r="VSS46" s="36"/>
      <c r="VST46" s="36"/>
      <c r="VSU46" s="36"/>
      <c r="VSV46" s="36"/>
      <c r="VSW46" s="36"/>
      <c r="VSX46" s="36"/>
      <c r="VSY46" s="36"/>
      <c r="VSZ46" s="36"/>
      <c r="VTA46" s="36"/>
      <c r="VTB46" s="36"/>
      <c r="VTC46" s="36"/>
      <c r="VTD46" s="36"/>
      <c r="VTE46" s="36"/>
      <c r="VTF46" s="36"/>
      <c r="VTG46" s="36"/>
      <c r="VTH46" s="36"/>
      <c r="VTI46" s="36"/>
      <c r="VTJ46" s="36"/>
      <c r="VTK46" s="36"/>
      <c r="VTL46" s="36"/>
      <c r="VTM46" s="36"/>
      <c r="VTN46" s="36"/>
      <c r="VTO46" s="36"/>
      <c r="VTP46" s="36"/>
      <c r="VTQ46" s="36"/>
      <c r="VTR46" s="36"/>
      <c r="VTS46" s="36"/>
      <c r="VTT46" s="36"/>
      <c r="VTU46" s="36"/>
      <c r="VTV46" s="36"/>
      <c r="VTW46" s="36"/>
      <c r="VTX46" s="36"/>
      <c r="VTY46" s="36"/>
      <c r="VTZ46" s="36"/>
      <c r="VUA46" s="36"/>
      <c r="VUB46" s="36"/>
      <c r="VUC46" s="36"/>
      <c r="VUD46" s="36"/>
      <c r="VUE46" s="36"/>
      <c r="VUF46" s="36"/>
      <c r="VUG46" s="36"/>
      <c r="VUH46" s="36"/>
      <c r="VUI46" s="36"/>
      <c r="VUJ46" s="36"/>
      <c r="VUK46" s="36"/>
      <c r="VUL46" s="36"/>
      <c r="VUM46" s="36"/>
      <c r="VUN46" s="36"/>
      <c r="VUO46" s="36"/>
      <c r="VUP46" s="36"/>
      <c r="VUQ46" s="36"/>
      <c r="VUR46" s="36"/>
      <c r="VUS46" s="36"/>
      <c r="VUT46" s="36"/>
      <c r="VUU46" s="36"/>
      <c r="VUV46" s="36"/>
      <c r="VUW46" s="36"/>
      <c r="VUX46" s="36"/>
      <c r="VUY46" s="36"/>
      <c r="VUZ46" s="36"/>
      <c r="VVA46" s="36"/>
      <c r="VVB46" s="36"/>
      <c r="VVC46" s="36"/>
      <c r="VVD46" s="36"/>
      <c r="VVE46" s="36"/>
      <c r="VVF46" s="36"/>
      <c r="VVG46" s="36"/>
      <c r="VVH46" s="36"/>
      <c r="VVI46" s="36"/>
      <c r="VVJ46" s="36"/>
      <c r="VVK46" s="36"/>
      <c r="VVL46" s="36"/>
      <c r="VVM46" s="36"/>
      <c r="VVN46" s="36"/>
      <c r="VVO46" s="36"/>
      <c r="VVP46" s="36"/>
      <c r="VVQ46" s="36"/>
      <c r="VVR46" s="36"/>
      <c r="VVS46" s="36"/>
      <c r="VVT46" s="36"/>
      <c r="VVU46" s="36"/>
      <c r="VVV46" s="36"/>
      <c r="VVW46" s="36"/>
      <c r="VVX46" s="36"/>
      <c r="VVY46" s="36"/>
      <c r="VVZ46" s="36"/>
      <c r="VWA46" s="36"/>
      <c r="VWB46" s="36"/>
      <c r="VWC46" s="36"/>
      <c r="VWD46" s="36"/>
      <c r="VWE46" s="36"/>
      <c r="VWF46" s="36"/>
      <c r="VWG46" s="36"/>
      <c r="VWH46" s="36"/>
      <c r="VWI46" s="36"/>
      <c r="VWJ46" s="36"/>
      <c r="VWK46" s="36"/>
      <c r="VWL46" s="36"/>
      <c r="VWM46" s="36"/>
      <c r="VWN46" s="36"/>
      <c r="VWO46" s="36"/>
      <c r="VWP46" s="36"/>
      <c r="VWQ46" s="36"/>
      <c r="VWR46" s="36"/>
      <c r="VWS46" s="36"/>
      <c r="VWT46" s="36"/>
      <c r="VWU46" s="36"/>
      <c r="VWV46" s="36"/>
      <c r="VWW46" s="36"/>
      <c r="VWX46" s="36"/>
      <c r="VWY46" s="36"/>
      <c r="VWZ46" s="36"/>
      <c r="VXA46" s="36"/>
      <c r="VXB46" s="36"/>
      <c r="VXC46" s="36"/>
      <c r="VXD46" s="36"/>
      <c r="VXE46" s="36"/>
      <c r="VXF46" s="36"/>
      <c r="VXG46" s="36"/>
      <c r="VXH46" s="36"/>
      <c r="VXI46" s="36"/>
      <c r="VXJ46" s="36"/>
      <c r="VXK46" s="36"/>
      <c r="VXL46" s="36"/>
      <c r="VXM46" s="36"/>
      <c r="VXN46" s="36"/>
      <c r="VXO46" s="36"/>
      <c r="VXP46" s="36"/>
      <c r="VXQ46" s="36"/>
      <c r="VXR46" s="36"/>
      <c r="VXS46" s="36"/>
      <c r="VXT46" s="36"/>
      <c r="VXU46" s="36"/>
      <c r="VXV46" s="36"/>
      <c r="VXW46" s="36"/>
      <c r="VXX46" s="36"/>
      <c r="VXY46" s="36"/>
      <c r="VXZ46" s="36"/>
      <c r="VYA46" s="36"/>
      <c r="VYB46" s="36"/>
      <c r="VYC46" s="36"/>
      <c r="VYD46" s="36"/>
      <c r="VYE46" s="36"/>
      <c r="VYF46" s="36"/>
      <c r="VYG46" s="36"/>
      <c r="VYH46" s="36"/>
      <c r="VYI46" s="36"/>
      <c r="VYJ46" s="36"/>
      <c r="VYK46" s="36"/>
      <c r="VYL46" s="36"/>
      <c r="VYM46" s="36"/>
      <c r="VYN46" s="36"/>
      <c r="VYO46" s="36"/>
      <c r="VYP46" s="36"/>
      <c r="VYQ46" s="36"/>
      <c r="VYR46" s="36"/>
      <c r="VYS46" s="36"/>
      <c r="VYT46" s="36"/>
      <c r="VYU46" s="36"/>
      <c r="VYV46" s="36"/>
      <c r="VYW46" s="36"/>
      <c r="VYX46" s="36"/>
      <c r="VYY46" s="36"/>
      <c r="VYZ46" s="36"/>
      <c r="VZA46" s="36"/>
      <c r="VZB46" s="36"/>
      <c r="VZC46" s="36"/>
      <c r="VZD46" s="36"/>
      <c r="VZE46" s="36"/>
      <c r="VZF46" s="36"/>
      <c r="VZG46" s="36"/>
      <c r="VZH46" s="36"/>
      <c r="VZI46" s="36"/>
      <c r="VZJ46" s="36"/>
      <c r="VZK46" s="36"/>
      <c r="VZL46" s="36"/>
      <c r="VZM46" s="36"/>
      <c r="VZN46" s="36"/>
      <c r="VZO46" s="36"/>
      <c r="VZP46" s="36"/>
      <c r="VZQ46" s="36"/>
      <c r="VZR46" s="36"/>
      <c r="VZS46" s="36"/>
      <c r="VZT46" s="36"/>
      <c r="VZU46" s="36"/>
      <c r="VZV46" s="36"/>
      <c r="VZW46" s="36"/>
      <c r="VZX46" s="36"/>
      <c r="VZY46" s="36"/>
      <c r="VZZ46" s="36"/>
      <c r="WAA46" s="36"/>
      <c r="WAB46" s="36"/>
      <c r="WAC46" s="36"/>
      <c r="WAD46" s="36"/>
      <c r="WAE46" s="36"/>
      <c r="WAF46" s="36"/>
      <c r="WAG46" s="36"/>
      <c r="WAH46" s="36"/>
      <c r="WAI46" s="36"/>
      <c r="WAJ46" s="36"/>
      <c r="WAK46" s="36"/>
      <c r="WAL46" s="36"/>
      <c r="WAM46" s="36"/>
      <c r="WAN46" s="36"/>
      <c r="WAO46" s="36"/>
      <c r="WAP46" s="36"/>
      <c r="WAQ46" s="36"/>
      <c r="WAR46" s="36"/>
      <c r="WAS46" s="36"/>
      <c r="WAT46" s="36"/>
      <c r="WAU46" s="36"/>
      <c r="WAV46" s="36"/>
      <c r="WAW46" s="36"/>
      <c r="WAX46" s="36"/>
      <c r="WAY46" s="36"/>
      <c r="WAZ46" s="36"/>
      <c r="WBA46" s="36"/>
      <c r="WBB46" s="36"/>
      <c r="WBC46" s="36"/>
      <c r="WBD46" s="36"/>
      <c r="WBE46" s="36"/>
      <c r="WBF46" s="36"/>
      <c r="WBG46" s="36"/>
      <c r="WBH46" s="36"/>
      <c r="WBI46" s="36"/>
      <c r="WBJ46" s="36"/>
      <c r="WBK46" s="36"/>
      <c r="WBL46" s="36"/>
      <c r="WBM46" s="36"/>
      <c r="WBN46" s="36"/>
      <c r="WBO46" s="36"/>
      <c r="WBP46" s="36"/>
      <c r="WBQ46" s="36"/>
      <c r="WBR46" s="36"/>
      <c r="WBS46" s="36"/>
      <c r="WBT46" s="36"/>
      <c r="WBU46" s="36"/>
      <c r="WBV46" s="36"/>
      <c r="WBW46" s="36"/>
      <c r="WBX46" s="36"/>
      <c r="WBY46" s="36"/>
      <c r="WBZ46" s="36"/>
      <c r="WCA46" s="36"/>
      <c r="WCB46" s="36"/>
      <c r="WCC46" s="36"/>
      <c r="WCD46" s="36"/>
      <c r="WCE46" s="36"/>
      <c r="WCF46" s="36"/>
      <c r="WCG46" s="36"/>
      <c r="WCH46" s="36"/>
      <c r="WCI46" s="36"/>
      <c r="WCJ46" s="36"/>
      <c r="WCK46" s="36"/>
      <c r="WCL46" s="36"/>
      <c r="WCM46" s="36"/>
      <c r="WCN46" s="36"/>
      <c r="WCO46" s="36"/>
      <c r="WCP46" s="36"/>
      <c r="WCQ46" s="36"/>
      <c r="WCR46" s="36"/>
      <c r="WCS46" s="36"/>
      <c r="WCT46" s="36"/>
      <c r="WCU46" s="36"/>
      <c r="WCV46" s="36"/>
      <c r="WCW46" s="36"/>
      <c r="WCX46" s="36"/>
      <c r="WCY46" s="36"/>
      <c r="WCZ46" s="36"/>
      <c r="WDA46" s="36"/>
      <c r="WDB46" s="36"/>
      <c r="WDC46" s="36"/>
      <c r="WDD46" s="36"/>
      <c r="WDE46" s="36"/>
      <c r="WDF46" s="36"/>
      <c r="WDG46" s="36"/>
      <c r="WDH46" s="36"/>
      <c r="WDI46" s="36"/>
      <c r="WDJ46" s="36"/>
      <c r="WDK46" s="36"/>
      <c r="WDL46" s="36"/>
      <c r="WDM46" s="36"/>
      <c r="WDN46" s="36"/>
      <c r="WDO46" s="36"/>
      <c r="WDP46" s="36"/>
      <c r="WDQ46" s="36"/>
      <c r="WDR46" s="36"/>
      <c r="WDS46" s="36"/>
      <c r="WDT46" s="36"/>
      <c r="WDU46" s="36"/>
      <c r="WDV46" s="36"/>
      <c r="WDW46" s="36"/>
      <c r="WDX46" s="36"/>
      <c r="WDY46" s="36"/>
      <c r="WDZ46" s="36"/>
      <c r="WEA46" s="36"/>
      <c r="WEB46" s="36"/>
      <c r="WEC46" s="36"/>
      <c r="WED46" s="36"/>
      <c r="WEE46" s="36"/>
      <c r="WEF46" s="36"/>
      <c r="WEG46" s="36"/>
      <c r="WEH46" s="36"/>
      <c r="WEI46" s="36"/>
      <c r="WEJ46" s="36"/>
      <c r="WEK46" s="36"/>
      <c r="WEL46" s="36"/>
      <c r="WEM46" s="36"/>
      <c r="WEN46" s="36"/>
      <c r="WEO46" s="36"/>
      <c r="WEP46" s="36"/>
      <c r="WEQ46" s="36"/>
      <c r="WER46" s="36"/>
      <c r="WES46" s="36"/>
      <c r="WET46" s="36"/>
      <c r="WEU46" s="36"/>
      <c r="WEV46" s="36"/>
      <c r="WEW46" s="36"/>
      <c r="WEX46" s="36"/>
      <c r="WEY46" s="36"/>
      <c r="WEZ46" s="36"/>
      <c r="WFA46" s="36"/>
      <c r="WFB46" s="36"/>
      <c r="WFC46" s="36"/>
      <c r="WFD46" s="36"/>
      <c r="WFE46" s="36"/>
      <c r="WFF46" s="36"/>
      <c r="WFG46" s="36"/>
      <c r="WFH46" s="36"/>
      <c r="WFI46" s="36"/>
      <c r="WFJ46" s="36"/>
      <c r="WFK46" s="36"/>
      <c r="WFL46" s="36"/>
      <c r="WFM46" s="36"/>
      <c r="WFN46" s="36"/>
      <c r="WFO46" s="36"/>
      <c r="WFP46" s="36"/>
      <c r="WFQ46" s="36"/>
      <c r="WFR46" s="36"/>
      <c r="WFS46" s="36"/>
      <c r="WFT46" s="36"/>
      <c r="WFU46" s="36"/>
      <c r="WFV46" s="36"/>
      <c r="WFW46" s="36"/>
      <c r="WFX46" s="36"/>
      <c r="WFY46" s="36"/>
      <c r="WFZ46" s="36"/>
      <c r="WGA46" s="36"/>
      <c r="WGB46" s="36"/>
      <c r="WGC46" s="36"/>
      <c r="WGD46" s="36"/>
      <c r="WGE46" s="36"/>
      <c r="WGF46" s="36"/>
      <c r="WGG46" s="36"/>
      <c r="WGH46" s="36"/>
      <c r="WGI46" s="36"/>
      <c r="WGJ46" s="36"/>
      <c r="WGK46" s="36"/>
      <c r="WGL46" s="36"/>
      <c r="WGM46" s="36"/>
      <c r="WGN46" s="36"/>
      <c r="WGO46" s="36"/>
      <c r="WGP46" s="36"/>
      <c r="WGQ46" s="36"/>
      <c r="WGR46" s="36"/>
      <c r="WGS46" s="36"/>
      <c r="WGT46" s="36"/>
      <c r="WGU46" s="36"/>
      <c r="WGV46" s="36"/>
      <c r="WGW46" s="36"/>
      <c r="WGX46" s="36"/>
      <c r="WGY46" s="36"/>
      <c r="WGZ46" s="36"/>
      <c r="WHA46" s="36"/>
      <c r="WHB46" s="36"/>
      <c r="WHC46" s="36"/>
      <c r="WHD46" s="36"/>
      <c r="WHE46" s="36"/>
      <c r="WHF46" s="36"/>
      <c r="WHG46" s="36"/>
      <c r="WHH46" s="36"/>
      <c r="WHI46" s="36"/>
      <c r="WHJ46" s="36"/>
      <c r="WHK46" s="36"/>
      <c r="WHL46" s="36"/>
      <c r="WHM46" s="36"/>
      <c r="WHN46" s="36"/>
      <c r="WHO46" s="36"/>
      <c r="WHP46" s="36"/>
      <c r="WHQ46" s="36"/>
      <c r="WHR46" s="36"/>
      <c r="WHS46" s="36"/>
      <c r="WHT46" s="36"/>
      <c r="WHU46" s="36"/>
      <c r="WHV46" s="36"/>
      <c r="WHW46" s="36"/>
      <c r="WHX46" s="36"/>
      <c r="WHY46" s="36"/>
      <c r="WHZ46" s="36"/>
      <c r="WIA46" s="36"/>
      <c r="WIB46" s="36"/>
      <c r="WIC46" s="36"/>
      <c r="WID46" s="36"/>
      <c r="WIE46" s="36"/>
      <c r="WIF46" s="36"/>
      <c r="WIG46" s="36"/>
      <c r="WIH46" s="36"/>
      <c r="WII46" s="36"/>
      <c r="WIJ46" s="36"/>
      <c r="WIK46" s="36"/>
      <c r="WIL46" s="36"/>
      <c r="WIM46" s="36"/>
      <c r="WIN46" s="36"/>
      <c r="WIO46" s="36"/>
      <c r="WIP46" s="36"/>
      <c r="WIQ46" s="36"/>
      <c r="WIR46" s="36"/>
      <c r="WIS46" s="36"/>
      <c r="WIT46" s="36"/>
      <c r="WIU46" s="36"/>
      <c r="WIV46" s="36"/>
      <c r="WIW46" s="36"/>
      <c r="WIX46" s="36"/>
      <c r="WIY46" s="36"/>
      <c r="WIZ46" s="36"/>
      <c r="WJA46" s="36"/>
      <c r="WJB46" s="36"/>
      <c r="WJC46" s="36"/>
      <c r="WJD46" s="36"/>
      <c r="WJE46" s="36"/>
      <c r="WJF46" s="36"/>
      <c r="WJG46" s="36"/>
      <c r="WJH46" s="36"/>
      <c r="WJI46" s="36"/>
      <c r="WJJ46" s="36"/>
      <c r="WJK46" s="36"/>
      <c r="WJL46" s="36"/>
      <c r="WJM46" s="36"/>
      <c r="WJN46" s="36"/>
      <c r="WJO46" s="36"/>
      <c r="WJP46" s="36"/>
      <c r="WJQ46" s="36"/>
      <c r="WJR46" s="36"/>
      <c r="WJS46" s="36"/>
      <c r="WJT46" s="36"/>
      <c r="WJU46" s="36"/>
      <c r="WJV46" s="36"/>
      <c r="WJW46" s="36"/>
      <c r="WJX46" s="36"/>
      <c r="WJY46" s="36"/>
      <c r="WJZ46" s="36"/>
      <c r="WKA46" s="36"/>
      <c r="WKB46" s="36"/>
      <c r="WKC46" s="36"/>
      <c r="WKD46" s="36"/>
      <c r="WKE46" s="36"/>
      <c r="WKF46" s="36"/>
      <c r="WKG46" s="36"/>
      <c r="WKH46" s="36"/>
      <c r="WKI46" s="36"/>
      <c r="WKJ46" s="36"/>
      <c r="WKK46" s="36"/>
      <c r="WKL46" s="36"/>
      <c r="WKM46" s="36"/>
      <c r="WKN46" s="36"/>
      <c r="WKO46" s="36"/>
      <c r="WKP46" s="36"/>
      <c r="WKQ46" s="36"/>
      <c r="WKR46" s="36"/>
      <c r="WKS46" s="36"/>
      <c r="WKT46" s="36"/>
      <c r="WKU46" s="36"/>
      <c r="WKV46" s="36"/>
      <c r="WKW46" s="36"/>
      <c r="WKX46" s="36"/>
      <c r="WKY46" s="36"/>
      <c r="WKZ46" s="36"/>
      <c r="WLA46" s="36"/>
      <c r="WLB46" s="36"/>
      <c r="WLC46" s="36"/>
      <c r="WLD46" s="36"/>
      <c r="WLE46" s="36"/>
      <c r="WLF46" s="36"/>
      <c r="WLG46" s="36"/>
      <c r="WLH46" s="36"/>
      <c r="WLI46" s="36"/>
      <c r="WLJ46" s="36"/>
      <c r="WLK46" s="36"/>
      <c r="WLL46" s="36"/>
      <c r="WLM46" s="36"/>
      <c r="WLN46" s="36"/>
      <c r="WLO46" s="36"/>
      <c r="WLP46" s="36"/>
      <c r="WLQ46" s="36"/>
      <c r="WLR46" s="36"/>
      <c r="WLS46" s="36"/>
      <c r="WLT46" s="36"/>
      <c r="WLU46" s="36"/>
      <c r="WLV46" s="36"/>
      <c r="WLW46" s="36"/>
      <c r="WLX46" s="36"/>
      <c r="WLY46" s="36"/>
      <c r="WLZ46" s="36"/>
      <c r="WMA46" s="36"/>
      <c r="WMB46" s="36"/>
      <c r="WMC46" s="36"/>
      <c r="WMD46" s="36"/>
      <c r="WME46" s="36"/>
      <c r="WMF46" s="36"/>
      <c r="WMG46" s="36"/>
      <c r="WMH46" s="36"/>
      <c r="WMI46" s="36"/>
      <c r="WMJ46" s="36"/>
      <c r="WMK46" s="36"/>
      <c r="WML46" s="36"/>
      <c r="WMM46" s="36"/>
      <c r="WMN46" s="36"/>
      <c r="WMO46" s="36"/>
      <c r="WMP46" s="36"/>
      <c r="WMQ46" s="36"/>
      <c r="WMR46" s="36"/>
      <c r="WMS46" s="36"/>
      <c r="WMT46" s="36"/>
      <c r="WMU46" s="36"/>
      <c r="WMV46" s="36"/>
      <c r="WMW46" s="36"/>
      <c r="WMX46" s="36"/>
      <c r="WMY46" s="36"/>
      <c r="WMZ46" s="36"/>
      <c r="WNA46" s="36"/>
      <c r="WNB46" s="36"/>
      <c r="WNC46" s="36"/>
      <c r="WND46" s="36"/>
      <c r="WNE46" s="36"/>
      <c r="WNF46" s="36"/>
      <c r="WNG46" s="36"/>
      <c r="WNH46" s="36"/>
      <c r="WNI46" s="36"/>
      <c r="WNJ46" s="36"/>
      <c r="WNK46" s="36"/>
      <c r="WNL46" s="36"/>
      <c r="WNM46" s="36"/>
      <c r="WNN46" s="36"/>
      <c r="WNO46" s="36"/>
      <c r="WNP46" s="36"/>
      <c r="WNQ46" s="36"/>
      <c r="WNR46" s="36"/>
      <c r="WNS46" s="36"/>
      <c r="WNT46" s="36"/>
      <c r="WNU46" s="36"/>
      <c r="WNV46" s="36"/>
      <c r="WNW46" s="36"/>
      <c r="WNX46" s="36"/>
      <c r="WNY46" s="36"/>
      <c r="WNZ46" s="36"/>
      <c r="WOA46" s="36"/>
      <c r="WOB46" s="36"/>
      <c r="WOC46" s="36"/>
      <c r="WOD46" s="36"/>
      <c r="WOE46" s="36"/>
      <c r="WOF46" s="36"/>
      <c r="WOG46" s="36"/>
      <c r="WOH46" s="36"/>
      <c r="WOI46" s="36"/>
      <c r="WOJ46" s="36"/>
      <c r="WOK46" s="36"/>
      <c r="WOL46" s="36"/>
      <c r="WOM46" s="36"/>
      <c r="WON46" s="36"/>
      <c r="WOO46" s="36"/>
      <c r="WOP46" s="36"/>
      <c r="WOQ46" s="36"/>
      <c r="WOR46" s="36"/>
      <c r="WOS46" s="36"/>
      <c r="WOT46" s="36"/>
      <c r="WOU46" s="36"/>
      <c r="WOV46" s="36"/>
      <c r="WOW46" s="36"/>
      <c r="WOX46" s="36"/>
      <c r="WOY46" s="36"/>
      <c r="WOZ46" s="36"/>
      <c r="WPA46" s="36"/>
      <c r="WPB46" s="36"/>
      <c r="WPC46" s="36"/>
      <c r="WPD46" s="36"/>
      <c r="WPE46" s="36"/>
      <c r="WPF46" s="36"/>
      <c r="WPG46" s="36"/>
      <c r="WPH46" s="36"/>
      <c r="WPI46" s="36"/>
      <c r="WPJ46" s="36"/>
      <c r="WPK46" s="36"/>
      <c r="WPL46" s="36"/>
      <c r="WPM46" s="36"/>
      <c r="WPN46" s="36"/>
      <c r="WPO46" s="36"/>
      <c r="WPP46" s="36"/>
      <c r="WPQ46" s="36"/>
      <c r="WPR46" s="36"/>
      <c r="WPS46" s="36"/>
      <c r="WPT46" s="36"/>
      <c r="WPU46" s="36"/>
      <c r="WPV46" s="36"/>
      <c r="WPW46" s="36"/>
      <c r="WPX46" s="36"/>
      <c r="WPY46" s="36"/>
      <c r="WPZ46" s="36"/>
      <c r="WQA46" s="36"/>
      <c r="WQB46" s="36"/>
      <c r="WQC46" s="36"/>
      <c r="WQD46" s="36"/>
      <c r="WQE46" s="36"/>
      <c r="WQF46" s="36"/>
      <c r="WQG46" s="36"/>
      <c r="WQH46" s="36"/>
      <c r="WQI46" s="36"/>
      <c r="WQJ46" s="36"/>
      <c r="WQK46" s="36"/>
      <c r="WQL46" s="36"/>
      <c r="WQM46" s="36"/>
      <c r="WQN46" s="36"/>
      <c r="WQO46" s="36"/>
      <c r="WQP46" s="36"/>
      <c r="WQQ46" s="36"/>
      <c r="WQR46" s="36"/>
      <c r="WQS46" s="36"/>
      <c r="WQT46" s="36"/>
      <c r="WQU46" s="36"/>
      <c r="WQV46" s="36"/>
      <c r="WQW46" s="36"/>
      <c r="WQX46" s="36"/>
      <c r="WQY46" s="36"/>
      <c r="WQZ46" s="36"/>
      <c r="WRA46" s="36"/>
      <c r="WRB46" s="36"/>
      <c r="WRC46" s="36"/>
      <c r="WRD46" s="36"/>
      <c r="WRE46" s="36"/>
      <c r="WRF46" s="36"/>
      <c r="WRG46" s="36"/>
      <c r="WRH46" s="36"/>
      <c r="WRI46" s="36"/>
      <c r="WRJ46" s="36"/>
      <c r="WRK46" s="36"/>
      <c r="WRL46" s="36"/>
      <c r="WRM46" s="36"/>
      <c r="WRN46" s="36"/>
      <c r="WRO46" s="36"/>
      <c r="WRP46" s="36"/>
      <c r="WRQ46" s="36"/>
      <c r="WRR46" s="36"/>
      <c r="WRS46" s="36"/>
      <c r="WRT46" s="36"/>
      <c r="WRU46" s="36"/>
      <c r="WRV46" s="36"/>
      <c r="WRW46" s="36"/>
      <c r="WRX46" s="36"/>
      <c r="WRY46" s="36"/>
      <c r="WRZ46" s="36"/>
      <c r="WSA46" s="36"/>
      <c r="WSB46" s="36"/>
      <c r="WSC46" s="36"/>
      <c r="WSD46" s="36"/>
      <c r="WSE46" s="36"/>
      <c r="WSF46" s="36"/>
      <c r="WSG46" s="36"/>
      <c r="WSH46" s="36"/>
      <c r="WSI46" s="36"/>
      <c r="WSJ46" s="36"/>
      <c r="WSK46" s="36"/>
      <c r="WSL46" s="36"/>
      <c r="WSM46" s="36"/>
      <c r="WSN46" s="36"/>
      <c r="WSO46" s="36"/>
      <c r="WSP46" s="36"/>
      <c r="WSQ46" s="36"/>
      <c r="WSR46" s="36"/>
      <c r="WSS46" s="36"/>
      <c r="WST46" s="36"/>
      <c r="WSU46" s="36"/>
      <c r="WSV46" s="36"/>
      <c r="WSW46" s="36"/>
      <c r="WSX46" s="36"/>
      <c r="WSY46" s="36"/>
      <c r="WSZ46" s="36"/>
      <c r="WTA46" s="36"/>
      <c r="WTB46" s="36"/>
      <c r="WTC46" s="36"/>
      <c r="WTD46" s="36"/>
      <c r="WTE46" s="36"/>
      <c r="WTF46" s="36"/>
      <c r="WTG46" s="36"/>
      <c r="WTH46" s="36"/>
      <c r="WTI46" s="36"/>
      <c r="WTJ46" s="36"/>
      <c r="WTK46" s="36"/>
      <c r="WTL46" s="36"/>
      <c r="WTM46" s="36"/>
      <c r="WTN46" s="36"/>
      <c r="WTO46" s="36"/>
      <c r="WTP46" s="36"/>
      <c r="WTQ46" s="36"/>
      <c r="WTR46" s="36"/>
      <c r="WTS46" s="36"/>
      <c r="WTT46" s="36"/>
      <c r="WTU46" s="36"/>
      <c r="WTV46" s="36"/>
      <c r="WTW46" s="36"/>
      <c r="WTX46" s="36"/>
      <c r="WTY46" s="36"/>
      <c r="WTZ46" s="36"/>
      <c r="WUA46" s="36"/>
      <c r="WUB46" s="36"/>
      <c r="WUC46" s="36"/>
      <c r="WUD46" s="36"/>
      <c r="WUE46" s="36"/>
      <c r="WUF46" s="36"/>
      <c r="WUG46" s="36"/>
      <c r="WUH46" s="36"/>
      <c r="WUI46" s="36"/>
      <c r="WUJ46" s="36"/>
      <c r="WUK46" s="36"/>
      <c r="WUL46" s="36"/>
      <c r="WUM46" s="36"/>
      <c r="WUN46" s="36"/>
      <c r="WUO46" s="36"/>
      <c r="WUP46" s="36"/>
      <c r="WUQ46" s="36"/>
      <c r="WUR46" s="36"/>
      <c r="WUS46" s="36"/>
      <c r="WUT46" s="36"/>
      <c r="WUU46" s="36"/>
      <c r="WUV46" s="36"/>
      <c r="WUW46" s="36"/>
      <c r="WUX46" s="36"/>
      <c r="WUY46" s="36"/>
      <c r="WUZ46" s="36"/>
      <c r="WVA46" s="36"/>
      <c r="WVB46" s="36"/>
      <c r="WVC46" s="36"/>
      <c r="WVD46" s="36"/>
      <c r="WVE46" s="36"/>
      <c r="WVF46" s="36"/>
      <c r="WVG46" s="36"/>
      <c r="WVH46" s="36"/>
      <c r="WVI46" s="36"/>
      <c r="WVJ46" s="36"/>
      <c r="WVK46" s="36"/>
      <c r="WVL46" s="36"/>
      <c r="WVM46" s="36"/>
      <c r="WVN46" s="36"/>
      <c r="WVO46" s="36"/>
      <c r="WVP46" s="36"/>
      <c r="WVQ46" s="36"/>
      <c r="WVR46" s="36"/>
      <c r="WVS46" s="36"/>
      <c r="WVT46" s="36"/>
      <c r="WVU46" s="36"/>
      <c r="WVV46" s="36"/>
      <c r="WVW46" s="36"/>
      <c r="WVX46" s="36"/>
      <c r="WVY46" s="36"/>
      <c r="WVZ46" s="36"/>
      <c r="WWA46" s="36"/>
      <c r="WWB46" s="36"/>
      <c r="WWC46" s="36"/>
      <c r="WWD46" s="36"/>
      <c r="WWE46" s="36"/>
      <c r="WWF46" s="36"/>
      <c r="WWG46" s="36"/>
      <c r="WWH46" s="36"/>
      <c r="WWI46" s="36"/>
      <c r="WWJ46" s="36"/>
      <c r="WWK46" s="36"/>
      <c r="WWL46" s="36"/>
      <c r="WWM46" s="36"/>
      <c r="WWN46" s="36"/>
      <c r="WWO46" s="36"/>
      <c r="WWP46" s="36"/>
      <c r="WWQ46" s="36"/>
      <c r="WWR46" s="36"/>
      <c r="WWS46" s="36"/>
      <c r="WWT46" s="36"/>
      <c r="WWU46" s="36"/>
      <c r="WWV46" s="36"/>
      <c r="WWW46" s="36"/>
      <c r="WWX46" s="36"/>
      <c r="WWY46" s="36"/>
      <c r="WWZ46" s="36"/>
      <c r="WXA46" s="36"/>
      <c r="WXB46" s="36"/>
      <c r="WXC46" s="36"/>
      <c r="WXD46" s="36"/>
      <c r="WXE46" s="36"/>
      <c r="WXF46" s="36"/>
      <c r="WXG46" s="36"/>
      <c r="WXH46" s="36"/>
      <c r="WXI46" s="36"/>
      <c r="WXJ46" s="36"/>
      <c r="WXK46" s="36"/>
      <c r="WXL46" s="36"/>
      <c r="WXM46" s="36"/>
      <c r="WXN46" s="36"/>
      <c r="WXO46" s="36"/>
      <c r="WXP46" s="36"/>
      <c r="WXQ46" s="36"/>
      <c r="WXR46" s="36"/>
      <c r="WXS46" s="36"/>
      <c r="WXT46" s="36"/>
      <c r="WXU46" s="36"/>
      <c r="WXV46" s="36"/>
      <c r="WXW46" s="36"/>
      <c r="WXX46" s="36"/>
      <c r="WXY46" s="36"/>
      <c r="WXZ46" s="36"/>
      <c r="WYA46" s="36"/>
      <c r="WYB46" s="36"/>
      <c r="WYC46" s="36"/>
      <c r="WYD46" s="36"/>
      <c r="WYE46" s="36"/>
      <c r="WYF46" s="36"/>
      <c r="WYG46" s="36"/>
      <c r="WYH46" s="36"/>
      <c r="WYI46" s="36"/>
      <c r="WYJ46" s="36"/>
      <c r="WYK46" s="36"/>
      <c r="WYL46" s="36"/>
      <c r="WYM46" s="36"/>
      <c r="WYN46" s="36"/>
      <c r="WYO46" s="36"/>
      <c r="WYP46" s="36"/>
      <c r="WYQ46" s="36"/>
      <c r="WYR46" s="36"/>
      <c r="WYS46" s="36"/>
      <c r="WYT46" s="36"/>
      <c r="WYU46" s="36"/>
      <c r="WYV46" s="36"/>
      <c r="WYW46" s="36"/>
      <c r="WYX46" s="36"/>
      <c r="WYY46" s="36"/>
      <c r="WYZ46" s="36"/>
      <c r="WZA46" s="36"/>
      <c r="WZB46" s="36"/>
      <c r="WZC46" s="36"/>
      <c r="WZD46" s="36"/>
      <c r="WZE46" s="36"/>
      <c r="WZF46" s="36"/>
      <c r="WZG46" s="36"/>
      <c r="WZH46" s="36"/>
      <c r="WZI46" s="36"/>
      <c r="WZJ46" s="36"/>
      <c r="WZK46" s="36"/>
      <c r="WZL46" s="36"/>
      <c r="WZM46" s="36"/>
      <c r="WZN46" s="36"/>
      <c r="WZO46" s="36"/>
      <c r="WZP46" s="36"/>
      <c r="WZQ46" s="36"/>
      <c r="WZR46" s="36"/>
      <c r="WZS46" s="36"/>
      <c r="WZT46" s="36"/>
      <c r="WZU46" s="36"/>
      <c r="WZV46" s="36"/>
      <c r="WZW46" s="36"/>
      <c r="WZX46" s="36"/>
      <c r="WZY46" s="36"/>
      <c r="WZZ46" s="36"/>
      <c r="XAA46" s="36"/>
      <c r="XAB46" s="36"/>
      <c r="XAC46" s="36"/>
      <c r="XAD46" s="36"/>
      <c r="XAE46" s="36"/>
      <c r="XAF46" s="36"/>
      <c r="XAG46" s="36"/>
      <c r="XAH46" s="36"/>
      <c r="XAI46" s="36"/>
      <c r="XAJ46" s="36"/>
      <c r="XAK46" s="36"/>
      <c r="XAL46" s="36"/>
      <c r="XAM46" s="36"/>
      <c r="XAN46" s="36"/>
      <c r="XAO46" s="36"/>
      <c r="XAP46" s="36"/>
      <c r="XAQ46" s="36"/>
      <c r="XAR46" s="36"/>
      <c r="XAS46" s="36"/>
      <c r="XAT46" s="36"/>
      <c r="XAU46" s="36"/>
      <c r="XAV46" s="36"/>
      <c r="XAW46" s="36"/>
      <c r="XAX46" s="36"/>
      <c r="XAY46" s="36"/>
      <c r="XAZ46" s="36"/>
      <c r="XBA46" s="36"/>
      <c r="XBB46" s="36"/>
      <c r="XBC46" s="36"/>
      <c r="XBD46" s="36"/>
      <c r="XBE46" s="36"/>
      <c r="XBF46" s="36"/>
      <c r="XBG46" s="36"/>
      <c r="XBH46" s="36"/>
      <c r="XBI46" s="36"/>
      <c r="XBJ46" s="36"/>
      <c r="XBK46" s="36"/>
      <c r="XBL46" s="36"/>
      <c r="XBM46" s="36"/>
      <c r="XBN46" s="36"/>
      <c r="XBO46" s="36"/>
      <c r="XBP46" s="36"/>
      <c r="XBQ46" s="36"/>
      <c r="XBR46" s="36"/>
      <c r="XBS46" s="36"/>
      <c r="XBT46" s="36"/>
      <c r="XBU46" s="36"/>
      <c r="XBV46" s="36"/>
      <c r="XBW46" s="36"/>
      <c r="XBX46" s="36"/>
      <c r="XBY46" s="36"/>
      <c r="XBZ46" s="36"/>
      <c r="XCA46" s="36"/>
      <c r="XCB46" s="36"/>
      <c r="XCC46" s="36"/>
      <c r="XCD46" s="36"/>
      <c r="XCE46" s="36"/>
      <c r="XCF46" s="36"/>
      <c r="XCG46" s="36"/>
      <c r="XCH46" s="36"/>
      <c r="XCI46" s="36"/>
      <c r="XCJ46" s="36"/>
      <c r="XCK46" s="36"/>
      <c r="XCL46" s="36"/>
      <c r="XCM46" s="36"/>
      <c r="XCN46" s="36"/>
      <c r="XCO46" s="36"/>
      <c r="XCP46" s="36"/>
      <c r="XCQ46" s="36"/>
      <c r="XCR46" s="36"/>
      <c r="XCS46" s="36"/>
      <c r="XCT46" s="36"/>
      <c r="XCU46" s="36"/>
      <c r="XCV46" s="36"/>
      <c r="XCW46" s="36"/>
      <c r="XCX46" s="36"/>
      <c r="XCY46" s="36"/>
      <c r="XCZ46" s="36"/>
      <c r="XDA46" s="36"/>
      <c r="XDB46" s="36"/>
      <c r="XDC46" s="36"/>
      <c r="XDD46" s="36"/>
      <c r="XDE46" s="36"/>
      <c r="XDF46" s="36"/>
      <c r="XDG46" s="36"/>
      <c r="XDH46" s="36"/>
      <c r="XDI46" s="36"/>
      <c r="XDJ46" s="36"/>
      <c r="XDK46" s="36"/>
      <c r="XDL46" s="36"/>
      <c r="XDM46" s="36"/>
      <c r="XDN46" s="36"/>
      <c r="XDO46" s="36"/>
      <c r="XDP46" s="36"/>
      <c r="XDQ46" s="36"/>
      <c r="XDR46" s="36"/>
      <c r="XDS46" s="36"/>
      <c r="XDT46" s="36"/>
      <c r="XDU46" s="36"/>
      <c r="XDV46" s="36"/>
      <c r="XDW46" s="36"/>
      <c r="XDX46" s="36"/>
      <c r="XDY46" s="36"/>
      <c r="XDZ46" s="36"/>
      <c r="XEA46" s="36"/>
      <c r="XEB46" s="36"/>
      <c r="XEC46" s="36"/>
      <c r="XED46" s="36"/>
      <c r="XEE46" s="36"/>
      <c r="XEF46" s="36"/>
      <c r="XEG46" s="36"/>
      <c r="XEH46" s="36"/>
      <c r="XEI46" s="36"/>
      <c r="XEJ46" s="36"/>
      <c r="XEK46" s="36"/>
      <c r="XEL46" s="36"/>
      <c r="XEM46" s="36"/>
      <c r="XEN46" s="36"/>
      <c r="XEO46" s="36"/>
      <c r="XEP46" s="36"/>
      <c r="XEQ46" s="36"/>
      <c r="XER46" s="36"/>
      <c r="XES46" s="36"/>
      <c r="XET46" s="36"/>
      <c r="XEU46" s="36"/>
      <c r="XEV46" s="36"/>
      <c r="XEW46" s="36"/>
      <c r="XEX46" s="36"/>
      <c r="XEY46" s="36"/>
      <c r="XEZ46" s="36"/>
      <c r="XFA46" s="36"/>
      <c r="XFB46" s="36"/>
    </row>
    <row r="47" s="40" customFormat="1" ht="12.75" spans="1:16382">
      <c r="A47" s="85"/>
      <c r="B47" s="84">
        <v>48937</v>
      </c>
      <c r="C47" s="30" t="s">
        <v>302</v>
      </c>
      <c r="D47" s="30" t="s">
        <v>303</v>
      </c>
      <c r="E47" s="30" t="s">
        <v>299</v>
      </c>
      <c r="F47" s="53" t="s">
        <v>265</v>
      </c>
      <c r="G47" s="84">
        <v>57</v>
      </c>
      <c r="H47" s="84">
        <v>55.5</v>
      </c>
      <c r="I47" s="106"/>
      <c r="J47" s="105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6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6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6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6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6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6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6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6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6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6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6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6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6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6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6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6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6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6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6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6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6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6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6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6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6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6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6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6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6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6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6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6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6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6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6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6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6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6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6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6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6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6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6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6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6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6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6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6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6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6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6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6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6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6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6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6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6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6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6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6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6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6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6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6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6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6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6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6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6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6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6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6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6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6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6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6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6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6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6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6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6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6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6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6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6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6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6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6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6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6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6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6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6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6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6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6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6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6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6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6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6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6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6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6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6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6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6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6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6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6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6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6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6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6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6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6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6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6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6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6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6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6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6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6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6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6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6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6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6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6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6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6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6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6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6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6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6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6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6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6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6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6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6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6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6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6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6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6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6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6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6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6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6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6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6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6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6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6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6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6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6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6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6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6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6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6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6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6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6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6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6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6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6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6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6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6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6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6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6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6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6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6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6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6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6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6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6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6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6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6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6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6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6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6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6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6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6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6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6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6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6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6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6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6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6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6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6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6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6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6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6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6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6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6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6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6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6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6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6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6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6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6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6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6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6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6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6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6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6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6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6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6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6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6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6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6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6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6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6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6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6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6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6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6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6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6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6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6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6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6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6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6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6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6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6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6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6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6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6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6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6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6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6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6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6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6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6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6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6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6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6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6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6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6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6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6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6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6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6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6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6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6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6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6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6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6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6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6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6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6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6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6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6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6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6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6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6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6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6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6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6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6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6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6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6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6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6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6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6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6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6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6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6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6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6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6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6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6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6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6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6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6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6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6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6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6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6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6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6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6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6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6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6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6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6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6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6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6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6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6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6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6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6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6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6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6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6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6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6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6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6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6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6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6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6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6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6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6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6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6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6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6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6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6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6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6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6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6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6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6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6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6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6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6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6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6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6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6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6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6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6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6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6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6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6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6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6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6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6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6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6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6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6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6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6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6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6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6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6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6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6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6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6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6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6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6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6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6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6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6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6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6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6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6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6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6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6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6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6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6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6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6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6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6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6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6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6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6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6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6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6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6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6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6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6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6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6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6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6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6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6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6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6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6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6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6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6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6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6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6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6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6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6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6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6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6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6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6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6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6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6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6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6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6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6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6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6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6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6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6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6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6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6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6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6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6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6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6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6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6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6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6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6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6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6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6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6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6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6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6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6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6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6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6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6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6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6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6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6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6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6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6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6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6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6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6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6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6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6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6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6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6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6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6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6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6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6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6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6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6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6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6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6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6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6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6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6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6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6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6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6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6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6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6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6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6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6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6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6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6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6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6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6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6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6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6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6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6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6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6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6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6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6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6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6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6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6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6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6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6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6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6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6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6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6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6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6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6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6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6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6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6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6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6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6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6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6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6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6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6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6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6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6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6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6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6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6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6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6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6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6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6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6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6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6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6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6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6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6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6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6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6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6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6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6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6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6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6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6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6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6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6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6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6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6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6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6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6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6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6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6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6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6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6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6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6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6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6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6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6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6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6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6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6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6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6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6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6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6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6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6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6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6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6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6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6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6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6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6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6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6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6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6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6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6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6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6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6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6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6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6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6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6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6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6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6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6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6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6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6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6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6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6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6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6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6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6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6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6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6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6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6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6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6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6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6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6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6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6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6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6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6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6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6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6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6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6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6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6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6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6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6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6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6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6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6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6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6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6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6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6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6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6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6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6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6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6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6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6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6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6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6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6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6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6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6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6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6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6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6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6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6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6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6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6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6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6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6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6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6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6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6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6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6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6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6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6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6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6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6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6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6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6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6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6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6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6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6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6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6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6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6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6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6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6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6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6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6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6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6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6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6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6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6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6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6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6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6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6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6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6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6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6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6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6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6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6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6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6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6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6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6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6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6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6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6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6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6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6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6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6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6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6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6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6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6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6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6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6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6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6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6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6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6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6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6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6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6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6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6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6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6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6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6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6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6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6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6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6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6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6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6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6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6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6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6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6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6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6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6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6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6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6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6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6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6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6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6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6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6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6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6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6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6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6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6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6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6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6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6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6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6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6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6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6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6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6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6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6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6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6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6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6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6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6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6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6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6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6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6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6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6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6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6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6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6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6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6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6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6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6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6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6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6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6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6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6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6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6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6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6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6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6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6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6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6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6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6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6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6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6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6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6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6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6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6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6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6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6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6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6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6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6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6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6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6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6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6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6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6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6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6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6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6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6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6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6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6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6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6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6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6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6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6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6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6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6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6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6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6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6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6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6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6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6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6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6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6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6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6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6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6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6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6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6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6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6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6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6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6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6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6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6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6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6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6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6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6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6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6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6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6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6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6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6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6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6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6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6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6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6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6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6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6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6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6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6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6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6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6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6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6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6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6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6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6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6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6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6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6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6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6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6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6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6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6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6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6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6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6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6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6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6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6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6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6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6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6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6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6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6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6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6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6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6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6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6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6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6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6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6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6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6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6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6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6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6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6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6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6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6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6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6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6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6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6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6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6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6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6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6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6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6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6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6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6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6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6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6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6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6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6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6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6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6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6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6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6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6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6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6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6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6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6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6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6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6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6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6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6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6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6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6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6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6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6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6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6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6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6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6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6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6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6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6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6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6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6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6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6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6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6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6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6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6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6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6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6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6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6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6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6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6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6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6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6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6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6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6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6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6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6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6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6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6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6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6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6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6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6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6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6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6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6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6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6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6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6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6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6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6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6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6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6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6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6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6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6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6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6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6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6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6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6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6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6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6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6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6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6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6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6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6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6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6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6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6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6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6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6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6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6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6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6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6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6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6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6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6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6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6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6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6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6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6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6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6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6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6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6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6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6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6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6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6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6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6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6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6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6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6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6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6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6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6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6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6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6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6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6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6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6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6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6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6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6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6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6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6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6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6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6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6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6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6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6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6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6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6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6"/>
      <c r="XFB47" s="36"/>
    </row>
    <row r="48" s="40" customFormat="1" ht="12.75" spans="1:16382">
      <c r="A48" s="85"/>
      <c r="B48" s="84">
        <v>22398</v>
      </c>
      <c r="C48" s="30" t="s">
        <v>297</v>
      </c>
      <c r="D48" s="30" t="s">
        <v>304</v>
      </c>
      <c r="E48" s="30" t="s">
        <v>299</v>
      </c>
      <c r="F48" s="53" t="s">
        <v>265</v>
      </c>
      <c r="G48" s="84">
        <v>138</v>
      </c>
      <c r="H48" s="84">
        <v>135</v>
      </c>
      <c r="I48" s="104" t="s">
        <v>300</v>
      </c>
      <c r="J48" s="105" t="s">
        <v>305</v>
      </c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  <c r="JC48" s="36"/>
      <c r="JD48" s="36"/>
      <c r="JE48" s="36"/>
      <c r="JF48" s="36"/>
      <c r="JG48" s="36"/>
      <c r="JH48" s="36"/>
      <c r="JI48" s="36"/>
      <c r="JJ48" s="36"/>
      <c r="JK48" s="36"/>
      <c r="JL48" s="36"/>
      <c r="JM48" s="36"/>
      <c r="JN48" s="36"/>
      <c r="JO48" s="36"/>
      <c r="JP48" s="36"/>
      <c r="JQ48" s="36"/>
      <c r="JR48" s="36"/>
      <c r="JS48" s="36"/>
      <c r="JT48" s="36"/>
      <c r="JU48" s="36"/>
      <c r="JV48" s="36"/>
      <c r="JW48" s="36"/>
      <c r="JX48" s="36"/>
      <c r="JY48" s="36"/>
      <c r="JZ48" s="36"/>
      <c r="KA48" s="36"/>
      <c r="KB48" s="36"/>
      <c r="KC48" s="36"/>
      <c r="KD48" s="36"/>
      <c r="KE48" s="36"/>
      <c r="KF48" s="36"/>
      <c r="KG48" s="36"/>
      <c r="KH48" s="36"/>
      <c r="KI48" s="36"/>
      <c r="KJ48" s="36"/>
      <c r="KK48" s="36"/>
      <c r="KL48" s="36"/>
      <c r="KM48" s="36"/>
      <c r="KN48" s="36"/>
      <c r="KO48" s="36"/>
      <c r="KP48" s="36"/>
      <c r="KQ48" s="36"/>
      <c r="KR48" s="36"/>
      <c r="KS48" s="36"/>
      <c r="KT48" s="36"/>
      <c r="KU48" s="36"/>
      <c r="KV48" s="36"/>
      <c r="KW48" s="36"/>
      <c r="KX48" s="36"/>
      <c r="KY48" s="36"/>
      <c r="KZ48" s="36"/>
      <c r="LA48" s="36"/>
      <c r="LB48" s="36"/>
      <c r="LC48" s="36"/>
      <c r="LD48" s="36"/>
      <c r="LE48" s="36"/>
      <c r="LF48" s="36"/>
      <c r="LG48" s="36"/>
      <c r="LH48" s="36"/>
      <c r="LI48" s="36"/>
      <c r="LJ48" s="36"/>
      <c r="LK48" s="36"/>
      <c r="LL48" s="36"/>
      <c r="LM48" s="36"/>
      <c r="LN48" s="36"/>
      <c r="LO48" s="36"/>
      <c r="LP48" s="36"/>
      <c r="LQ48" s="36"/>
      <c r="LR48" s="36"/>
      <c r="LS48" s="36"/>
      <c r="LT48" s="36"/>
      <c r="LU48" s="36"/>
      <c r="LV48" s="36"/>
      <c r="LW48" s="36"/>
      <c r="LX48" s="36"/>
      <c r="LY48" s="36"/>
      <c r="LZ48" s="36"/>
      <c r="MA48" s="36"/>
      <c r="MB48" s="36"/>
      <c r="MC48" s="36"/>
      <c r="MD48" s="36"/>
      <c r="ME48" s="36"/>
      <c r="MF48" s="36"/>
      <c r="MG48" s="36"/>
      <c r="MH48" s="36"/>
      <c r="MI48" s="36"/>
      <c r="MJ48" s="36"/>
      <c r="MK48" s="36"/>
      <c r="ML48" s="36"/>
      <c r="MM48" s="36"/>
      <c r="MN48" s="36"/>
      <c r="MO48" s="36"/>
      <c r="MP48" s="36"/>
      <c r="MQ48" s="36"/>
      <c r="MR48" s="36"/>
      <c r="MS48" s="36"/>
      <c r="MT48" s="36"/>
      <c r="MU48" s="36"/>
      <c r="MV48" s="36"/>
      <c r="MW48" s="36"/>
      <c r="MX48" s="36"/>
      <c r="MY48" s="36"/>
      <c r="MZ48" s="36"/>
      <c r="NA48" s="36"/>
      <c r="NB48" s="36"/>
      <c r="NC48" s="36"/>
      <c r="ND48" s="36"/>
      <c r="NE48" s="36"/>
      <c r="NF48" s="36"/>
      <c r="NG48" s="36"/>
      <c r="NH48" s="36"/>
      <c r="NI48" s="36"/>
      <c r="NJ48" s="36"/>
      <c r="NK48" s="36"/>
      <c r="NL48" s="36"/>
      <c r="NM48" s="36"/>
      <c r="NN48" s="36"/>
      <c r="NO48" s="36"/>
      <c r="NP48" s="36"/>
      <c r="NQ48" s="36"/>
      <c r="NR48" s="36"/>
      <c r="NS48" s="36"/>
      <c r="NT48" s="36"/>
      <c r="NU48" s="36"/>
      <c r="NV48" s="36"/>
      <c r="NW48" s="36"/>
      <c r="NX48" s="36"/>
      <c r="NY48" s="36"/>
      <c r="NZ48" s="36"/>
      <c r="OA48" s="36"/>
      <c r="OB48" s="36"/>
      <c r="OC48" s="36"/>
      <c r="OD48" s="36"/>
      <c r="OE48" s="36"/>
      <c r="OF48" s="36"/>
      <c r="OG48" s="36"/>
      <c r="OH48" s="36"/>
      <c r="OI48" s="36"/>
      <c r="OJ48" s="36"/>
      <c r="OK48" s="36"/>
      <c r="OL48" s="36"/>
      <c r="OM48" s="36"/>
      <c r="ON48" s="36"/>
      <c r="OO48" s="36"/>
      <c r="OP48" s="36"/>
      <c r="OQ48" s="36"/>
      <c r="OR48" s="36"/>
      <c r="OS48" s="36"/>
      <c r="OT48" s="36"/>
      <c r="OU48" s="36"/>
      <c r="OV48" s="36"/>
      <c r="OW48" s="36"/>
      <c r="OX48" s="36"/>
      <c r="OY48" s="36"/>
      <c r="OZ48" s="36"/>
      <c r="PA48" s="36"/>
      <c r="PB48" s="36"/>
      <c r="PC48" s="36"/>
      <c r="PD48" s="36"/>
      <c r="PE48" s="36"/>
      <c r="PF48" s="36"/>
      <c r="PG48" s="36"/>
      <c r="PH48" s="36"/>
      <c r="PI48" s="36"/>
      <c r="PJ48" s="36"/>
      <c r="PK48" s="36"/>
      <c r="PL48" s="36"/>
      <c r="PM48" s="36"/>
      <c r="PN48" s="36"/>
      <c r="PO48" s="36"/>
      <c r="PP48" s="36"/>
      <c r="PQ48" s="36"/>
      <c r="PR48" s="36"/>
      <c r="PS48" s="36"/>
      <c r="PT48" s="36"/>
      <c r="PU48" s="36"/>
      <c r="PV48" s="36"/>
      <c r="PW48" s="36"/>
      <c r="PX48" s="36"/>
      <c r="PY48" s="36"/>
      <c r="PZ48" s="36"/>
      <c r="QA48" s="36"/>
      <c r="QB48" s="36"/>
      <c r="QC48" s="36"/>
      <c r="QD48" s="36"/>
      <c r="QE48" s="36"/>
      <c r="QF48" s="36"/>
      <c r="QG48" s="36"/>
      <c r="QH48" s="36"/>
      <c r="QI48" s="36"/>
      <c r="QJ48" s="36"/>
      <c r="QK48" s="36"/>
      <c r="QL48" s="36"/>
      <c r="QM48" s="36"/>
      <c r="QN48" s="36"/>
      <c r="QO48" s="36"/>
      <c r="QP48" s="36"/>
      <c r="QQ48" s="36"/>
      <c r="QR48" s="36"/>
      <c r="QS48" s="36"/>
      <c r="QT48" s="36"/>
      <c r="QU48" s="36"/>
      <c r="QV48" s="36"/>
      <c r="QW48" s="36"/>
      <c r="QX48" s="36"/>
      <c r="QY48" s="36"/>
      <c r="QZ48" s="36"/>
      <c r="RA48" s="36"/>
      <c r="RB48" s="36"/>
      <c r="RC48" s="36"/>
      <c r="RD48" s="36"/>
      <c r="RE48" s="36"/>
      <c r="RF48" s="36"/>
      <c r="RG48" s="36"/>
      <c r="RH48" s="36"/>
      <c r="RI48" s="36"/>
      <c r="RJ48" s="36"/>
      <c r="RK48" s="36"/>
      <c r="RL48" s="36"/>
      <c r="RM48" s="36"/>
      <c r="RN48" s="36"/>
      <c r="RO48" s="36"/>
      <c r="RP48" s="36"/>
      <c r="RQ48" s="36"/>
      <c r="RR48" s="36"/>
      <c r="RS48" s="36"/>
      <c r="RT48" s="36"/>
      <c r="RU48" s="36"/>
      <c r="RV48" s="36"/>
      <c r="RW48" s="36"/>
      <c r="RX48" s="36"/>
      <c r="RY48" s="36"/>
      <c r="RZ48" s="36"/>
      <c r="SA48" s="36"/>
      <c r="SB48" s="36"/>
      <c r="SC48" s="36"/>
      <c r="SD48" s="36"/>
      <c r="SE48" s="36"/>
      <c r="SF48" s="36"/>
      <c r="SG48" s="36"/>
      <c r="SH48" s="36"/>
      <c r="SI48" s="36"/>
      <c r="SJ48" s="36"/>
      <c r="SK48" s="36"/>
      <c r="SL48" s="36"/>
      <c r="SM48" s="36"/>
      <c r="SN48" s="36"/>
      <c r="SO48" s="36"/>
      <c r="SP48" s="36"/>
      <c r="SQ48" s="36"/>
      <c r="SR48" s="36"/>
      <c r="SS48" s="36"/>
      <c r="ST48" s="36"/>
      <c r="SU48" s="36"/>
      <c r="SV48" s="36"/>
      <c r="SW48" s="36"/>
      <c r="SX48" s="36"/>
      <c r="SY48" s="36"/>
      <c r="SZ48" s="36"/>
      <c r="TA48" s="36"/>
      <c r="TB48" s="36"/>
      <c r="TC48" s="36"/>
      <c r="TD48" s="36"/>
      <c r="TE48" s="36"/>
      <c r="TF48" s="36"/>
      <c r="TG48" s="36"/>
      <c r="TH48" s="36"/>
      <c r="TI48" s="36"/>
      <c r="TJ48" s="36"/>
      <c r="TK48" s="36"/>
      <c r="TL48" s="36"/>
      <c r="TM48" s="36"/>
      <c r="TN48" s="36"/>
      <c r="TO48" s="36"/>
      <c r="TP48" s="36"/>
      <c r="TQ48" s="36"/>
      <c r="TR48" s="36"/>
      <c r="TS48" s="36"/>
      <c r="TT48" s="36"/>
      <c r="TU48" s="36"/>
      <c r="TV48" s="36"/>
      <c r="TW48" s="36"/>
      <c r="TX48" s="36"/>
      <c r="TY48" s="36"/>
      <c r="TZ48" s="36"/>
      <c r="UA48" s="36"/>
      <c r="UB48" s="36"/>
      <c r="UC48" s="36"/>
      <c r="UD48" s="36"/>
      <c r="UE48" s="36"/>
      <c r="UF48" s="36"/>
      <c r="UG48" s="36"/>
      <c r="UH48" s="36"/>
      <c r="UI48" s="36"/>
      <c r="UJ48" s="36"/>
      <c r="UK48" s="36"/>
      <c r="UL48" s="36"/>
      <c r="UM48" s="36"/>
      <c r="UN48" s="36"/>
      <c r="UO48" s="36"/>
      <c r="UP48" s="36"/>
      <c r="UQ48" s="36"/>
      <c r="UR48" s="36"/>
      <c r="US48" s="36"/>
      <c r="UT48" s="36"/>
      <c r="UU48" s="36"/>
      <c r="UV48" s="36"/>
      <c r="UW48" s="36"/>
      <c r="UX48" s="36"/>
      <c r="UY48" s="36"/>
      <c r="UZ48" s="36"/>
      <c r="VA48" s="36"/>
      <c r="VB48" s="36"/>
      <c r="VC48" s="36"/>
      <c r="VD48" s="36"/>
      <c r="VE48" s="36"/>
      <c r="VF48" s="36"/>
      <c r="VG48" s="36"/>
      <c r="VH48" s="36"/>
      <c r="VI48" s="36"/>
      <c r="VJ48" s="36"/>
      <c r="VK48" s="36"/>
      <c r="VL48" s="36"/>
      <c r="VM48" s="36"/>
      <c r="VN48" s="36"/>
      <c r="VO48" s="36"/>
      <c r="VP48" s="36"/>
      <c r="VQ48" s="36"/>
      <c r="VR48" s="36"/>
      <c r="VS48" s="36"/>
      <c r="VT48" s="36"/>
      <c r="VU48" s="36"/>
      <c r="VV48" s="36"/>
      <c r="VW48" s="36"/>
      <c r="VX48" s="36"/>
      <c r="VY48" s="36"/>
      <c r="VZ48" s="36"/>
      <c r="WA48" s="36"/>
      <c r="WB48" s="36"/>
      <c r="WC48" s="36"/>
      <c r="WD48" s="36"/>
      <c r="WE48" s="36"/>
      <c r="WF48" s="36"/>
      <c r="WG48" s="36"/>
      <c r="WH48" s="36"/>
      <c r="WI48" s="36"/>
      <c r="WJ48" s="36"/>
      <c r="WK48" s="36"/>
      <c r="WL48" s="36"/>
      <c r="WM48" s="36"/>
      <c r="WN48" s="36"/>
      <c r="WO48" s="36"/>
      <c r="WP48" s="36"/>
      <c r="WQ48" s="36"/>
      <c r="WR48" s="36"/>
      <c r="WS48" s="36"/>
      <c r="WT48" s="36"/>
      <c r="WU48" s="36"/>
      <c r="WV48" s="36"/>
      <c r="WW48" s="36"/>
      <c r="WX48" s="36"/>
      <c r="WY48" s="36"/>
      <c r="WZ48" s="36"/>
      <c r="XA48" s="36"/>
      <c r="XB48" s="36"/>
      <c r="XC48" s="36"/>
      <c r="XD48" s="36"/>
      <c r="XE48" s="36"/>
      <c r="XF48" s="36"/>
      <c r="XG48" s="36"/>
      <c r="XH48" s="36"/>
      <c r="XI48" s="36"/>
      <c r="XJ48" s="36"/>
      <c r="XK48" s="36"/>
      <c r="XL48" s="36"/>
      <c r="XM48" s="36"/>
      <c r="XN48" s="36"/>
      <c r="XO48" s="36"/>
      <c r="XP48" s="36"/>
      <c r="XQ48" s="36"/>
      <c r="XR48" s="36"/>
      <c r="XS48" s="36"/>
      <c r="XT48" s="36"/>
      <c r="XU48" s="36"/>
      <c r="XV48" s="36"/>
      <c r="XW48" s="36"/>
      <c r="XX48" s="36"/>
      <c r="XY48" s="36"/>
      <c r="XZ48" s="36"/>
      <c r="YA48" s="36"/>
      <c r="YB48" s="36"/>
      <c r="YC48" s="36"/>
      <c r="YD48" s="36"/>
      <c r="YE48" s="36"/>
      <c r="YF48" s="36"/>
      <c r="YG48" s="36"/>
      <c r="YH48" s="36"/>
      <c r="YI48" s="36"/>
      <c r="YJ48" s="36"/>
      <c r="YK48" s="36"/>
      <c r="YL48" s="36"/>
      <c r="YM48" s="36"/>
      <c r="YN48" s="36"/>
      <c r="YO48" s="36"/>
      <c r="YP48" s="36"/>
      <c r="YQ48" s="36"/>
      <c r="YR48" s="36"/>
      <c r="YS48" s="36"/>
      <c r="YT48" s="36"/>
      <c r="YU48" s="36"/>
      <c r="YV48" s="36"/>
      <c r="YW48" s="36"/>
      <c r="YX48" s="36"/>
      <c r="YY48" s="36"/>
      <c r="YZ48" s="36"/>
      <c r="ZA48" s="36"/>
      <c r="ZB48" s="36"/>
      <c r="ZC48" s="36"/>
      <c r="ZD48" s="36"/>
      <c r="ZE48" s="36"/>
      <c r="ZF48" s="36"/>
      <c r="ZG48" s="36"/>
      <c r="ZH48" s="36"/>
      <c r="ZI48" s="36"/>
      <c r="ZJ48" s="36"/>
      <c r="ZK48" s="36"/>
      <c r="ZL48" s="36"/>
      <c r="ZM48" s="36"/>
      <c r="ZN48" s="36"/>
      <c r="ZO48" s="36"/>
      <c r="ZP48" s="36"/>
      <c r="ZQ48" s="36"/>
      <c r="ZR48" s="36"/>
      <c r="ZS48" s="36"/>
      <c r="ZT48" s="36"/>
      <c r="ZU48" s="36"/>
      <c r="ZV48" s="36"/>
      <c r="ZW48" s="36"/>
      <c r="ZX48" s="36"/>
      <c r="ZY48" s="36"/>
      <c r="ZZ48" s="36"/>
      <c r="AAA48" s="36"/>
      <c r="AAB48" s="36"/>
      <c r="AAC48" s="36"/>
      <c r="AAD48" s="36"/>
      <c r="AAE48" s="36"/>
      <c r="AAF48" s="36"/>
      <c r="AAG48" s="36"/>
      <c r="AAH48" s="36"/>
      <c r="AAI48" s="36"/>
      <c r="AAJ48" s="36"/>
      <c r="AAK48" s="36"/>
      <c r="AAL48" s="36"/>
      <c r="AAM48" s="36"/>
      <c r="AAN48" s="36"/>
      <c r="AAO48" s="36"/>
      <c r="AAP48" s="36"/>
      <c r="AAQ48" s="36"/>
      <c r="AAR48" s="36"/>
      <c r="AAS48" s="36"/>
      <c r="AAT48" s="36"/>
      <c r="AAU48" s="36"/>
      <c r="AAV48" s="36"/>
      <c r="AAW48" s="36"/>
      <c r="AAX48" s="36"/>
      <c r="AAY48" s="36"/>
      <c r="AAZ48" s="36"/>
      <c r="ABA48" s="36"/>
      <c r="ABB48" s="36"/>
      <c r="ABC48" s="36"/>
      <c r="ABD48" s="36"/>
      <c r="ABE48" s="36"/>
      <c r="ABF48" s="36"/>
      <c r="ABG48" s="36"/>
      <c r="ABH48" s="36"/>
      <c r="ABI48" s="36"/>
      <c r="ABJ48" s="36"/>
      <c r="ABK48" s="36"/>
      <c r="ABL48" s="36"/>
      <c r="ABM48" s="36"/>
      <c r="ABN48" s="36"/>
      <c r="ABO48" s="36"/>
      <c r="ABP48" s="36"/>
      <c r="ABQ48" s="36"/>
      <c r="ABR48" s="36"/>
      <c r="ABS48" s="36"/>
      <c r="ABT48" s="36"/>
      <c r="ABU48" s="36"/>
      <c r="ABV48" s="36"/>
      <c r="ABW48" s="36"/>
      <c r="ABX48" s="36"/>
      <c r="ABY48" s="36"/>
      <c r="ABZ48" s="36"/>
      <c r="ACA48" s="36"/>
      <c r="ACB48" s="36"/>
      <c r="ACC48" s="36"/>
      <c r="ACD48" s="36"/>
      <c r="ACE48" s="36"/>
      <c r="ACF48" s="36"/>
      <c r="ACG48" s="36"/>
      <c r="ACH48" s="36"/>
      <c r="ACI48" s="36"/>
      <c r="ACJ48" s="36"/>
      <c r="ACK48" s="36"/>
      <c r="ACL48" s="36"/>
      <c r="ACM48" s="36"/>
      <c r="ACN48" s="36"/>
      <c r="ACO48" s="36"/>
      <c r="ACP48" s="36"/>
      <c r="ACQ48" s="36"/>
      <c r="ACR48" s="36"/>
      <c r="ACS48" s="36"/>
      <c r="ACT48" s="36"/>
      <c r="ACU48" s="36"/>
      <c r="ACV48" s="36"/>
      <c r="ACW48" s="36"/>
      <c r="ACX48" s="36"/>
      <c r="ACY48" s="36"/>
      <c r="ACZ48" s="36"/>
      <c r="ADA48" s="36"/>
      <c r="ADB48" s="36"/>
      <c r="ADC48" s="36"/>
      <c r="ADD48" s="36"/>
      <c r="ADE48" s="36"/>
      <c r="ADF48" s="36"/>
      <c r="ADG48" s="36"/>
      <c r="ADH48" s="36"/>
      <c r="ADI48" s="36"/>
      <c r="ADJ48" s="36"/>
      <c r="ADK48" s="36"/>
      <c r="ADL48" s="36"/>
      <c r="ADM48" s="36"/>
      <c r="ADN48" s="36"/>
      <c r="ADO48" s="36"/>
      <c r="ADP48" s="36"/>
      <c r="ADQ48" s="36"/>
      <c r="ADR48" s="36"/>
      <c r="ADS48" s="36"/>
      <c r="ADT48" s="36"/>
      <c r="ADU48" s="36"/>
      <c r="ADV48" s="36"/>
      <c r="ADW48" s="36"/>
      <c r="ADX48" s="36"/>
      <c r="ADY48" s="36"/>
      <c r="ADZ48" s="36"/>
      <c r="AEA48" s="36"/>
      <c r="AEB48" s="36"/>
      <c r="AEC48" s="36"/>
      <c r="AED48" s="36"/>
      <c r="AEE48" s="36"/>
      <c r="AEF48" s="36"/>
      <c r="AEG48" s="36"/>
      <c r="AEH48" s="36"/>
      <c r="AEI48" s="36"/>
      <c r="AEJ48" s="36"/>
      <c r="AEK48" s="36"/>
      <c r="AEL48" s="36"/>
      <c r="AEM48" s="36"/>
      <c r="AEN48" s="36"/>
      <c r="AEO48" s="36"/>
      <c r="AEP48" s="36"/>
      <c r="AEQ48" s="36"/>
      <c r="AER48" s="36"/>
      <c r="AES48" s="36"/>
      <c r="AET48" s="36"/>
      <c r="AEU48" s="36"/>
      <c r="AEV48" s="36"/>
      <c r="AEW48" s="36"/>
      <c r="AEX48" s="36"/>
      <c r="AEY48" s="36"/>
      <c r="AEZ48" s="36"/>
      <c r="AFA48" s="36"/>
      <c r="AFB48" s="36"/>
      <c r="AFC48" s="36"/>
      <c r="AFD48" s="36"/>
      <c r="AFE48" s="36"/>
      <c r="AFF48" s="36"/>
      <c r="AFG48" s="36"/>
      <c r="AFH48" s="36"/>
      <c r="AFI48" s="36"/>
      <c r="AFJ48" s="36"/>
      <c r="AFK48" s="36"/>
      <c r="AFL48" s="36"/>
      <c r="AFM48" s="36"/>
      <c r="AFN48" s="36"/>
      <c r="AFO48" s="36"/>
      <c r="AFP48" s="36"/>
      <c r="AFQ48" s="36"/>
      <c r="AFR48" s="36"/>
      <c r="AFS48" s="36"/>
      <c r="AFT48" s="36"/>
      <c r="AFU48" s="36"/>
      <c r="AFV48" s="36"/>
      <c r="AFW48" s="36"/>
      <c r="AFX48" s="36"/>
      <c r="AFY48" s="36"/>
      <c r="AFZ48" s="36"/>
      <c r="AGA48" s="36"/>
      <c r="AGB48" s="36"/>
      <c r="AGC48" s="36"/>
      <c r="AGD48" s="36"/>
      <c r="AGE48" s="36"/>
      <c r="AGF48" s="36"/>
      <c r="AGG48" s="36"/>
      <c r="AGH48" s="36"/>
      <c r="AGI48" s="36"/>
      <c r="AGJ48" s="36"/>
      <c r="AGK48" s="36"/>
      <c r="AGL48" s="36"/>
      <c r="AGM48" s="36"/>
      <c r="AGN48" s="36"/>
      <c r="AGO48" s="36"/>
      <c r="AGP48" s="36"/>
      <c r="AGQ48" s="36"/>
      <c r="AGR48" s="36"/>
      <c r="AGS48" s="36"/>
      <c r="AGT48" s="36"/>
      <c r="AGU48" s="36"/>
      <c r="AGV48" s="36"/>
      <c r="AGW48" s="36"/>
      <c r="AGX48" s="36"/>
      <c r="AGY48" s="36"/>
      <c r="AGZ48" s="36"/>
      <c r="AHA48" s="36"/>
      <c r="AHB48" s="36"/>
      <c r="AHC48" s="36"/>
      <c r="AHD48" s="36"/>
      <c r="AHE48" s="36"/>
      <c r="AHF48" s="36"/>
      <c r="AHG48" s="36"/>
      <c r="AHH48" s="36"/>
      <c r="AHI48" s="36"/>
      <c r="AHJ48" s="36"/>
      <c r="AHK48" s="36"/>
      <c r="AHL48" s="36"/>
      <c r="AHM48" s="36"/>
      <c r="AHN48" s="36"/>
      <c r="AHO48" s="36"/>
      <c r="AHP48" s="36"/>
      <c r="AHQ48" s="36"/>
      <c r="AHR48" s="36"/>
      <c r="AHS48" s="36"/>
      <c r="AHT48" s="36"/>
      <c r="AHU48" s="36"/>
      <c r="AHV48" s="36"/>
      <c r="AHW48" s="36"/>
      <c r="AHX48" s="36"/>
      <c r="AHY48" s="36"/>
      <c r="AHZ48" s="36"/>
      <c r="AIA48" s="36"/>
      <c r="AIB48" s="36"/>
      <c r="AIC48" s="36"/>
      <c r="AID48" s="36"/>
      <c r="AIE48" s="36"/>
      <c r="AIF48" s="36"/>
      <c r="AIG48" s="36"/>
      <c r="AIH48" s="36"/>
      <c r="AII48" s="36"/>
      <c r="AIJ48" s="36"/>
      <c r="AIK48" s="36"/>
      <c r="AIL48" s="36"/>
      <c r="AIM48" s="36"/>
      <c r="AIN48" s="36"/>
      <c r="AIO48" s="36"/>
      <c r="AIP48" s="36"/>
      <c r="AIQ48" s="36"/>
      <c r="AIR48" s="36"/>
      <c r="AIS48" s="36"/>
      <c r="AIT48" s="36"/>
      <c r="AIU48" s="36"/>
      <c r="AIV48" s="36"/>
      <c r="AIW48" s="36"/>
      <c r="AIX48" s="36"/>
      <c r="AIY48" s="36"/>
      <c r="AIZ48" s="36"/>
      <c r="AJA48" s="36"/>
      <c r="AJB48" s="36"/>
      <c r="AJC48" s="36"/>
      <c r="AJD48" s="36"/>
      <c r="AJE48" s="36"/>
      <c r="AJF48" s="36"/>
      <c r="AJG48" s="36"/>
      <c r="AJH48" s="36"/>
      <c r="AJI48" s="36"/>
      <c r="AJJ48" s="36"/>
      <c r="AJK48" s="36"/>
      <c r="AJL48" s="36"/>
      <c r="AJM48" s="36"/>
      <c r="AJN48" s="36"/>
      <c r="AJO48" s="36"/>
      <c r="AJP48" s="36"/>
      <c r="AJQ48" s="36"/>
      <c r="AJR48" s="36"/>
      <c r="AJS48" s="36"/>
      <c r="AJT48" s="36"/>
      <c r="AJU48" s="36"/>
      <c r="AJV48" s="36"/>
      <c r="AJW48" s="36"/>
      <c r="AJX48" s="36"/>
      <c r="AJY48" s="36"/>
      <c r="AJZ48" s="36"/>
      <c r="AKA48" s="36"/>
      <c r="AKB48" s="36"/>
      <c r="AKC48" s="36"/>
      <c r="AKD48" s="36"/>
      <c r="AKE48" s="36"/>
      <c r="AKF48" s="36"/>
      <c r="AKG48" s="36"/>
      <c r="AKH48" s="36"/>
      <c r="AKI48" s="36"/>
      <c r="AKJ48" s="36"/>
      <c r="AKK48" s="36"/>
      <c r="AKL48" s="36"/>
      <c r="AKM48" s="36"/>
      <c r="AKN48" s="36"/>
      <c r="AKO48" s="36"/>
      <c r="AKP48" s="36"/>
      <c r="AKQ48" s="36"/>
      <c r="AKR48" s="36"/>
      <c r="AKS48" s="36"/>
      <c r="AKT48" s="36"/>
      <c r="AKU48" s="36"/>
      <c r="AKV48" s="36"/>
      <c r="AKW48" s="36"/>
      <c r="AKX48" s="36"/>
      <c r="AKY48" s="36"/>
      <c r="AKZ48" s="36"/>
      <c r="ALA48" s="36"/>
      <c r="ALB48" s="36"/>
      <c r="ALC48" s="36"/>
      <c r="ALD48" s="36"/>
      <c r="ALE48" s="36"/>
      <c r="ALF48" s="36"/>
      <c r="ALG48" s="36"/>
      <c r="ALH48" s="36"/>
      <c r="ALI48" s="36"/>
      <c r="ALJ48" s="36"/>
      <c r="ALK48" s="36"/>
      <c r="ALL48" s="36"/>
      <c r="ALM48" s="36"/>
      <c r="ALN48" s="36"/>
      <c r="ALO48" s="36"/>
      <c r="ALP48" s="36"/>
      <c r="ALQ48" s="36"/>
      <c r="ALR48" s="36"/>
      <c r="ALS48" s="36"/>
      <c r="ALT48" s="36"/>
      <c r="ALU48" s="36"/>
      <c r="ALV48" s="36"/>
      <c r="ALW48" s="36"/>
      <c r="ALX48" s="36"/>
      <c r="ALY48" s="36"/>
      <c r="ALZ48" s="36"/>
      <c r="AMA48" s="36"/>
      <c r="AMB48" s="36"/>
      <c r="AMC48" s="36"/>
      <c r="AMD48" s="36"/>
      <c r="AME48" s="36"/>
      <c r="AMF48" s="36"/>
      <c r="AMG48" s="36"/>
      <c r="AMH48" s="36"/>
      <c r="AMI48" s="36"/>
      <c r="AMJ48" s="36"/>
      <c r="AMK48" s="36"/>
      <c r="AML48" s="36"/>
      <c r="AMM48" s="36"/>
      <c r="AMN48" s="36"/>
      <c r="AMO48" s="36"/>
      <c r="AMP48" s="36"/>
      <c r="AMQ48" s="36"/>
      <c r="AMR48" s="36"/>
      <c r="AMS48" s="36"/>
      <c r="AMT48" s="36"/>
      <c r="AMU48" s="36"/>
      <c r="AMV48" s="36"/>
      <c r="AMW48" s="36"/>
      <c r="AMX48" s="36"/>
      <c r="AMY48" s="36"/>
      <c r="AMZ48" s="36"/>
      <c r="ANA48" s="36"/>
      <c r="ANB48" s="36"/>
      <c r="ANC48" s="36"/>
      <c r="AND48" s="36"/>
      <c r="ANE48" s="36"/>
      <c r="ANF48" s="36"/>
      <c r="ANG48" s="36"/>
      <c r="ANH48" s="36"/>
      <c r="ANI48" s="36"/>
      <c r="ANJ48" s="36"/>
      <c r="ANK48" s="36"/>
      <c r="ANL48" s="36"/>
      <c r="ANM48" s="36"/>
      <c r="ANN48" s="36"/>
      <c r="ANO48" s="36"/>
      <c r="ANP48" s="36"/>
      <c r="ANQ48" s="36"/>
      <c r="ANR48" s="36"/>
      <c r="ANS48" s="36"/>
      <c r="ANT48" s="36"/>
      <c r="ANU48" s="36"/>
      <c r="ANV48" s="36"/>
      <c r="ANW48" s="36"/>
      <c r="ANX48" s="36"/>
      <c r="ANY48" s="36"/>
      <c r="ANZ48" s="36"/>
      <c r="AOA48" s="36"/>
      <c r="AOB48" s="36"/>
      <c r="AOC48" s="36"/>
      <c r="AOD48" s="36"/>
      <c r="AOE48" s="36"/>
      <c r="AOF48" s="36"/>
      <c r="AOG48" s="36"/>
      <c r="AOH48" s="36"/>
      <c r="AOI48" s="36"/>
      <c r="AOJ48" s="36"/>
      <c r="AOK48" s="36"/>
      <c r="AOL48" s="36"/>
      <c r="AOM48" s="36"/>
      <c r="AON48" s="36"/>
      <c r="AOO48" s="36"/>
      <c r="AOP48" s="36"/>
      <c r="AOQ48" s="36"/>
      <c r="AOR48" s="36"/>
      <c r="AOS48" s="36"/>
      <c r="AOT48" s="36"/>
      <c r="AOU48" s="36"/>
      <c r="AOV48" s="36"/>
      <c r="AOW48" s="36"/>
      <c r="AOX48" s="36"/>
      <c r="AOY48" s="36"/>
      <c r="AOZ48" s="36"/>
      <c r="APA48" s="36"/>
      <c r="APB48" s="36"/>
      <c r="APC48" s="36"/>
      <c r="APD48" s="36"/>
      <c r="APE48" s="36"/>
      <c r="APF48" s="36"/>
      <c r="APG48" s="36"/>
      <c r="APH48" s="36"/>
      <c r="API48" s="36"/>
      <c r="APJ48" s="36"/>
      <c r="APK48" s="36"/>
      <c r="APL48" s="36"/>
      <c r="APM48" s="36"/>
      <c r="APN48" s="36"/>
      <c r="APO48" s="36"/>
      <c r="APP48" s="36"/>
      <c r="APQ48" s="36"/>
      <c r="APR48" s="36"/>
      <c r="APS48" s="36"/>
      <c r="APT48" s="36"/>
      <c r="APU48" s="36"/>
      <c r="APV48" s="36"/>
      <c r="APW48" s="36"/>
      <c r="APX48" s="36"/>
      <c r="APY48" s="36"/>
      <c r="APZ48" s="36"/>
      <c r="AQA48" s="36"/>
      <c r="AQB48" s="36"/>
      <c r="AQC48" s="36"/>
      <c r="AQD48" s="36"/>
      <c r="AQE48" s="36"/>
      <c r="AQF48" s="36"/>
      <c r="AQG48" s="36"/>
      <c r="AQH48" s="36"/>
      <c r="AQI48" s="36"/>
      <c r="AQJ48" s="36"/>
      <c r="AQK48" s="36"/>
      <c r="AQL48" s="36"/>
      <c r="AQM48" s="36"/>
      <c r="AQN48" s="36"/>
      <c r="AQO48" s="36"/>
      <c r="AQP48" s="36"/>
      <c r="AQQ48" s="36"/>
      <c r="AQR48" s="36"/>
      <c r="AQS48" s="36"/>
      <c r="AQT48" s="36"/>
      <c r="AQU48" s="36"/>
      <c r="AQV48" s="36"/>
      <c r="AQW48" s="36"/>
      <c r="AQX48" s="36"/>
      <c r="AQY48" s="36"/>
      <c r="AQZ48" s="36"/>
      <c r="ARA48" s="36"/>
      <c r="ARB48" s="36"/>
      <c r="ARC48" s="36"/>
      <c r="ARD48" s="36"/>
      <c r="ARE48" s="36"/>
      <c r="ARF48" s="36"/>
      <c r="ARG48" s="36"/>
      <c r="ARH48" s="36"/>
      <c r="ARI48" s="36"/>
      <c r="ARJ48" s="36"/>
      <c r="ARK48" s="36"/>
      <c r="ARL48" s="36"/>
      <c r="ARM48" s="36"/>
      <c r="ARN48" s="36"/>
      <c r="ARO48" s="36"/>
      <c r="ARP48" s="36"/>
      <c r="ARQ48" s="36"/>
      <c r="ARR48" s="36"/>
      <c r="ARS48" s="36"/>
      <c r="ART48" s="36"/>
      <c r="ARU48" s="36"/>
      <c r="ARV48" s="36"/>
      <c r="ARW48" s="36"/>
      <c r="ARX48" s="36"/>
      <c r="ARY48" s="36"/>
      <c r="ARZ48" s="36"/>
      <c r="ASA48" s="36"/>
      <c r="ASB48" s="36"/>
      <c r="ASC48" s="36"/>
      <c r="ASD48" s="36"/>
      <c r="ASE48" s="36"/>
      <c r="ASF48" s="36"/>
      <c r="ASG48" s="36"/>
      <c r="ASH48" s="36"/>
      <c r="ASI48" s="36"/>
      <c r="ASJ48" s="36"/>
      <c r="ASK48" s="36"/>
      <c r="ASL48" s="36"/>
      <c r="ASM48" s="36"/>
      <c r="ASN48" s="36"/>
      <c r="ASO48" s="36"/>
      <c r="ASP48" s="36"/>
      <c r="ASQ48" s="36"/>
      <c r="ASR48" s="36"/>
      <c r="ASS48" s="36"/>
      <c r="AST48" s="36"/>
      <c r="ASU48" s="36"/>
      <c r="ASV48" s="36"/>
      <c r="ASW48" s="36"/>
      <c r="ASX48" s="36"/>
      <c r="ASY48" s="36"/>
      <c r="ASZ48" s="36"/>
      <c r="ATA48" s="36"/>
      <c r="ATB48" s="36"/>
      <c r="ATC48" s="36"/>
      <c r="ATD48" s="36"/>
      <c r="ATE48" s="36"/>
      <c r="ATF48" s="36"/>
      <c r="ATG48" s="36"/>
      <c r="ATH48" s="36"/>
      <c r="ATI48" s="36"/>
      <c r="ATJ48" s="36"/>
      <c r="ATK48" s="36"/>
      <c r="ATL48" s="36"/>
      <c r="ATM48" s="36"/>
      <c r="ATN48" s="36"/>
      <c r="ATO48" s="36"/>
      <c r="ATP48" s="36"/>
      <c r="ATQ48" s="36"/>
      <c r="ATR48" s="36"/>
      <c r="ATS48" s="36"/>
      <c r="ATT48" s="36"/>
      <c r="ATU48" s="36"/>
      <c r="ATV48" s="36"/>
      <c r="ATW48" s="36"/>
      <c r="ATX48" s="36"/>
      <c r="ATY48" s="36"/>
      <c r="ATZ48" s="36"/>
      <c r="AUA48" s="36"/>
      <c r="AUB48" s="36"/>
      <c r="AUC48" s="36"/>
      <c r="AUD48" s="36"/>
      <c r="AUE48" s="36"/>
      <c r="AUF48" s="36"/>
      <c r="AUG48" s="36"/>
      <c r="AUH48" s="36"/>
      <c r="AUI48" s="36"/>
      <c r="AUJ48" s="36"/>
      <c r="AUK48" s="36"/>
      <c r="AUL48" s="36"/>
      <c r="AUM48" s="36"/>
      <c r="AUN48" s="36"/>
      <c r="AUO48" s="36"/>
      <c r="AUP48" s="36"/>
      <c r="AUQ48" s="36"/>
      <c r="AUR48" s="36"/>
      <c r="AUS48" s="36"/>
      <c r="AUT48" s="36"/>
      <c r="AUU48" s="36"/>
      <c r="AUV48" s="36"/>
      <c r="AUW48" s="36"/>
      <c r="AUX48" s="36"/>
      <c r="AUY48" s="36"/>
      <c r="AUZ48" s="36"/>
      <c r="AVA48" s="36"/>
      <c r="AVB48" s="36"/>
      <c r="AVC48" s="36"/>
      <c r="AVD48" s="36"/>
      <c r="AVE48" s="36"/>
      <c r="AVF48" s="36"/>
      <c r="AVG48" s="36"/>
      <c r="AVH48" s="36"/>
      <c r="AVI48" s="36"/>
      <c r="AVJ48" s="36"/>
      <c r="AVK48" s="36"/>
      <c r="AVL48" s="36"/>
      <c r="AVM48" s="36"/>
      <c r="AVN48" s="36"/>
      <c r="AVO48" s="36"/>
      <c r="AVP48" s="36"/>
      <c r="AVQ48" s="36"/>
      <c r="AVR48" s="36"/>
      <c r="AVS48" s="36"/>
      <c r="AVT48" s="36"/>
      <c r="AVU48" s="36"/>
      <c r="AVV48" s="36"/>
      <c r="AVW48" s="36"/>
      <c r="AVX48" s="36"/>
      <c r="AVY48" s="36"/>
      <c r="AVZ48" s="36"/>
      <c r="AWA48" s="36"/>
      <c r="AWB48" s="36"/>
      <c r="AWC48" s="36"/>
      <c r="AWD48" s="36"/>
      <c r="AWE48" s="36"/>
      <c r="AWF48" s="36"/>
      <c r="AWG48" s="36"/>
      <c r="AWH48" s="36"/>
      <c r="AWI48" s="36"/>
      <c r="AWJ48" s="36"/>
      <c r="AWK48" s="36"/>
      <c r="AWL48" s="36"/>
      <c r="AWM48" s="36"/>
      <c r="AWN48" s="36"/>
      <c r="AWO48" s="36"/>
      <c r="AWP48" s="36"/>
      <c r="AWQ48" s="36"/>
      <c r="AWR48" s="36"/>
      <c r="AWS48" s="36"/>
      <c r="AWT48" s="36"/>
      <c r="AWU48" s="36"/>
      <c r="AWV48" s="36"/>
      <c r="AWW48" s="36"/>
      <c r="AWX48" s="36"/>
      <c r="AWY48" s="36"/>
      <c r="AWZ48" s="36"/>
      <c r="AXA48" s="36"/>
      <c r="AXB48" s="36"/>
      <c r="AXC48" s="36"/>
      <c r="AXD48" s="36"/>
      <c r="AXE48" s="36"/>
      <c r="AXF48" s="36"/>
      <c r="AXG48" s="36"/>
      <c r="AXH48" s="36"/>
      <c r="AXI48" s="36"/>
      <c r="AXJ48" s="36"/>
      <c r="AXK48" s="36"/>
      <c r="AXL48" s="36"/>
      <c r="AXM48" s="36"/>
      <c r="AXN48" s="36"/>
      <c r="AXO48" s="36"/>
      <c r="AXP48" s="36"/>
      <c r="AXQ48" s="36"/>
      <c r="AXR48" s="36"/>
      <c r="AXS48" s="36"/>
      <c r="AXT48" s="36"/>
      <c r="AXU48" s="36"/>
      <c r="AXV48" s="36"/>
      <c r="AXW48" s="36"/>
      <c r="AXX48" s="36"/>
      <c r="AXY48" s="36"/>
      <c r="AXZ48" s="36"/>
      <c r="AYA48" s="36"/>
      <c r="AYB48" s="36"/>
      <c r="AYC48" s="36"/>
      <c r="AYD48" s="36"/>
      <c r="AYE48" s="36"/>
      <c r="AYF48" s="36"/>
      <c r="AYG48" s="36"/>
      <c r="AYH48" s="36"/>
      <c r="AYI48" s="36"/>
      <c r="AYJ48" s="36"/>
      <c r="AYK48" s="36"/>
      <c r="AYL48" s="36"/>
      <c r="AYM48" s="36"/>
      <c r="AYN48" s="36"/>
      <c r="AYO48" s="36"/>
      <c r="AYP48" s="36"/>
      <c r="AYQ48" s="36"/>
      <c r="AYR48" s="36"/>
      <c r="AYS48" s="36"/>
      <c r="AYT48" s="36"/>
      <c r="AYU48" s="36"/>
      <c r="AYV48" s="36"/>
      <c r="AYW48" s="36"/>
      <c r="AYX48" s="36"/>
      <c r="AYY48" s="36"/>
      <c r="AYZ48" s="36"/>
      <c r="AZA48" s="36"/>
      <c r="AZB48" s="36"/>
      <c r="AZC48" s="36"/>
      <c r="AZD48" s="36"/>
      <c r="AZE48" s="36"/>
      <c r="AZF48" s="36"/>
      <c r="AZG48" s="36"/>
      <c r="AZH48" s="36"/>
      <c r="AZI48" s="36"/>
      <c r="AZJ48" s="36"/>
      <c r="AZK48" s="36"/>
      <c r="AZL48" s="36"/>
      <c r="AZM48" s="36"/>
      <c r="AZN48" s="36"/>
      <c r="AZO48" s="36"/>
      <c r="AZP48" s="36"/>
      <c r="AZQ48" s="36"/>
      <c r="AZR48" s="36"/>
      <c r="AZS48" s="36"/>
      <c r="AZT48" s="36"/>
      <c r="AZU48" s="36"/>
      <c r="AZV48" s="36"/>
      <c r="AZW48" s="36"/>
      <c r="AZX48" s="36"/>
      <c r="AZY48" s="36"/>
      <c r="AZZ48" s="36"/>
      <c r="BAA48" s="36"/>
      <c r="BAB48" s="36"/>
      <c r="BAC48" s="36"/>
      <c r="BAD48" s="36"/>
      <c r="BAE48" s="36"/>
      <c r="BAF48" s="36"/>
      <c r="BAG48" s="36"/>
      <c r="BAH48" s="36"/>
      <c r="BAI48" s="36"/>
      <c r="BAJ48" s="36"/>
      <c r="BAK48" s="36"/>
      <c r="BAL48" s="36"/>
      <c r="BAM48" s="36"/>
      <c r="BAN48" s="36"/>
      <c r="BAO48" s="36"/>
      <c r="BAP48" s="36"/>
      <c r="BAQ48" s="36"/>
      <c r="BAR48" s="36"/>
      <c r="BAS48" s="36"/>
      <c r="BAT48" s="36"/>
      <c r="BAU48" s="36"/>
      <c r="BAV48" s="36"/>
      <c r="BAW48" s="36"/>
      <c r="BAX48" s="36"/>
      <c r="BAY48" s="36"/>
      <c r="BAZ48" s="36"/>
      <c r="BBA48" s="36"/>
      <c r="BBB48" s="36"/>
      <c r="BBC48" s="36"/>
      <c r="BBD48" s="36"/>
      <c r="BBE48" s="36"/>
      <c r="BBF48" s="36"/>
      <c r="BBG48" s="36"/>
      <c r="BBH48" s="36"/>
      <c r="BBI48" s="36"/>
      <c r="BBJ48" s="36"/>
      <c r="BBK48" s="36"/>
      <c r="BBL48" s="36"/>
      <c r="BBM48" s="36"/>
      <c r="BBN48" s="36"/>
      <c r="BBO48" s="36"/>
      <c r="BBP48" s="36"/>
      <c r="BBQ48" s="36"/>
      <c r="BBR48" s="36"/>
      <c r="BBS48" s="36"/>
      <c r="BBT48" s="36"/>
      <c r="BBU48" s="36"/>
      <c r="BBV48" s="36"/>
      <c r="BBW48" s="36"/>
      <c r="BBX48" s="36"/>
      <c r="BBY48" s="36"/>
      <c r="BBZ48" s="36"/>
      <c r="BCA48" s="36"/>
      <c r="BCB48" s="36"/>
      <c r="BCC48" s="36"/>
      <c r="BCD48" s="36"/>
      <c r="BCE48" s="36"/>
      <c r="BCF48" s="36"/>
      <c r="BCG48" s="36"/>
      <c r="BCH48" s="36"/>
      <c r="BCI48" s="36"/>
      <c r="BCJ48" s="36"/>
      <c r="BCK48" s="36"/>
      <c r="BCL48" s="36"/>
      <c r="BCM48" s="36"/>
      <c r="BCN48" s="36"/>
      <c r="BCO48" s="36"/>
      <c r="BCP48" s="36"/>
      <c r="BCQ48" s="36"/>
      <c r="BCR48" s="36"/>
      <c r="BCS48" s="36"/>
      <c r="BCT48" s="36"/>
      <c r="BCU48" s="36"/>
      <c r="BCV48" s="36"/>
      <c r="BCW48" s="36"/>
      <c r="BCX48" s="36"/>
      <c r="BCY48" s="36"/>
      <c r="BCZ48" s="36"/>
      <c r="BDA48" s="36"/>
      <c r="BDB48" s="36"/>
      <c r="BDC48" s="36"/>
      <c r="BDD48" s="36"/>
      <c r="BDE48" s="36"/>
      <c r="BDF48" s="36"/>
      <c r="BDG48" s="36"/>
      <c r="BDH48" s="36"/>
      <c r="BDI48" s="36"/>
      <c r="BDJ48" s="36"/>
      <c r="BDK48" s="36"/>
      <c r="BDL48" s="36"/>
      <c r="BDM48" s="36"/>
      <c r="BDN48" s="36"/>
      <c r="BDO48" s="36"/>
      <c r="BDP48" s="36"/>
      <c r="BDQ48" s="36"/>
      <c r="BDR48" s="36"/>
      <c r="BDS48" s="36"/>
      <c r="BDT48" s="36"/>
      <c r="BDU48" s="36"/>
      <c r="BDV48" s="36"/>
      <c r="BDW48" s="36"/>
      <c r="BDX48" s="36"/>
      <c r="BDY48" s="36"/>
      <c r="BDZ48" s="36"/>
      <c r="BEA48" s="36"/>
      <c r="BEB48" s="36"/>
      <c r="BEC48" s="36"/>
      <c r="BED48" s="36"/>
      <c r="BEE48" s="36"/>
      <c r="BEF48" s="36"/>
      <c r="BEG48" s="36"/>
      <c r="BEH48" s="36"/>
      <c r="BEI48" s="36"/>
      <c r="BEJ48" s="36"/>
      <c r="BEK48" s="36"/>
      <c r="BEL48" s="36"/>
      <c r="BEM48" s="36"/>
      <c r="BEN48" s="36"/>
      <c r="BEO48" s="36"/>
      <c r="BEP48" s="36"/>
      <c r="BEQ48" s="36"/>
      <c r="BER48" s="36"/>
      <c r="BES48" s="36"/>
      <c r="BET48" s="36"/>
      <c r="BEU48" s="36"/>
      <c r="BEV48" s="36"/>
      <c r="BEW48" s="36"/>
      <c r="BEX48" s="36"/>
      <c r="BEY48" s="36"/>
      <c r="BEZ48" s="36"/>
      <c r="BFA48" s="36"/>
      <c r="BFB48" s="36"/>
      <c r="BFC48" s="36"/>
      <c r="BFD48" s="36"/>
      <c r="BFE48" s="36"/>
      <c r="BFF48" s="36"/>
      <c r="BFG48" s="36"/>
      <c r="BFH48" s="36"/>
      <c r="BFI48" s="36"/>
      <c r="BFJ48" s="36"/>
      <c r="BFK48" s="36"/>
      <c r="BFL48" s="36"/>
      <c r="BFM48" s="36"/>
      <c r="BFN48" s="36"/>
      <c r="BFO48" s="36"/>
      <c r="BFP48" s="36"/>
      <c r="BFQ48" s="36"/>
      <c r="BFR48" s="36"/>
      <c r="BFS48" s="36"/>
      <c r="BFT48" s="36"/>
      <c r="BFU48" s="36"/>
      <c r="BFV48" s="36"/>
      <c r="BFW48" s="36"/>
      <c r="BFX48" s="36"/>
      <c r="BFY48" s="36"/>
      <c r="BFZ48" s="36"/>
      <c r="BGA48" s="36"/>
      <c r="BGB48" s="36"/>
      <c r="BGC48" s="36"/>
      <c r="BGD48" s="36"/>
      <c r="BGE48" s="36"/>
      <c r="BGF48" s="36"/>
      <c r="BGG48" s="36"/>
      <c r="BGH48" s="36"/>
      <c r="BGI48" s="36"/>
      <c r="BGJ48" s="36"/>
      <c r="BGK48" s="36"/>
      <c r="BGL48" s="36"/>
      <c r="BGM48" s="36"/>
      <c r="BGN48" s="36"/>
      <c r="BGO48" s="36"/>
      <c r="BGP48" s="36"/>
      <c r="BGQ48" s="36"/>
      <c r="BGR48" s="36"/>
      <c r="BGS48" s="36"/>
      <c r="BGT48" s="36"/>
      <c r="BGU48" s="36"/>
      <c r="BGV48" s="36"/>
      <c r="BGW48" s="36"/>
      <c r="BGX48" s="36"/>
      <c r="BGY48" s="36"/>
      <c r="BGZ48" s="36"/>
      <c r="BHA48" s="36"/>
      <c r="BHB48" s="36"/>
      <c r="BHC48" s="36"/>
      <c r="BHD48" s="36"/>
      <c r="BHE48" s="36"/>
      <c r="BHF48" s="36"/>
      <c r="BHG48" s="36"/>
      <c r="BHH48" s="36"/>
      <c r="BHI48" s="36"/>
      <c r="BHJ48" s="36"/>
      <c r="BHK48" s="36"/>
      <c r="BHL48" s="36"/>
      <c r="BHM48" s="36"/>
      <c r="BHN48" s="36"/>
      <c r="BHO48" s="36"/>
      <c r="BHP48" s="36"/>
      <c r="BHQ48" s="36"/>
      <c r="BHR48" s="36"/>
      <c r="BHS48" s="36"/>
      <c r="BHT48" s="36"/>
      <c r="BHU48" s="36"/>
      <c r="BHV48" s="36"/>
      <c r="BHW48" s="36"/>
      <c r="BHX48" s="36"/>
      <c r="BHY48" s="36"/>
      <c r="BHZ48" s="36"/>
      <c r="BIA48" s="36"/>
      <c r="BIB48" s="36"/>
      <c r="BIC48" s="36"/>
      <c r="BID48" s="36"/>
      <c r="BIE48" s="36"/>
      <c r="BIF48" s="36"/>
      <c r="BIG48" s="36"/>
      <c r="BIH48" s="36"/>
      <c r="BII48" s="36"/>
      <c r="BIJ48" s="36"/>
      <c r="BIK48" s="36"/>
      <c r="BIL48" s="36"/>
      <c r="BIM48" s="36"/>
      <c r="BIN48" s="36"/>
      <c r="BIO48" s="36"/>
      <c r="BIP48" s="36"/>
      <c r="BIQ48" s="36"/>
      <c r="BIR48" s="36"/>
      <c r="BIS48" s="36"/>
      <c r="BIT48" s="36"/>
      <c r="BIU48" s="36"/>
      <c r="BIV48" s="36"/>
      <c r="BIW48" s="36"/>
      <c r="BIX48" s="36"/>
      <c r="BIY48" s="36"/>
      <c r="BIZ48" s="36"/>
      <c r="BJA48" s="36"/>
      <c r="BJB48" s="36"/>
      <c r="BJC48" s="36"/>
      <c r="BJD48" s="36"/>
      <c r="BJE48" s="36"/>
      <c r="BJF48" s="36"/>
      <c r="BJG48" s="36"/>
      <c r="BJH48" s="36"/>
      <c r="BJI48" s="36"/>
      <c r="BJJ48" s="36"/>
      <c r="BJK48" s="36"/>
      <c r="BJL48" s="36"/>
      <c r="BJM48" s="36"/>
      <c r="BJN48" s="36"/>
      <c r="BJO48" s="36"/>
      <c r="BJP48" s="36"/>
      <c r="BJQ48" s="36"/>
      <c r="BJR48" s="36"/>
      <c r="BJS48" s="36"/>
      <c r="BJT48" s="36"/>
      <c r="BJU48" s="36"/>
      <c r="BJV48" s="36"/>
      <c r="BJW48" s="36"/>
      <c r="BJX48" s="36"/>
      <c r="BJY48" s="36"/>
      <c r="BJZ48" s="36"/>
      <c r="BKA48" s="36"/>
      <c r="BKB48" s="36"/>
      <c r="BKC48" s="36"/>
      <c r="BKD48" s="36"/>
      <c r="BKE48" s="36"/>
      <c r="BKF48" s="36"/>
      <c r="BKG48" s="36"/>
      <c r="BKH48" s="36"/>
      <c r="BKI48" s="36"/>
      <c r="BKJ48" s="36"/>
      <c r="BKK48" s="36"/>
      <c r="BKL48" s="36"/>
      <c r="BKM48" s="36"/>
      <c r="BKN48" s="36"/>
      <c r="BKO48" s="36"/>
      <c r="BKP48" s="36"/>
      <c r="BKQ48" s="36"/>
      <c r="BKR48" s="36"/>
      <c r="BKS48" s="36"/>
      <c r="BKT48" s="36"/>
      <c r="BKU48" s="36"/>
      <c r="BKV48" s="36"/>
      <c r="BKW48" s="36"/>
      <c r="BKX48" s="36"/>
      <c r="BKY48" s="36"/>
      <c r="BKZ48" s="36"/>
      <c r="BLA48" s="36"/>
      <c r="BLB48" s="36"/>
      <c r="BLC48" s="36"/>
      <c r="BLD48" s="36"/>
      <c r="BLE48" s="36"/>
      <c r="BLF48" s="36"/>
      <c r="BLG48" s="36"/>
      <c r="BLH48" s="36"/>
      <c r="BLI48" s="36"/>
      <c r="BLJ48" s="36"/>
      <c r="BLK48" s="36"/>
      <c r="BLL48" s="36"/>
      <c r="BLM48" s="36"/>
      <c r="BLN48" s="36"/>
      <c r="BLO48" s="36"/>
      <c r="BLP48" s="36"/>
      <c r="BLQ48" s="36"/>
      <c r="BLR48" s="36"/>
      <c r="BLS48" s="36"/>
      <c r="BLT48" s="36"/>
      <c r="BLU48" s="36"/>
      <c r="BLV48" s="36"/>
      <c r="BLW48" s="36"/>
      <c r="BLX48" s="36"/>
      <c r="BLY48" s="36"/>
      <c r="BLZ48" s="36"/>
      <c r="BMA48" s="36"/>
      <c r="BMB48" s="36"/>
      <c r="BMC48" s="36"/>
      <c r="BMD48" s="36"/>
      <c r="BME48" s="36"/>
      <c r="BMF48" s="36"/>
      <c r="BMG48" s="36"/>
      <c r="BMH48" s="36"/>
      <c r="BMI48" s="36"/>
      <c r="BMJ48" s="36"/>
      <c r="BMK48" s="36"/>
      <c r="BML48" s="36"/>
      <c r="BMM48" s="36"/>
      <c r="BMN48" s="36"/>
      <c r="BMO48" s="36"/>
      <c r="BMP48" s="36"/>
      <c r="BMQ48" s="36"/>
      <c r="BMR48" s="36"/>
      <c r="BMS48" s="36"/>
      <c r="BMT48" s="36"/>
      <c r="BMU48" s="36"/>
      <c r="BMV48" s="36"/>
      <c r="BMW48" s="36"/>
      <c r="BMX48" s="36"/>
      <c r="BMY48" s="36"/>
      <c r="BMZ48" s="36"/>
      <c r="BNA48" s="36"/>
      <c r="BNB48" s="36"/>
      <c r="BNC48" s="36"/>
      <c r="BND48" s="36"/>
      <c r="BNE48" s="36"/>
      <c r="BNF48" s="36"/>
      <c r="BNG48" s="36"/>
      <c r="BNH48" s="36"/>
      <c r="BNI48" s="36"/>
      <c r="BNJ48" s="36"/>
      <c r="BNK48" s="36"/>
      <c r="BNL48" s="36"/>
      <c r="BNM48" s="36"/>
      <c r="BNN48" s="36"/>
      <c r="BNO48" s="36"/>
      <c r="BNP48" s="36"/>
      <c r="BNQ48" s="36"/>
      <c r="BNR48" s="36"/>
      <c r="BNS48" s="36"/>
      <c r="BNT48" s="36"/>
      <c r="BNU48" s="36"/>
      <c r="BNV48" s="36"/>
      <c r="BNW48" s="36"/>
      <c r="BNX48" s="36"/>
      <c r="BNY48" s="36"/>
      <c r="BNZ48" s="36"/>
      <c r="BOA48" s="36"/>
      <c r="BOB48" s="36"/>
      <c r="BOC48" s="36"/>
      <c r="BOD48" s="36"/>
      <c r="BOE48" s="36"/>
      <c r="BOF48" s="36"/>
      <c r="BOG48" s="36"/>
      <c r="BOH48" s="36"/>
      <c r="BOI48" s="36"/>
      <c r="BOJ48" s="36"/>
      <c r="BOK48" s="36"/>
      <c r="BOL48" s="36"/>
      <c r="BOM48" s="36"/>
      <c r="BON48" s="36"/>
      <c r="BOO48" s="36"/>
      <c r="BOP48" s="36"/>
      <c r="BOQ48" s="36"/>
      <c r="BOR48" s="36"/>
      <c r="BOS48" s="36"/>
      <c r="BOT48" s="36"/>
      <c r="BOU48" s="36"/>
      <c r="BOV48" s="36"/>
      <c r="BOW48" s="36"/>
      <c r="BOX48" s="36"/>
      <c r="BOY48" s="36"/>
      <c r="BOZ48" s="36"/>
      <c r="BPA48" s="36"/>
      <c r="BPB48" s="36"/>
      <c r="BPC48" s="36"/>
      <c r="BPD48" s="36"/>
      <c r="BPE48" s="36"/>
      <c r="BPF48" s="36"/>
      <c r="BPG48" s="36"/>
      <c r="BPH48" s="36"/>
      <c r="BPI48" s="36"/>
      <c r="BPJ48" s="36"/>
      <c r="BPK48" s="36"/>
      <c r="BPL48" s="36"/>
      <c r="BPM48" s="36"/>
      <c r="BPN48" s="36"/>
      <c r="BPO48" s="36"/>
      <c r="BPP48" s="36"/>
      <c r="BPQ48" s="36"/>
      <c r="BPR48" s="36"/>
      <c r="BPS48" s="36"/>
      <c r="BPT48" s="36"/>
      <c r="BPU48" s="36"/>
      <c r="BPV48" s="36"/>
      <c r="BPW48" s="36"/>
      <c r="BPX48" s="36"/>
      <c r="BPY48" s="36"/>
      <c r="BPZ48" s="36"/>
      <c r="BQA48" s="36"/>
      <c r="BQB48" s="36"/>
      <c r="BQC48" s="36"/>
      <c r="BQD48" s="36"/>
      <c r="BQE48" s="36"/>
      <c r="BQF48" s="36"/>
      <c r="BQG48" s="36"/>
      <c r="BQH48" s="36"/>
      <c r="BQI48" s="36"/>
      <c r="BQJ48" s="36"/>
      <c r="BQK48" s="36"/>
      <c r="BQL48" s="36"/>
      <c r="BQM48" s="36"/>
      <c r="BQN48" s="36"/>
      <c r="BQO48" s="36"/>
      <c r="BQP48" s="36"/>
      <c r="BQQ48" s="36"/>
      <c r="BQR48" s="36"/>
      <c r="BQS48" s="36"/>
      <c r="BQT48" s="36"/>
      <c r="BQU48" s="36"/>
      <c r="BQV48" s="36"/>
      <c r="BQW48" s="36"/>
      <c r="BQX48" s="36"/>
      <c r="BQY48" s="36"/>
      <c r="BQZ48" s="36"/>
      <c r="BRA48" s="36"/>
      <c r="BRB48" s="36"/>
      <c r="BRC48" s="36"/>
      <c r="BRD48" s="36"/>
      <c r="BRE48" s="36"/>
      <c r="BRF48" s="36"/>
      <c r="BRG48" s="36"/>
      <c r="BRH48" s="36"/>
      <c r="BRI48" s="36"/>
      <c r="BRJ48" s="36"/>
      <c r="BRK48" s="36"/>
      <c r="BRL48" s="36"/>
      <c r="BRM48" s="36"/>
      <c r="BRN48" s="36"/>
      <c r="BRO48" s="36"/>
      <c r="BRP48" s="36"/>
      <c r="BRQ48" s="36"/>
      <c r="BRR48" s="36"/>
      <c r="BRS48" s="36"/>
      <c r="BRT48" s="36"/>
      <c r="BRU48" s="36"/>
      <c r="BRV48" s="36"/>
      <c r="BRW48" s="36"/>
      <c r="BRX48" s="36"/>
      <c r="BRY48" s="36"/>
      <c r="BRZ48" s="36"/>
      <c r="BSA48" s="36"/>
      <c r="BSB48" s="36"/>
      <c r="BSC48" s="36"/>
      <c r="BSD48" s="36"/>
      <c r="BSE48" s="36"/>
      <c r="BSF48" s="36"/>
      <c r="BSG48" s="36"/>
      <c r="BSH48" s="36"/>
      <c r="BSI48" s="36"/>
      <c r="BSJ48" s="36"/>
      <c r="BSK48" s="36"/>
      <c r="BSL48" s="36"/>
      <c r="BSM48" s="36"/>
      <c r="BSN48" s="36"/>
      <c r="BSO48" s="36"/>
      <c r="BSP48" s="36"/>
      <c r="BSQ48" s="36"/>
      <c r="BSR48" s="36"/>
      <c r="BSS48" s="36"/>
      <c r="BST48" s="36"/>
      <c r="BSU48" s="36"/>
      <c r="BSV48" s="36"/>
      <c r="BSW48" s="36"/>
      <c r="BSX48" s="36"/>
      <c r="BSY48" s="36"/>
      <c r="BSZ48" s="36"/>
      <c r="BTA48" s="36"/>
      <c r="BTB48" s="36"/>
      <c r="BTC48" s="36"/>
      <c r="BTD48" s="36"/>
      <c r="BTE48" s="36"/>
      <c r="BTF48" s="36"/>
      <c r="BTG48" s="36"/>
      <c r="BTH48" s="36"/>
      <c r="BTI48" s="36"/>
      <c r="BTJ48" s="36"/>
      <c r="BTK48" s="36"/>
      <c r="BTL48" s="36"/>
      <c r="BTM48" s="36"/>
      <c r="BTN48" s="36"/>
      <c r="BTO48" s="36"/>
      <c r="BTP48" s="36"/>
      <c r="BTQ48" s="36"/>
      <c r="BTR48" s="36"/>
      <c r="BTS48" s="36"/>
      <c r="BTT48" s="36"/>
      <c r="BTU48" s="36"/>
      <c r="BTV48" s="36"/>
      <c r="BTW48" s="36"/>
      <c r="BTX48" s="36"/>
      <c r="BTY48" s="36"/>
      <c r="BTZ48" s="36"/>
      <c r="BUA48" s="36"/>
      <c r="BUB48" s="36"/>
      <c r="BUC48" s="36"/>
      <c r="BUD48" s="36"/>
      <c r="BUE48" s="36"/>
      <c r="BUF48" s="36"/>
      <c r="BUG48" s="36"/>
      <c r="BUH48" s="36"/>
      <c r="BUI48" s="36"/>
      <c r="BUJ48" s="36"/>
      <c r="BUK48" s="36"/>
      <c r="BUL48" s="36"/>
      <c r="BUM48" s="36"/>
      <c r="BUN48" s="36"/>
      <c r="BUO48" s="36"/>
      <c r="BUP48" s="36"/>
      <c r="BUQ48" s="36"/>
      <c r="BUR48" s="36"/>
      <c r="BUS48" s="36"/>
      <c r="BUT48" s="36"/>
      <c r="BUU48" s="36"/>
      <c r="BUV48" s="36"/>
      <c r="BUW48" s="36"/>
      <c r="BUX48" s="36"/>
      <c r="BUY48" s="36"/>
      <c r="BUZ48" s="36"/>
      <c r="BVA48" s="36"/>
      <c r="BVB48" s="36"/>
      <c r="BVC48" s="36"/>
      <c r="BVD48" s="36"/>
      <c r="BVE48" s="36"/>
      <c r="BVF48" s="36"/>
      <c r="BVG48" s="36"/>
      <c r="BVH48" s="36"/>
      <c r="BVI48" s="36"/>
      <c r="BVJ48" s="36"/>
      <c r="BVK48" s="36"/>
      <c r="BVL48" s="36"/>
      <c r="BVM48" s="36"/>
      <c r="BVN48" s="36"/>
      <c r="BVO48" s="36"/>
      <c r="BVP48" s="36"/>
      <c r="BVQ48" s="36"/>
      <c r="BVR48" s="36"/>
      <c r="BVS48" s="36"/>
      <c r="BVT48" s="36"/>
      <c r="BVU48" s="36"/>
      <c r="BVV48" s="36"/>
      <c r="BVW48" s="36"/>
      <c r="BVX48" s="36"/>
      <c r="BVY48" s="36"/>
      <c r="BVZ48" s="36"/>
      <c r="BWA48" s="36"/>
      <c r="BWB48" s="36"/>
      <c r="BWC48" s="36"/>
      <c r="BWD48" s="36"/>
      <c r="BWE48" s="36"/>
      <c r="BWF48" s="36"/>
      <c r="BWG48" s="36"/>
      <c r="BWH48" s="36"/>
      <c r="BWI48" s="36"/>
      <c r="BWJ48" s="36"/>
      <c r="BWK48" s="36"/>
      <c r="BWL48" s="36"/>
      <c r="BWM48" s="36"/>
      <c r="BWN48" s="36"/>
      <c r="BWO48" s="36"/>
      <c r="BWP48" s="36"/>
      <c r="BWQ48" s="36"/>
      <c r="BWR48" s="36"/>
      <c r="BWS48" s="36"/>
      <c r="BWT48" s="36"/>
      <c r="BWU48" s="36"/>
      <c r="BWV48" s="36"/>
      <c r="BWW48" s="36"/>
      <c r="BWX48" s="36"/>
      <c r="BWY48" s="36"/>
      <c r="BWZ48" s="36"/>
      <c r="BXA48" s="36"/>
      <c r="BXB48" s="36"/>
      <c r="BXC48" s="36"/>
      <c r="BXD48" s="36"/>
      <c r="BXE48" s="36"/>
      <c r="BXF48" s="36"/>
      <c r="BXG48" s="36"/>
      <c r="BXH48" s="36"/>
      <c r="BXI48" s="36"/>
      <c r="BXJ48" s="36"/>
      <c r="BXK48" s="36"/>
      <c r="BXL48" s="36"/>
      <c r="BXM48" s="36"/>
      <c r="BXN48" s="36"/>
      <c r="BXO48" s="36"/>
      <c r="BXP48" s="36"/>
      <c r="BXQ48" s="36"/>
      <c r="BXR48" s="36"/>
      <c r="BXS48" s="36"/>
      <c r="BXT48" s="36"/>
      <c r="BXU48" s="36"/>
      <c r="BXV48" s="36"/>
      <c r="BXW48" s="36"/>
      <c r="BXX48" s="36"/>
      <c r="BXY48" s="36"/>
      <c r="BXZ48" s="36"/>
      <c r="BYA48" s="36"/>
      <c r="BYB48" s="36"/>
      <c r="BYC48" s="36"/>
      <c r="BYD48" s="36"/>
      <c r="BYE48" s="36"/>
      <c r="BYF48" s="36"/>
      <c r="BYG48" s="36"/>
      <c r="BYH48" s="36"/>
      <c r="BYI48" s="36"/>
      <c r="BYJ48" s="36"/>
      <c r="BYK48" s="36"/>
      <c r="BYL48" s="36"/>
      <c r="BYM48" s="36"/>
      <c r="BYN48" s="36"/>
      <c r="BYO48" s="36"/>
      <c r="BYP48" s="36"/>
      <c r="BYQ48" s="36"/>
      <c r="BYR48" s="36"/>
      <c r="BYS48" s="36"/>
      <c r="BYT48" s="36"/>
      <c r="BYU48" s="36"/>
      <c r="BYV48" s="36"/>
      <c r="BYW48" s="36"/>
      <c r="BYX48" s="36"/>
      <c r="BYY48" s="36"/>
      <c r="BYZ48" s="36"/>
      <c r="BZA48" s="36"/>
      <c r="BZB48" s="36"/>
      <c r="BZC48" s="36"/>
      <c r="BZD48" s="36"/>
      <c r="BZE48" s="36"/>
      <c r="BZF48" s="36"/>
      <c r="BZG48" s="36"/>
      <c r="BZH48" s="36"/>
      <c r="BZI48" s="36"/>
      <c r="BZJ48" s="36"/>
      <c r="BZK48" s="36"/>
      <c r="BZL48" s="36"/>
      <c r="BZM48" s="36"/>
      <c r="BZN48" s="36"/>
      <c r="BZO48" s="36"/>
      <c r="BZP48" s="36"/>
      <c r="BZQ48" s="36"/>
      <c r="BZR48" s="36"/>
      <c r="BZS48" s="36"/>
      <c r="BZT48" s="36"/>
      <c r="BZU48" s="36"/>
      <c r="BZV48" s="36"/>
      <c r="BZW48" s="36"/>
      <c r="BZX48" s="36"/>
      <c r="BZY48" s="36"/>
      <c r="BZZ48" s="36"/>
      <c r="CAA48" s="36"/>
      <c r="CAB48" s="36"/>
      <c r="CAC48" s="36"/>
      <c r="CAD48" s="36"/>
      <c r="CAE48" s="36"/>
      <c r="CAF48" s="36"/>
      <c r="CAG48" s="36"/>
      <c r="CAH48" s="36"/>
      <c r="CAI48" s="36"/>
      <c r="CAJ48" s="36"/>
      <c r="CAK48" s="36"/>
      <c r="CAL48" s="36"/>
      <c r="CAM48" s="36"/>
      <c r="CAN48" s="36"/>
      <c r="CAO48" s="36"/>
      <c r="CAP48" s="36"/>
      <c r="CAQ48" s="36"/>
      <c r="CAR48" s="36"/>
      <c r="CAS48" s="36"/>
      <c r="CAT48" s="36"/>
      <c r="CAU48" s="36"/>
      <c r="CAV48" s="36"/>
      <c r="CAW48" s="36"/>
      <c r="CAX48" s="36"/>
      <c r="CAY48" s="36"/>
      <c r="CAZ48" s="36"/>
      <c r="CBA48" s="36"/>
      <c r="CBB48" s="36"/>
      <c r="CBC48" s="36"/>
      <c r="CBD48" s="36"/>
      <c r="CBE48" s="36"/>
      <c r="CBF48" s="36"/>
      <c r="CBG48" s="36"/>
      <c r="CBH48" s="36"/>
      <c r="CBI48" s="36"/>
      <c r="CBJ48" s="36"/>
      <c r="CBK48" s="36"/>
      <c r="CBL48" s="36"/>
      <c r="CBM48" s="36"/>
      <c r="CBN48" s="36"/>
      <c r="CBO48" s="36"/>
      <c r="CBP48" s="36"/>
      <c r="CBQ48" s="36"/>
      <c r="CBR48" s="36"/>
      <c r="CBS48" s="36"/>
      <c r="CBT48" s="36"/>
      <c r="CBU48" s="36"/>
      <c r="CBV48" s="36"/>
      <c r="CBW48" s="36"/>
      <c r="CBX48" s="36"/>
      <c r="CBY48" s="36"/>
      <c r="CBZ48" s="36"/>
      <c r="CCA48" s="36"/>
      <c r="CCB48" s="36"/>
      <c r="CCC48" s="36"/>
      <c r="CCD48" s="36"/>
      <c r="CCE48" s="36"/>
      <c r="CCF48" s="36"/>
      <c r="CCG48" s="36"/>
      <c r="CCH48" s="36"/>
      <c r="CCI48" s="36"/>
      <c r="CCJ48" s="36"/>
      <c r="CCK48" s="36"/>
      <c r="CCL48" s="36"/>
      <c r="CCM48" s="36"/>
      <c r="CCN48" s="36"/>
      <c r="CCO48" s="36"/>
      <c r="CCP48" s="36"/>
      <c r="CCQ48" s="36"/>
      <c r="CCR48" s="36"/>
      <c r="CCS48" s="36"/>
      <c r="CCT48" s="36"/>
      <c r="CCU48" s="36"/>
      <c r="CCV48" s="36"/>
      <c r="CCW48" s="36"/>
      <c r="CCX48" s="36"/>
      <c r="CCY48" s="36"/>
      <c r="CCZ48" s="36"/>
      <c r="CDA48" s="36"/>
      <c r="CDB48" s="36"/>
      <c r="CDC48" s="36"/>
      <c r="CDD48" s="36"/>
      <c r="CDE48" s="36"/>
      <c r="CDF48" s="36"/>
      <c r="CDG48" s="36"/>
      <c r="CDH48" s="36"/>
      <c r="CDI48" s="36"/>
      <c r="CDJ48" s="36"/>
      <c r="CDK48" s="36"/>
      <c r="CDL48" s="36"/>
      <c r="CDM48" s="36"/>
      <c r="CDN48" s="36"/>
      <c r="CDO48" s="36"/>
      <c r="CDP48" s="36"/>
      <c r="CDQ48" s="36"/>
      <c r="CDR48" s="36"/>
      <c r="CDS48" s="36"/>
      <c r="CDT48" s="36"/>
      <c r="CDU48" s="36"/>
      <c r="CDV48" s="36"/>
      <c r="CDW48" s="36"/>
      <c r="CDX48" s="36"/>
      <c r="CDY48" s="36"/>
      <c r="CDZ48" s="36"/>
      <c r="CEA48" s="36"/>
      <c r="CEB48" s="36"/>
      <c r="CEC48" s="36"/>
      <c r="CED48" s="36"/>
      <c r="CEE48" s="36"/>
      <c r="CEF48" s="36"/>
      <c r="CEG48" s="36"/>
      <c r="CEH48" s="36"/>
      <c r="CEI48" s="36"/>
      <c r="CEJ48" s="36"/>
      <c r="CEK48" s="36"/>
      <c r="CEL48" s="36"/>
      <c r="CEM48" s="36"/>
      <c r="CEN48" s="36"/>
      <c r="CEO48" s="36"/>
      <c r="CEP48" s="36"/>
      <c r="CEQ48" s="36"/>
      <c r="CER48" s="36"/>
      <c r="CES48" s="36"/>
      <c r="CET48" s="36"/>
      <c r="CEU48" s="36"/>
      <c r="CEV48" s="36"/>
      <c r="CEW48" s="36"/>
      <c r="CEX48" s="36"/>
      <c r="CEY48" s="36"/>
      <c r="CEZ48" s="36"/>
      <c r="CFA48" s="36"/>
      <c r="CFB48" s="36"/>
      <c r="CFC48" s="36"/>
      <c r="CFD48" s="36"/>
      <c r="CFE48" s="36"/>
      <c r="CFF48" s="36"/>
      <c r="CFG48" s="36"/>
      <c r="CFH48" s="36"/>
      <c r="CFI48" s="36"/>
      <c r="CFJ48" s="36"/>
      <c r="CFK48" s="36"/>
      <c r="CFL48" s="36"/>
      <c r="CFM48" s="36"/>
      <c r="CFN48" s="36"/>
      <c r="CFO48" s="36"/>
      <c r="CFP48" s="36"/>
      <c r="CFQ48" s="36"/>
      <c r="CFR48" s="36"/>
      <c r="CFS48" s="36"/>
      <c r="CFT48" s="36"/>
      <c r="CFU48" s="36"/>
      <c r="CFV48" s="36"/>
      <c r="CFW48" s="36"/>
      <c r="CFX48" s="36"/>
      <c r="CFY48" s="36"/>
      <c r="CFZ48" s="36"/>
      <c r="CGA48" s="36"/>
      <c r="CGB48" s="36"/>
      <c r="CGC48" s="36"/>
      <c r="CGD48" s="36"/>
      <c r="CGE48" s="36"/>
      <c r="CGF48" s="36"/>
      <c r="CGG48" s="36"/>
      <c r="CGH48" s="36"/>
      <c r="CGI48" s="36"/>
      <c r="CGJ48" s="36"/>
      <c r="CGK48" s="36"/>
      <c r="CGL48" s="36"/>
      <c r="CGM48" s="36"/>
      <c r="CGN48" s="36"/>
      <c r="CGO48" s="36"/>
      <c r="CGP48" s="36"/>
      <c r="CGQ48" s="36"/>
      <c r="CGR48" s="36"/>
      <c r="CGS48" s="36"/>
      <c r="CGT48" s="36"/>
      <c r="CGU48" s="36"/>
      <c r="CGV48" s="36"/>
      <c r="CGW48" s="36"/>
      <c r="CGX48" s="36"/>
      <c r="CGY48" s="36"/>
      <c r="CGZ48" s="36"/>
      <c r="CHA48" s="36"/>
      <c r="CHB48" s="36"/>
      <c r="CHC48" s="36"/>
      <c r="CHD48" s="36"/>
      <c r="CHE48" s="36"/>
      <c r="CHF48" s="36"/>
      <c r="CHG48" s="36"/>
      <c r="CHH48" s="36"/>
      <c r="CHI48" s="36"/>
      <c r="CHJ48" s="36"/>
      <c r="CHK48" s="36"/>
      <c r="CHL48" s="36"/>
      <c r="CHM48" s="36"/>
      <c r="CHN48" s="36"/>
      <c r="CHO48" s="36"/>
      <c r="CHP48" s="36"/>
      <c r="CHQ48" s="36"/>
      <c r="CHR48" s="36"/>
      <c r="CHS48" s="36"/>
      <c r="CHT48" s="36"/>
      <c r="CHU48" s="36"/>
      <c r="CHV48" s="36"/>
      <c r="CHW48" s="36"/>
      <c r="CHX48" s="36"/>
      <c r="CHY48" s="36"/>
      <c r="CHZ48" s="36"/>
      <c r="CIA48" s="36"/>
      <c r="CIB48" s="36"/>
      <c r="CIC48" s="36"/>
      <c r="CID48" s="36"/>
      <c r="CIE48" s="36"/>
      <c r="CIF48" s="36"/>
      <c r="CIG48" s="36"/>
      <c r="CIH48" s="36"/>
      <c r="CII48" s="36"/>
      <c r="CIJ48" s="36"/>
      <c r="CIK48" s="36"/>
      <c r="CIL48" s="36"/>
      <c r="CIM48" s="36"/>
      <c r="CIN48" s="36"/>
      <c r="CIO48" s="36"/>
      <c r="CIP48" s="36"/>
      <c r="CIQ48" s="36"/>
      <c r="CIR48" s="36"/>
      <c r="CIS48" s="36"/>
      <c r="CIT48" s="36"/>
      <c r="CIU48" s="36"/>
      <c r="CIV48" s="36"/>
      <c r="CIW48" s="36"/>
      <c r="CIX48" s="36"/>
      <c r="CIY48" s="36"/>
      <c r="CIZ48" s="36"/>
      <c r="CJA48" s="36"/>
      <c r="CJB48" s="36"/>
      <c r="CJC48" s="36"/>
      <c r="CJD48" s="36"/>
      <c r="CJE48" s="36"/>
      <c r="CJF48" s="36"/>
      <c r="CJG48" s="36"/>
      <c r="CJH48" s="36"/>
      <c r="CJI48" s="36"/>
      <c r="CJJ48" s="36"/>
      <c r="CJK48" s="36"/>
      <c r="CJL48" s="36"/>
      <c r="CJM48" s="36"/>
      <c r="CJN48" s="36"/>
      <c r="CJO48" s="36"/>
      <c r="CJP48" s="36"/>
      <c r="CJQ48" s="36"/>
      <c r="CJR48" s="36"/>
      <c r="CJS48" s="36"/>
      <c r="CJT48" s="36"/>
      <c r="CJU48" s="36"/>
      <c r="CJV48" s="36"/>
      <c r="CJW48" s="36"/>
      <c r="CJX48" s="36"/>
      <c r="CJY48" s="36"/>
      <c r="CJZ48" s="36"/>
      <c r="CKA48" s="36"/>
      <c r="CKB48" s="36"/>
      <c r="CKC48" s="36"/>
      <c r="CKD48" s="36"/>
      <c r="CKE48" s="36"/>
      <c r="CKF48" s="36"/>
      <c r="CKG48" s="36"/>
      <c r="CKH48" s="36"/>
      <c r="CKI48" s="36"/>
      <c r="CKJ48" s="36"/>
      <c r="CKK48" s="36"/>
      <c r="CKL48" s="36"/>
      <c r="CKM48" s="36"/>
      <c r="CKN48" s="36"/>
      <c r="CKO48" s="36"/>
      <c r="CKP48" s="36"/>
      <c r="CKQ48" s="36"/>
      <c r="CKR48" s="36"/>
      <c r="CKS48" s="36"/>
      <c r="CKT48" s="36"/>
      <c r="CKU48" s="36"/>
      <c r="CKV48" s="36"/>
      <c r="CKW48" s="36"/>
      <c r="CKX48" s="36"/>
      <c r="CKY48" s="36"/>
      <c r="CKZ48" s="36"/>
      <c r="CLA48" s="36"/>
      <c r="CLB48" s="36"/>
      <c r="CLC48" s="36"/>
      <c r="CLD48" s="36"/>
      <c r="CLE48" s="36"/>
      <c r="CLF48" s="36"/>
      <c r="CLG48" s="36"/>
      <c r="CLH48" s="36"/>
      <c r="CLI48" s="36"/>
      <c r="CLJ48" s="36"/>
      <c r="CLK48" s="36"/>
      <c r="CLL48" s="36"/>
      <c r="CLM48" s="36"/>
      <c r="CLN48" s="36"/>
      <c r="CLO48" s="36"/>
      <c r="CLP48" s="36"/>
      <c r="CLQ48" s="36"/>
      <c r="CLR48" s="36"/>
      <c r="CLS48" s="36"/>
      <c r="CLT48" s="36"/>
      <c r="CLU48" s="36"/>
      <c r="CLV48" s="36"/>
      <c r="CLW48" s="36"/>
      <c r="CLX48" s="36"/>
      <c r="CLY48" s="36"/>
      <c r="CLZ48" s="36"/>
      <c r="CMA48" s="36"/>
      <c r="CMB48" s="36"/>
      <c r="CMC48" s="36"/>
      <c r="CMD48" s="36"/>
      <c r="CME48" s="36"/>
      <c r="CMF48" s="36"/>
      <c r="CMG48" s="36"/>
      <c r="CMH48" s="36"/>
      <c r="CMI48" s="36"/>
      <c r="CMJ48" s="36"/>
      <c r="CMK48" s="36"/>
      <c r="CML48" s="36"/>
      <c r="CMM48" s="36"/>
      <c r="CMN48" s="36"/>
      <c r="CMO48" s="36"/>
      <c r="CMP48" s="36"/>
      <c r="CMQ48" s="36"/>
      <c r="CMR48" s="36"/>
      <c r="CMS48" s="36"/>
      <c r="CMT48" s="36"/>
      <c r="CMU48" s="36"/>
      <c r="CMV48" s="36"/>
      <c r="CMW48" s="36"/>
      <c r="CMX48" s="36"/>
      <c r="CMY48" s="36"/>
      <c r="CMZ48" s="36"/>
      <c r="CNA48" s="36"/>
      <c r="CNB48" s="36"/>
      <c r="CNC48" s="36"/>
      <c r="CND48" s="36"/>
      <c r="CNE48" s="36"/>
      <c r="CNF48" s="36"/>
      <c r="CNG48" s="36"/>
      <c r="CNH48" s="36"/>
      <c r="CNI48" s="36"/>
      <c r="CNJ48" s="36"/>
      <c r="CNK48" s="36"/>
      <c r="CNL48" s="36"/>
      <c r="CNM48" s="36"/>
      <c r="CNN48" s="36"/>
      <c r="CNO48" s="36"/>
      <c r="CNP48" s="36"/>
      <c r="CNQ48" s="36"/>
      <c r="CNR48" s="36"/>
      <c r="CNS48" s="36"/>
      <c r="CNT48" s="36"/>
      <c r="CNU48" s="36"/>
      <c r="CNV48" s="36"/>
      <c r="CNW48" s="36"/>
      <c r="CNX48" s="36"/>
      <c r="CNY48" s="36"/>
      <c r="CNZ48" s="36"/>
      <c r="COA48" s="36"/>
      <c r="COB48" s="36"/>
      <c r="COC48" s="36"/>
      <c r="COD48" s="36"/>
      <c r="COE48" s="36"/>
      <c r="COF48" s="36"/>
      <c r="COG48" s="36"/>
      <c r="COH48" s="36"/>
      <c r="COI48" s="36"/>
      <c r="COJ48" s="36"/>
      <c r="COK48" s="36"/>
      <c r="COL48" s="36"/>
      <c r="COM48" s="36"/>
      <c r="CON48" s="36"/>
      <c r="COO48" s="36"/>
      <c r="COP48" s="36"/>
      <c r="COQ48" s="36"/>
      <c r="COR48" s="36"/>
      <c r="COS48" s="36"/>
      <c r="COT48" s="36"/>
      <c r="COU48" s="36"/>
      <c r="COV48" s="36"/>
      <c r="COW48" s="36"/>
      <c r="COX48" s="36"/>
      <c r="COY48" s="36"/>
      <c r="COZ48" s="36"/>
      <c r="CPA48" s="36"/>
      <c r="CPB48" s="36"/>
      <c r="CPC48" s="36"/>
      <c r="CPD48" s="36"/>
      <c r="CPE48" s="36"/>
      <c r="CPF48" s="36"/>
      <c r="CPG48" s="36"/>
      <c r="CPH48" s="36"/>
      <c r="CPI48" s="36"/>
      <c r="CPJ48" s="36"/>
      <c r="CPK48" s="36"/>
      <c r="CPL48" s="36"/>
      <c r="CPM48" s="36"/>
      <c r="CPN48" s="36"/>
      <c r="CPO48" s="36"/>
      <c r="CPP48" s="36"/>
      <c r="CPQ48" s="36"/>
      <c r="CPR48" s="36"/>
      <c r="CPS48" s="36"/>
      <c r="CPT48" s="36"/>
      <c r="CPU48" s="36"/>
      <c r="CPV48" s="36"/>
      <c r="CPW48" s="36"/>
      <c r="CPX48" s="36"/>
      <c r="CPY48" s="36"/>
      <c r="CPZ48" s="36"/>
      <c r="CQA48" s="36"/>
      <c r="CQB48" s="36"/>
      <c r="CQC48" s="36"/>
      <c r="CQD48" s="36"/>
      <c r="CQE48" s="36"/>
      <c r="CQF48" s="36"/>
      <c r="CQG48" s="36"/>
      <c r="CQH48" s="36"/>
      <c r="CQI48" s="36"/>
      <c r="CQJ48" s="36"/>
      <c r="CQK48" s="36"/>
      <c r="CQL48" s="36"/>
      <c r="CQM48" s="36"/>
      <c r="CQN48" s="36"/>
      <c r="CQO48" s="36"/>
      <c r="CQP48" s="36"/>
      <c r="CQQ48" s="36"/>
      <c r="CQR48" s="36"/>
      <c r="CQS48" s="36"/>
      <c r="CQT48" s="36"/>
      <c r="CQU48" s="36"/>
      <c r="CQV48" s="36"/>
      <c r="CQW48" s="36"/>
      <c r="CQX48" s="36"/>
      <c r="CQY48" s="36"/>
      <c r="CQZ48" s="36"/>
      <c r="CRA48" s="36"/>
      <c r="CRB48" s="36"/>
      <c r="CRC48" s="36"/>
      <c r="CRD48" s="36"/>
      <c r="CRE48" s="36"/>
      <c r="CRF48" s="36"/>
      <c r="CRG48" s="36"/>
      <c r="CRH48" s="36"/>
      <c r="CRI48" s="36"/>
      <c r="CRJ48" s="36"/>
      <c r="CRK48" s="36"/>
      <c r="CRL48" s="36"/>
      <c r="CRM48" s="36"/>
      <c r="CRN48" s="36"/>
      <c r="CRO48" s="36"/>
      <c r="CRP48" s="36"/>
      <c r="CRQ48" s="36"/>
      <c r="CRR48" s="36"/>
      <c r="CRS48" s="36"/>
      <c r="CRT48" s="36"/>
      <c r="CRU48" s="36"/>
      <c r="CRV48" s="36"/>
      <c r="CRW48" s="36"/>
      <c r="CRX48" s="36"/>
      <c r="CRY48" s="36"/>
      <c r="CRZ48" s="36"/>
      <c r="CSA48" s="36"/>
      <c r="CSB48" s="36"/>
      <c r="CSC48" s="36"/>
      <c r="CSD48" s="36"/>
      <c r="CSE48" s="36"/>
      <c r="CSF48" s="36"/>
      <c r="CSG48" s="36"/>
      <c r="CSH48" s="36"/>
      <c r="CSI48" s="36"/>
      <c r="CSJ48" s="36"/>
      <c r="CSK48" s="36"/>
      <c r="CSL48" s="36"/>
      <c r="CSM48" s="36"/>
      <c r="CSN48" s="36"/>
      <c r="CSO48" s="36"/>
      <c r="CSP48" s="36"/>
      <c r="CSQ48" s="36"/>
      <c r="CSR48" s="36"/>
      <c r="CSS48" s="36"/>
      <c r="CST48" s="36"/>
      <c r="CSU48" s="36"/>
      <c r="CSV48" s="36"/>
      <c r="CSW48" s="36"/>
      <c r="CSX48" s="36"/>
      <c r="CSY48" s="36"/>
      <c r="CSZ48" s="36"/>
      <c r="CTA48" s="36"/>
      <c r="CTB48" s="36"/>
      <c r="CTC48" s="36"/>
      <c r="CTD48" s="36"/>
      <c r="CTE48" s="36"/>
      <c r="CTF48" s="36"/>
      <c r="CTG48" s="36"/>
      <c r="CTH48" s="36"/>
      <c r="CTI48" s="36"/>
      <c r="CTJ48" s="36"/>
      <c r="CTK48" s="36"/>
      <c r="CTL48" s="36"/>
      <c r="CTM48" s="36"/>
      <c r="CTN48" s="36"/>
      <c r="CTO48" s="36"/>
      <c r="CTP48" s="36"/>
      <c r="CTQ48" s="36"/>
      <c r="CTR48" s="36"/>
      <c r="CTS48" s="36"/>
      <c r="CTT48" s="36"/>
      <c r="CTU48" s="36"/>
      <c r="CTV48" s="36"/>
      <c r="CTW48" s="36"/>
      <c r="CTX48" s="36"/>
      <c r="CTY48" s="36"/>
      <c r="CTZ48" s="36"/>
      <c r="CUA48" s="36"/>
      <c r="CUB48" s="36"/>
      <c r="CUC48" s="36"/>
      <c r="CUD48" s="36"/>
      <c r="CUE48" s="36"/>
      <c r="CUF48" s="36"/>
      <c r="CUG48" s="36"/>
      <c r="CUH48" s="36"/>
      <c r="CUI48" s="36"/>
      <c r="CUJ48" s="36"/>
      <c r="CUK48" s="36"/>
      <c r="CUL48" s="36"/>
      <c r="CUM48" s="36"/>
      <c r="CUN48" s="36"/>
      <c r="CUO48" s="36"/>
      <c r="CUP48" s="36"/>
      <c r="CUQ48" s="36"/>
      <c r="CUR48" s="36"/>
      <c r="CUS48" s="36"/>
      <c r="CUT48" s="36"/>
      <c r="CUU48" s="36"/>
      <c r="CUV48" s="36"/>
      <c r="CUW48" s="36"/>
      <c r="CUX48" s="36"/>
      <c r="CUY48" s="36"/>
      <c r="CUZ48" s="36"/>
      <c r="CVA48" s="36"/>
      <c r="CVB48" s="36"/>
      <c r="CVC48" s="36"/>
      <c r="CVD48" s="36"/>
      <c r="CVE48" s="36"/>
      <c r="CVF48" s="36"/>
      <c r="CVG48" s="36"/>
      <c r="CVH48" s="36"/>
      <c r="CVI48" s="36"/>
      <c r="CVJ48" s="36"/>
      <c r="CVK48" s="36"/>
      <c r="CVL48" s="36"/>
      <c r="CVM48" s="36"/>
      <c r="CVN48" s="36"/>
      <c r="CVO48" s="36"/>
      <c r="CVP48" s="36"/>
      <c r="CVQ48" s="36"/>
      <c r="CVR48" s="36"/>
      <c r="CVS48" s="36"/>
      <c r="CVT48" s="36"/>
      <c r="CVU48" s="36"/>
      <c r="CVV48" s="36"/>
      <c r="CVW48" s="36"/>
      <c r="CVX48" s="36"/>
      <c r="CVY48" s="36"/>
      <c r="CVZ48" s="36"/>
      <c r="CWA48" s="36"/>
      <c r="CWB48" s="36"/>
      <c r="CWC48" s="36"/>
      <c r="CWD48" s="36"/>
      <c r="CWE48" s="36"/>
      <c r="CWF48" s="36"/>
      <c r="CWG48" s="36"/>
      <c r="CWH48" s="36"/>
      <c r="CWI48" s="36"/>
      <c r="CWJ48" s="36"/>
      <c r="CWK48" s="36"/>
      <c r="CWL48" s="36"/>
      <c r="CWM48" s="36"/>
      <c r="CWN48" s="36"/>
      <c r="CWO48" s="36"/>
      <c r="CWP48" s="36"/>
      <c r="CWQ48" s="36"/>
      <c r="CWR48" s="36"/>
      <c r="CWS48" s="36"/>
      <c r="CWT48" s="36"/>
      <c r="CWU48" s="36"/>
      <c r="CWV48" s="36"/>
      <c r="CWW48" s="36"/>
      <c r="CWX48" s="36"/>
      <c r="CWY48" s="36"/>
      <c r="CWZ48" s="36"/>
      <c r="CXA48" s="36"/>
      <c r="CXB48" s="36"/>
      <c r="CXC48" s="36"/>
      <c r="CXD48" s="36"/>
      <c r="CXE48" s="36"/>
      <c r="CXF48" s="36"/>
      <c r="CXG48" s="36"/>
      <c r="CXH48" s="36"/>
      <c r="CXI48" s="36"/>
      <c r="CXJ48" s="36"/>
      <c r="CXK48" s="36"/>
      <c r="CXL48" s="36"/>
      <c r="CXM48" s="36"/>
      <c r="CXN48" s="36"/>
      <c r="CXO48" s="36"/>
      <c r="CXP48" s="36"/>
      <c r="CXQ48" s="36"/>
      <c r="CXR48" s="36"/>
      <c r="CXS48" s="36"/>
      <c r="CXT48" s="36"/>
      <c r="CXU48" s="36"/>
      <c r="CXV48" s="36"/>
      <c r="CXW48" s="36"/>
      <c r="CXX48" s="36"/>
      <c r="CXY48" s="36"/>
      <c r="CXZ48" s="36"/>
      <c r="CYA48" s="36"/>
      <c r="CYB48" s="36"/>
      <c r="CYC48" s="36"/>
      <c r="CYD48" s="36"/>
      <c r="CYE48" s="36"/>
      <c r="CYF48" s="36"/>
      <c r="CYG48" s="36"/>
      <c r="CYH48" s="36"/>
      <c r="CYI48" s="36"/>
      <c r="CYJ48" s="36"/>
      <c r="CYK48" s="36"/>
      <c r="CYL48" s="36"/>
      <c r="CYM48" s="36"/>
      <c r="CYN48" s="36"/>
      <c r="CYO48" s="36"/>
      <c r="CYP48" s="36"/>
      <c r="CYQ48" s="36"/>
      <c r="CYR48" s="36"/>
      <c r="CYS48" s="36"/>
      <c r="CYT48" s="36"/>
      <c r="CYU48" s="36"/>
      <c r="CYV48" s="36"/>
      <c r="CYW48" s="36"/>
      <c r="CYX48" s="36"/>
      <c r="CYY48" s="36"/>
      <c r="CYZ48" s="36"/>
      <c r="CZA48" s="36"/>
      <c r="CZB48" s="36"/>
      <c r="CZC48" s="36"/>
      <c r="CZD48" s="36"/>
      <c r="CZE48" s="36"/>
      <c r="CZF48" s="36"/>
      <c r="CZG48" s="36"/>
      <c r="CZH48" s="36"/>
      <c r="CZI48" s="36"/>
      <c r="CZJ48" s="36"/>
      <c r="CZK48" s="36"/>
      <c r="CZL48" s="36"/>
      <c r="CZM48" s="36"/>
      <c r="CZN48" s="36"/>
      <c r="CZO48" s="36"/>
      <c r="CZP48" s="36"/>
      <c r="CZQ48" s="36"/>
      <c r="CZR48" s="36"/>
      <c r="CZS48" s="36"/>
      <c r="CZT48" s="36"/>
      <c r="CZU48" s="36"/>
      <c r="CZV48" s="36"/>
      <c r="CZW48" s="36"/>
      <c r="CZX48" s="36"/>
      <c r="CZY48" s="36"/>
      <c r="CZZ48" s="36"/>
      <c r="DAA48" s="36"/>
      <c r="DAB48" s="36"/>
      <c r="DAC48" s="36"/>
      <c r="DAD48" s="36"/>
      <c r="DAE48" s="36"/>
      <c r="DAF48" s="36"/>
      <c r="DAG48" s="36"/>
      <c r="DAH48" s="36"/>
      <c r="DAI48" s="36"/>
      <c r="DAJ48" s="36"/>
      <c r="DAK48" s="36"/>
      <c r="DAL48" s="36"/>
      <c r="DAM48" s="36"/>
      <c r="DAN48" s="36"/>
      <c r="DAO48" s="36"/>
      <c r="DAP48" s="36"/>
      <c r="DAQ48" s="36"/>
      <c r="DAR48" s="36"/>
      <c r="DAS48" s="36"/>
      <c r="DAT48" s="36"/>
      <c r="DAU48" s="36"/>
      <c r="DAV48" s="36"/>
      <c r="DAW48" s="36"/>
      <c r="DAX48" s="36"/>
      <c r="DAY48" s="36"/>
      <c r="DAZ48" s="36"/>
      <c r="DBA48" s="36"/>
      <c r="DBB48" s="36"/>
      <c r="DBC48" s="36"/>
      <c r="DBD48" s="36"/>
      <c r="DBE48" s="36"/>
      <c r="DBF48" s="36"/>
      <c r="DBG48" s="36"/>
      <c r="DBH48" s="36"/>
      <c r="DBI48" s="36"/>
      <c r="DBJ48" s="36"/>
      <c r="DBK48" s="36"/>
      <c r="DBL48" s="36"/>
      <c r="DBM48" s="36"/>
      <c r="DBN48" s="36"/>
      <c r="DBO48" s="36"/>
      <c r="DBP48" s="36"/>
      <c r="DBQ48" s="36"/>
      <c r="DBR48" s="36"/>
      <c r="DBS48" s="36"/>
      <c r="DBT48" s="36"/>
      <c r="DBU48" s="36"/>
      <c r="DBV48" s="36"/>
      <c r="DBW48" s="36"/>
      <c r="DBX48" s="36"/>
      <c r="DBY48" s="36"/>
      <c r="DBZ48" s="36"/>
      <c r="DCA48" s="36"/>
      <c r="DCB48" s="36"/>
      <c r="DCC48" s="36"/>
      <c r="DCD48" s="36"/>
      <c r="DCE48" s="36"/>
      <c r="DCF48" s="36"/>
      <c r="DCG48" s="36"/>
      <c r="DCH48" s="36"/>
      <c r="DCI48" s="36"/>
      <c r="DCJ48" s="36"/>
      <c r="DCK48" s="36"/>
      <c r="DCL48" s="36"/>
      <c r="DCM48" s="36"/>
      <c r="DCN48" s="36"/>
      <c r="DCO48" s="36"/>
      <c r="DCP48" s="36"/>
      <c r="DCQ48" s="36"/>
      <c r="DCR48" s="36"/>
      <c r="DCS48" s="36"/>
      <c r="DCT48" s="36"/>
      <c r="DCU48" s="36"/>
      <c r="DCV48" s="36"/>
      <c r="DCW48" s="36"/>
      <c r="DCX48" s="36"/>
      <c r="DCY48" s="36"/>
      <c r="DCZ48" s="36"/>
      <c r="DDA48" s="36"/>
      <c r="DDB48" s="36"/>
      <c r="DDC48" s="36"/>
      <c r="DDD48" s="36"/>
      <c r="DDE48" s="36"/>
      <c r="DDF48" s="36"/>
      <c r="DDG48" s="36"/>
      <c r="DDH48" s="36"/>
      <c r="DDI48" s="36"/>
      <c r="DDJ48" s="36"/>
      <c r="DDK48" s="36"/>
      <c r="DDL48" s="36"/>
      <c r="DDM48" s="36"/>
      <c r="DDN48" s="36"/>
      <c r="DDO48" s="36"/>
      <c r="DDP48" s="36"/>
      <c r="DDQ48" s="36"/>
      <c r="DDR48" s="36"/>
      <c r="DDS48" s="36"/>
      <c r="DDT48" s="36"/>
      <c r="DDU48" s="36"/>
      <c r="DDV48" s="36"/>
      <c r="DDW48" s="36"/>
      <c r="DDX48" s="36"/>
      <c r="DDY48" s="36"/>
      <c r="DDZ48" s="36"/>
      <c r="DEA48" s="36"/>
      <c r="DEB48" s="36"/>
      <c r="DEC48" s="36"/>
      <c r="DED48" s="36"/>
      <c r="DEE48" s="36"/>
      <c r="DEF48" s="36"/>
      <c r="DEG48" s="36"/>
      <c r="DEH48" s="36"/>
      <c r="DEI48" s="36"/>
      <c r="DEJ48" s="36"/>
      <c r="DEK48" s="36"/>
      <c r="DEL48" s="36"/>
      <c r="DEM48" s="36"/>
      <c r="DEN48" s="36"/>
      <c r="DEO48" s="36"/>
      <c r="DEP48" s="36"/>
      <c r="DEQ48" s="36"/>
      <c r="DER48" s="36"/>
      <c r="DES48" s="36"/>
      <c r="DET48" s="36"/>
      <c r="DEU48" s="36"/>
      <c r="DEV48" s="36"/>
      <c r="DEW48" s="36"/>
      <c r="DEX48" s="36"/>
      <c r="DEY48" s="36"/>
      <c r="DEZ48" s="36"/>
      <c r="DFA48" s="36"/>
      <c r="DFB48" s="36"/>
      <c r="DFC48" s="36"/>
      <c r="DFD48" s="36"/>
      <c r="DFE48" s="36"/>
      <c r="DFF48" s="36"/>
      <c r="DFG48" s="36"/>
      <c r="DFH48" s="36"/>
      <c r="DFI48" s="36"/>
      <c r="DFJ48" s="36"/>
      <c r="DFK48" s="36"/>
      <c r="DFL48" s="36"/>
      <c r="DFM48" s="36"/>
      <c r="DFN48" s="36"/>
      <c r="DFO48" s="36"/>
      <c r="DFP48" s="36"/>
      <c r="DFQ48" s="36"/>
      <c r="DFR48" s="36"/>
      <c r="DFS48" s="36"/>
      <c r="DFT48" s="36"/>
      <c r="DFU48" s="36"/>
      <c r="DFV48" s="36"/>
      <c r="DFW48" s="36"/>
      <c r="DFX48" s="36"/>
      <c r="DFY48" s="36"/>
      <c r="DFZ48" s="36"/>
      <c r="DGA48" s="36"/>
      <c r="DGB48" s="36"/>
      <c r="DGC48" s="36"/>
      <c r="DGD48" s="36"/>
      <c r="DGE48" s="36"/>
      <c r="DGF48" s="36"/>
      <c r="DGG48" s="36"/>
      <c r="DGH48" s="36"/>
      <c r="DGI48" s="36"/>
      <c r="DGJ48" s="36"/>
      <c r="DGK48" s="36"/>
      <c r="DGL48" s="36"/>
      <c r="DGM48" s="36"/>
      <c r="DGN48" s="36"/>
      <c r="DGO48" s="36"/>
      <c r="DGP48" s="36"/>
      <c r="DGQ48" s="36"/>
      <c r="DGR48" s="36"/>
      <c r="DGS48" s="36"/>
      <c r="DGT48" s="36"/>
      <c r="DGU48" s="36"/>
      <c r="DGV48" s="36"/>
      <c r="DGW48" s="36"/>
      <c r="DGX48" s="36"/>
      <c r="DGY48" s="36"/>
      <c r="DGZ48" s="36"/>
      <c r="DHA48" s="36"/>
      <c r="DHB48" s="36"/>
      <c r="DHC48" s="36"/>
      <c r="DHD48" s="36"/>
      <c r="DHE48" s="36"/>
      <c r="DHF48" s="36"/>
      <c r="DHG48" s="36"/>
      <c r="DHH48" s="36"/>
      <c r="DHI48" s="36"/>
      <c r="DHJ48" s="36"/>
      <c r="DHK48" s="36"/>
      <c r="DHL48" s="36"/>
      <c r="DHM48" s="36"/>
      <c r="DHN48" s="36"/>
      <c r="DHO48" s="36"/>
      <c r="DHP48" s="36"/>
      <c r="DHQ48" s="36"/>
      <c r="DHR48" s="36"/>
      <c r="DHS48" s="36"/>
      <c r="DHT48" s="36"/>
      <c r="DHU48" s="36"/>
      <c r="DHV48" s="36"/>
      <c r="DHW48" s="36"/>
      <c r="DHX48" s="36"/>
      <c r="DHY48" s="36"/>
      <c r="DHZ48" s="36"/>
      <c r="DIA48" s="36"/>
      <c r="DIB48" s="36"/>
      <c r="DIC48" s="36"/>
      <c r="DID48" s="36"/>
      <c r="DIE48" s="36"/>
      <c r="DIF48" s="36"/>
      <c r="DIG48" s="36"/>
      <c r="DIH48" s="36"/>
      <c r="DII48" s="36"/>
      <c r="DIJ48" s="36"/>
      <c r="DIK48" s="36"/>
      <c r="DIL48" s="36"/>
      <c r="DIM48" s="36"/>
      <c r="DIN48" s="36"/>
      <c r="DIO48" s="36"/>
      <c r="DIP48" s="36"/>
      <c r="DIQ48" s="36"/>
      <c r="DIR48" s="36"/>
      <c r="DIS48" s="36"/>
      <c r="DIT48" s="36"/>
      <c r="DIU48" s="36"/>
      <c r="DIV48" s="36"/>
      <c r="DIW48" s="36"/>
      <c r="DIX48" s="36"/>
      <c r="DIY48" s="36"/>
      <c r="DIZ48" s="36"/>
      <c r="DJA48" s="36"/>
      <c r="DJB48" s="36"/>
      <c r="DJC48" s="36"/>
      <c r="DJD48" s="36"/>
      <c r="DJE48" s="36"/>
      <c r="DJF48" s="36"/>
      <c r="DJG48" s="36"/>
      <c r="DJH48" s="36"/>
      <c r="DJI48" s="36"/>
      <c r="DJJ48" s="36"/>
      <c r="DJK48" s="36"/>
      <c r="DJL48" s="36"/>
      <c r="DJM48" s="36"/>
      <c r="DJN48" s="36"/>
      <c r="DJO48" s="36"/>
      <c r="DJP48" s="36"/>
      <c r="DJQ48" s="36"/>
      <c r="DJR48" s="36"/>
      <c r="DJS48" s="36"/>
      <c r="DJT48" s="36"/>
      <c r="DJU48" s="36"/>
      <c r="DJV48" s="36"/>
      <c r="DJW48" s="36"/>
      <c r="DJX48" s="36"/>
      <c r="DJY48" s="36"/>
      <c r="DJZ48" s="36"/>
      <c r="DKA48" s="36"/>
      <c r="DKB48" s="36"/>
      <c r="DKC48" s="36"/>
      <c r="DKD48" s="36"/>
      <c r="DKE48" s="36"/>
      <c r="DKF48" s="36"/>
      <c r="DKG48" s="36"/>
      <c r="DKH48" s="36"/>
      <c r="DKI48" s="36"/>
      <c r="DKJ48" s="36"/>
      <c r="DKK48" s="36"/>
      <c r="DKL48" s="36"/>
      <c r="DKM48" s="36"/>
      <c r="DKN48" s="36"/>
      <c r="DKO48" s="36"/>
      <c r="DKP48" s="36"/>
      <c r="DKQ48" s="36"/>
      <c r="DKR48" s="36"/>
      <c r="DKS48" s="36"/>
      <c r="DKT48" s="36"/>
      <c r="DKU48" s="36"/>
      <c r="DKV48" s="36"/>
      <c r="DKW48" s="36"/>
      <c r="DKX48" s="36"/>
      <c r="DKY48" s="36"/>
      <c r="DKZ48" s="36"/>
      <c r="DLA48" s="36"/>
      <c r="DLB48" s="36"/>
      <c r="DLC48" s="36"/>
      <c r="DLD48" s="36"/>
      <c r="DLE48" s="36"/>
      <c r="DLF48" s="36"/>
      <c r="DLG48" s="36"/>
      <c r="DLH48" s="36"/>
      <c r="DLI48" s="36"/>
      <c r="DLJ48" s="36"/>
      <c r="DLK48" s="36"/>
      <c r="DLL48" s="36"/>
      <c r="DLM48" s="36"/>
      <c r="DLN48" s="36"/>
      <c r="DLO48" s="36"/>
      <c r="DLP48" s="36"/>
      <c r="DLQ48" s="36"/>
      <c r="DLR48" s="36"/>
      <c r="DLS48" s="36"/>
      <c r="DLT48" s="36"/>
      <c r="DLU48" s="36"/>
      <c r="DLV48" s="36"/>
      <c r="DLW48" s="36"/>
      <c r="DLX48" s="36"/>
      <c r="DLY48" s="36"/>
      <c r="DLZ48" s="36"/>
      <c r="DMA48" s="36"/>
      <c r="DMB48" s="36"/>
      <c r="DMC48" s="36"/>
      <c r="DMD48" s="36"/>
      <c r="DME48" s="36"/>
      <c r="DMF48" s="36"/>
      <c r="DMG48" s="36"/>
      <c r="DMH48" s="36"/>
      <c r="DMI48" s="36"/>
      <c r="DMJ48" s="36"/>
      <c r="DMK48" s="36"/>
      <c r="DML48" s="36"/>
      <c r="DMM48" s="36"/>
      <c r="DMN48" s="36"/>
      <c r="DMO48" s="36"/>
      <c r="DMP48" s="36"/>
      <c r="DMQ48" s="36"/>
      <c r="DMR48" s="36"/>
      <c r="DMS48" s="36"/>
      <c r="DMT48" s="36"/>
      <c r="DMU48" s="36"/>
      <c r="DMV48" s="36"/>
      <c r="DMW48" s="36"/>
      <c r="DMX48" s="36"/>
      <c r="DMY48" s="36"/>
      <c r="DMZ48" s="36"/>
      <c r="DNA48" s="36"/>
      <c r="DNB48" s="36"/>
      <c r="DNC48" s="36"/>
      <c r="DND48" s="36"/>
      <c r="DNE48" s="36"/>
      <c r="DNF48" s="36"/>
      <c r="DNG48" s="36"/>
      <c r="DNH48" s="36"/>
      <c r="DNI48" s="36"/>
      <c r="DNJ48" s="36"/>
      <c r="DNK48" s="36"/>
      <c r="DNL48" s="36"/>
      <c r="DNM48" s="36"/>
      <c r="DNN48" s="36"/>
      <c r="DNO48" s="36"/>
      <c r="DNP48" s="36"/>
      <c r="DNQ48" s="36"/>
      <c r="DNR48" s="36"/>
      <c r="DNS48" s="36"/>
      <c r="DNT48" s="36"/>
      <c r="DNU48" s="36"/>
      <c r="DNV48" s="36"/>
      <c r="DNW48" s="36"/>
      <c r="DNX48" s="36"/>
      <c r="DNY48" s="36"/>
      <c r="DNZ48" s="36"/>
      <c r="DOA48" s="36"/>
      <c r="DOB48" s="36"/>
      <c r="DOC48" s="36"/>
      <c r="DOD48" s="36"/>
      <c r="DOE48" s="36"/>
      <c r="DOF48" s="36"/>
      <c r="DOG48" s="36"/>
      <c r="DOH48" s="36"/>
      <c r="DOI48" s="36"/>
      <c r="DOJ48" s="36"/>
      <c r="DOK48" s="36"/>
      <c r="DOL48" s="36"/>
      <c r="DOM48" s="36"/>
      <c r="DON48" s="36"/>
      <c r="DOO48" s="36"/>
      <c r="DOP48" s="36"/>
      <c r="DOQ48" s="36"/>
      <c r="DOR48" s="36"/>
      <c r="DOS48" s="36"/>
      <c r="DOT48" s="36"/>
      <c r="DOU48" s="36"/>
      <c r="DOV48" s="36"/>
      <c r="DOW48" s="36"/>
      <c r="DOX48" s="36"/>
      <c r="DOY48" s="36"/>
      <c r="DOZ48" s="36"/>
      <c r="DPA48" s="36"/>
      <c r="DPB48" s="36"/>
      <c r="DPC48" s="36"/>
      <c r="DPD48" s="36"/>
      <c r="DPE48" s="36"/>
      <c r="DPF48" s="36"/>
      <c r="DPG48" s="36"/>
      <c r="DPH48" s="36"/>
      <c r="DPI48" s="36"/>
      <c r="DPJ48" s="36"/>
      <c r="DPK48" s="36"/>
      <c r="DPL48" s="36"/>
      <c r="DPM48" s="36"/>
      <c r="DPN48" s="36"/>
      <c r="DPO48" s="36"/>
      <c r="DPP48" s="36"/>
      <c r="DPQ48" s="36"/>
      <c r="DPR48" s="36"/>
      <c r="DPS48" s="36"/>
      <c r="DPT48" s="36"/>
      <c r="DPU48" s="36"/>
      <c r="DPV48" s="36"/>
      <c r="DPW48" s="36"/>
      <c r="DPX48" s="36"/>
      <c r="DPY48" s="36"/>
      <c r="DPZ48" s="36"/>
      <c r="DQA48" s="36"/>
      <c r="DQB48" s="36"/>
      <c r="DQC48" s="36"/>
      <c r="DQD48" s="36"/>
      <c r="DQE48" s="36"/>
      <c r="DQF48" s="36"/>
      <c r="DQG48" s="36"/>
      <c r="DQH48" s="36"/>
      <c r="DQI48" s="36"/>
      <c r="DQJ48" s="36"/>
      <c r="DQK48" s="36"/>
      <c r="DQL48" s="36"/>
      <c r="DQM48" s="36"/>
      <c r="DQN48" s="36"/>
      <c r="DQO48" s="36"/>
      <c r="DQP48" s="36"/>
      <c r="DQQ48" s="36"/>
      <c r="DQR48" s="36"/>
      <c r="DQS48" s="36"/>
      <c r="DQT48" s="36"/>
      <c r="DQU48" s="36"/>
      <c r="DQV48" s="36"/>
      <c r="DQW48" s="36"/>
      <c r="DQX48" s="36"/>
      <c r="DQY48" s="36"/>
      <c r="DQZ48" s="36"/>
      <c r="DRA48" s="36"/>
      <c r="DRB48" s="36"/>
      <c r="DRC48" s="36"/>
      <c r="DRD48" s="36"/>
      <c r="DRE48" s="36"/>
      <c r="DRF48" s="36"/>
      <c r="DRG48" s="36"/>
      <c r="DRH48" s="36"/>
      <c r="DRI48" s="36"/>
      <c r="DRJ48" s="36"/>
      <c r="DRK48" s="36"/>
      <c r="DRL48" s="36"/>
      <c r="DRM48" s="36"/>
      <c r="DRN48" s="36"/>
      <c r="DRO48" s="36"/>
      <c r="DRP48" s="36"/>
      <c r="DRQ48" s="36"/>
      <c r="DRR48" s="36"/>
      <c r="DRS48" s="36"/>
      <c r="DRT48" s="36"/>
      <c r="DRU48" s="36"/>
      <c r="DRV48" s="36"/>
      <c r="DRW48" s="36"/>
      <c r="DRX48" s="36"/>
      <c r="DRY48" s="36"/>
      <c r="DRZ48" s="36"/>
      <c r="DSA48" s="36"/>
      <c r="DSB48" s="36"/>
      <c r="DSC48" s="36"/>
      <c r="DSD48" s="36"/>
      <c r="DSE48" s="36"/>
      <c r="DSF48" s="36"/>
      <c r="DSG48" s="36"/>
      <c r="DSH48" s="36"/>
      <c r="DSI48" s="36"/>
      <c r="DSJ48" s="36"/>
      <c r="DSK48" s="36"/>
      <c r="DSL48" s="36"/>
      <c r="DSM48" s="36"/>
      <c r="DSN48" s="36"/>
      <c r="DSO48" s="36"/>
      <c r="DSP48" s="36"/>
      <c r="DSQ48" s="36"/>
      <c r="DSR48" s="36"/>
      <c r="DSS48" s="36"/>
      <c r="DST48" s="36"/>
      <c r="DSU48" s="36"/>
      <c r="DSV48" s="36"/>
      <c r="DSW48" s="36"/>
      <c r="DSX48" s="36"/>
      <c r="DSY48" s="36"/>
      <c r="DSZ48" s="36"/>
      <c r="DTA48" s="36"/>
      <c r="DTB48" s="36"/>
      <c r="DTC48" s="36"/>
      <c r="DTD48" s="36"/>
      <c r="DTE48" s="36"/>
      <c r="DTF48" s="36"/>
      <c r="DTG48" s="36"/>
      <c r="DTH48" s="36"/>
      <c r="DTI48" s="36"/>
      <c r="DTJ48" s="36"/>
      <c r="DTK48" s="36"/>
      <c r="DTL48" s="36"/>
      <c r="DTM48" s="36"/>
      <c r="DTN48" s="36"/>
      <c r="DTO48" s="36"/>
      <c r="DTP48" s="36"/>
      <c r="DTQ48" s="36"/>
      <c r="DTR48" s="36"/>
      <c r="DTS48" s="36"/>
      <c r="DTT48" s="36"/>
      <c r="DTU48" s="36"/>
      <c r="DTV48" s="36"/>
      <c r="DTW48" s="36"/>
      <c r="DTX48" s="36"/>
      <c r="DTY48" s="36"/>
      <c r="DTZ48" s="36"/>
      <c r="DUA48" s="36"/>
      <c r="DUB48" s="36"/>
      <c r="DUC48" s="36"/>
      <c r="DUD48" s="36"/>
      <c r="DUE48" s="36"/>
      <c r="DUF48" s="36"/>
      <c r="DUG48" s="36"/>
      <c r="DUH48" s="36"/>
      <c r="DUI48" s="36"/>
      <c r="DUJ48" s="36"/>
      <c r="DUK48" s="36"/>
      <c r="DUL48" s="36"/>
      <c r="DUM48" s="36"/>
      <c r="DUN48" s="36"/>
      <c r="DUO48" s="36"/>
      <c r="DUP48" s="36"/>
      <c r="DUQ48" s="36"/>
      <c r="DUR48" s="36"/>
      <c r="DUS48" s="36"/>
      <c r="DUT48" s="36"/>
      <c r="DUU48" s="36"/>
      <c r="DUV48" s="36"/>
      <c r="DUW48" s="36"/>
      <c r="DUX48" s="36"/>
      <c r="DUY48" s="36"/>
      <c r="DUZ48" s="36"/>
      <c r="DVA48" s="36"/>
      <c r="DVB48" s="36"/>
      <c r="DVC48" s="36"/>
      <c r="DVD48" s="36"/>
      <c r="DVE48" s="36"/>
      <c r="DVF48" s="36"/>
      <c r="DVG48" s="36"/>
      <c r="DVH48" s="36"/>
      <c r="DVI48" s="36"/>
      <c r="DVJ48" s="36"/>
      <c r="DVK48" s="36"/>
      <c r="DVL48" s="36"/>
      <c r="DVM48" s="36"/>
      <c r="DVN48" s="36"/>
      <c r="DVO48" s="36"/>
      <c r="DVP48" s="36"/>
      <c r="DVQ48" s="36"/>
      <c r="DVR48" s="36"/>
      <c r="DVS48" s="36"/>
      <c r="DVT48" s="36"/>
      <c r="DVU48" s="36"/>
      <c r="DVV48" s="36"/>
      <c r="DVW48" s="36"/>
      <c r="DVX48" s="36"/>
      <c r="DVY48" s="36"/>
      <c r="DVZ48" s="36"/>
      <c r="DWA48" s="36"/>
      <c r="DWB48" s="36"/>
      <c r="DWC48" s="36"/>
      <c r="DWD48" s="36"/>
      <c r="DWE48" s="36"/>
      <c r="DWF48" s="36"/>
      <c r="DWG48" s="36"/>
      <c r="DWH48" s="36"/>
      <c r="DWI48" s="36"/>
      <c r="DWJ48" s="36"/>
      <c r="DWK48" s="36"/>
      <c r="DWL48" s="36"/>
      <c r="DWM48" s="36"/>
      <c r="DWN48" s="36"/>
      <c r="DWO48" s="36"/>
      <c r="DWP48" s="36"/>
      <c r="DWQ48" s="36"/>
      <c r="DWR48" s="36"/>
      <c r="DWS48" s="36"/>
      <c r="DWT48" s="36"/>
      <c r="DWU48" s="36"/>
      <c r="DWV48" s="36"/>
      <c r="DWW48" s="36"/>
      <c r="DWX48" s="36"/>
      <c r="DWY48" s="36"/>
      <c r="DWZ48" s="36"/>
      <c r="DXA48" s="36"/>
      <c r="DXB48" s="36"/>
      <c r="DXC48" s="36"/>
      <c r="DXD48" s="36"/>
      <c r="DXE48" s="36"/>
      <c r="DXF48" s="36"/>
      <c r="DXG48" s="36"/>
      <c r="DXH48" s="36"/>
      <c r="DXI48" s="36"/>
      <c r="DXJ48" s="36"/>
      <c r="DXK48" s="36"/>
      <c r="DXL48" s="36"/>
      <c r="DXM48" s="36"/>
      <c r="DXN48" s="36"/>
      <c r="DXO48" s="36"/>
      <c r="DXP48" s="36"/>
      <c r="DXQ48" s="36"/>
      <c r="DXR48" s="36"/>
      <c r="DXS48" s="36"/>
      <c r="DXT48" s="36"/>
      <c r="DXU48" s="36"/>
      <c r="DXV48" s="36"/>
      <c r="DXW48" s="36"/>
      <c r="DXX48" s="36"/>
      <c r="DXY48" s="36"/>
      <c r="DXZ48" s="36"/>
      <c r="DYA48" s="36"/>
      <c r="DYB48" s="36"/>
      <c r="DYC48" s="36"/>
      <c r="DYD48" s="36"/>
      <c r="DYE48" s="36"/>
      <c r="DYF48" s="36"/>
      <c r="DYG48" s="36"/>
      <c r="DYH48" s="36"/>
      <c r="DYI48" s="36"/>
      <c r="DYJ48" s="36"/>
      <c r="DYK48" s="36"/>
      <c r="DYL48" s="36"/>
      <c r="DYM48" s="36"/>
      <c r="DYN48" s="36"/>
      <c r="DYO48" s="36"/>
      <c r="DYP48" s="36"/>
      <c r="DYQ48" s="36"/>
      <c r="DYR48" s="36"/>
      <c r="DYS48" s="36"/>
      <c r="DYT48" s="36"/>
      <c r="DYU48" s="36"/>
      <c r="DYV48" s="36"/>
      <c r="DYW48" s="36"/>
      <c r="DYX48" s="36"/>
      <c r="DYY48" s="36"/>
      <c r="DYZ48" s="36"/>
      <c r="DZA48" s="36"/>
      <c r="DZB48" s="36"/>
      <c r="DZC48" s="36"/>
      <c r="DZD48" s="36"/>
      <c r="DZE48" s="36"/>
      <c r="DZF48" s="36"/>
      <c r="DZG48" s="36"/>
      <c r="DZH48" s="36"/>
      <c r="DZI48" s="36"/>
      <c r="DZJ48" s="36"/>
      <c r="DZK48" s="36"/>
      <c r="DZL48" s="36"/>
      <c r="DZM48" s="36"/>
      <c r="DZN48" s="36"/>
      <c r="DZO48" s="36"/>
      <c r="DZP48" s="36"/>
      <c r="DZQ48" s="36"/>
      <c r="DZR48" s="36"/>
      <c r="DZS48" s="36"/>
      <c r="DZT48" s="36"/>
      <c r="DZU48" s="36"/>
      <c r="DZV48" s="36"/>
      <c r="DZW48" s="36"/>
      <c r="DZX48" s="36"/>
      <c r="DZY48" s="36"/>
      <c r="DZZ48" s="36"/>
      <c r="EAA48" s="36"/>
      <c r="EAB48" s="36"/>
      <c r="EAC48" s="36"/>
      <c r="EAD48" s="36"/>
      <c r="EAE48" s="36"/>
      <c r="EAF48" s="36"/>
      <c r="EAG48" s="36"/>
      <c r="EAH48" s="36"/>
      <c r="EAI48" s="36"/>
      <c r="EAJ48" s="36"/>
      <c r="EAK48" s="36"/>
      <c r="EAL48" s="36"/>
      <c r="EAM48" s="36"/>
      <c r="EAN48" s="36"/>
      <c r="EAO48" s="36"/>
      <c r="EAP48" s="36"/>
      <c r="EAQ48" s="36"/>
      <c r="EAR48" s="36"/>
      <c r="EAS48" s="36"/>
      <c r="EAT48" s="36"/>
      <c r="EAU48" s="36"/>
      <c r="EAV48" s="36"/>
      <c r="EAW48" s="36"/>
      <c r="EAX48" s="36"/>
      <c r="EAY48" s="36"/>
      <c r="EAZ48" s="36"/>
      <c r="EBA48" s="36"/>
      <c r="EBB48" s="36"/>
      <c r="EBC48" s="36"/>
      <c r="EBD48" s="36"/>
      <c r="EBE48" s="36"/>
      <c r="EBF48" s="36"/>
      <c r="EBG48" s="36"/>
      <c r="EBH48" s="36"/>
      <c r="EBI48" s="36"/>
      <c r="EBJ48" s="36"/>
      <c r="EBK48" s="36"/>
      <c r="EBL48" s="36"/>
      <c r="EBM48" s="36"/>
      <c r="EBN48" s="36"/>
      <c r="EBO48" s="36"/>
      <c r="EBP48" s="36"/>
      <c r="EBQ48" s="36"/>
      <c r="EBR48" s="36"/>
      <c r="EBS48" s="36"/>
      <c r="EBT48" s="36"/>
      <c r="EBU48" s="36"/>
      <c r="EBV48" s="36"/>
      <c r="EBW48" s="36"/>
      <c r="EBX48" s="36"/>
      <c r="EBY48" s="36"/>
      <c r="EBZ48" s="36"/>
      <c r="ECA48" s="36"/>
      <c r="ECB48" s="36"/>
      <c r="ECC48" s="36"/>
      <c r="ECD48" s="36"/>
      <c r="ECE48" s="36"/>
      <c r="ECF48" s="36"/>
      <c r="ECG48" s="36"/>
      <c r="ECH48" s="36"/>
      <c r="ECI48" s="36"/>
      <c r="ECJ48" s="36"/>
      <c r="ECK48" s="36"/>
      <c r="ECL48" s="36"/>
      <c r="ECM48" s="36"/>
      <c r="ECN48" s="36"/>
      <c r="ECO48" s="36"/>
      <c r="ECP48" s="36"/>
      <c r="ECQ48" s="36"/>
      <c r="ECR48" s="36"/>
      <c r="ECS48" s="36"/>
      <c r="ECT48" s="36"/>
      <c r="ECU48" s="36"/>
      <c r="ECV48" s="36"/>
      <c r="ECW48" s="36"/>
      <c r="ECX48" s="36"/>
      <c r="ECY48" s="36"/>
      <c r="ECZ48" s="36"/>
      <c r="EDA48" s="36"/>
      <c r="EDB48" s="36"/>
      <c r="EDC48" s="36"/>
      <c r="EDD48" s="36"/>
      <c r="EDE48" s="36"/>
      <c r="EDF48" s="36"/>
      <c r="EDG48" s="36"/>
      <c r="EDH48" s="36"/>
      <c r="EDI48" s="36"/>
      <c r="EDJ48" s="36"/>
      <c r="EDK48" s="36"/>
      <c r="EDL48" s="36"/>
      <c r="EDM48" s="36"/>
      <c r="EDN48" s="36"/>
      <c r="EDO48" s="36"/>
      <c r="EDP48" s="36"/>
      <c r="EDQ48" s="36"/>
      <c r="EDR48" s="36"/>
      <c r="EDS48" s="36"/>
      <c r="EDT48" s="36"/>
      <c r="EDU48" s="36"/>
      <c r="EDV48" s="36"/>
      <c r="EDW48" s="36"/>
      <c r="EDX48" s="36"/>
      <c r="EDY48" s="36"/>
      <c r="EDZ48" s="36"/>
      <c r="EEA48" s="36"/>
      <c r="EEB48" s="36"/>
      <c r="EEC48" s="36"/>
      <c r="EED48" s="36"/>
      <c r="EEE48" s="36"/>
      <c r="EEF48" s="36"/>
      <c r="EEG48" s="36"/>
      <c r="EEH48" s="36"/>
      <c r="EEI48" s="36"/>
      <c r="EEJ48" s="36"/>
      <c r="EEK48" s="36"/>
      <c r="EEL48" s="36"/>
      <c r="EEM48" s="36"/>
      <c r="EEN48" s="36"/>
      <c r="EEO48" s="36"/>
      <c r="EEP48" s="36"/>
      <c r="EEQ48" s="36"/>
      <c r="EER48" s="36"/>
      <c r="EES48" s="36"/>
      <c r="EET48" s="36"/>
      <c r="EEU48" s="36"/>
      <c r="EEV48" s="36"/>
      <c r="EEW48" s="36"/>
      <c r="EEX48" s="36"/>
      <c r="EEY48" s="36"/>
      <c r="EEZ48" s="36"/>
      <c r="EFA48" s="36"/>
      <c r="EFB48" s="36"/>
      <c r="EFC48" s="36"/>
      <c r="EFD48" s="36"/>
      <c r="EFE48" s="36"/>
      <c r="EFF48" s="36"/>
      <c r="EFG48" s="36"/>
      <c r="EFH48" s="36"/>
      <c r="EFI48" s="36"/>
      <c r="EFJ48" s="36"/>
      <c r="EFK48" s="36"/>
      <c r="EFL48" s="36"/>
      <c r="EFM48" s="36"/>
      <c r="EFN48" s="36"/>
      <c r="EFO48" s="36"/>
      <c r="EFP48" s="36"/>
      <c r="EFQ48" s="36"/>
      <c r="EFR48" s="36"/>
      <c r="EFS48" s="36"/>
      <c r="EFT48" s="36"/>
      <c r="EFU48" s="36"/>
      <c r="EFV48" s="36"/>
      <c r="EFW48" s="36"/>
      <c r="EFX48" s="36"/>
      <c r="EFY48" s="36"/>
      <c r="EFZ48" s="36"/>
      <c r="EGA48" s="36"/>
      <c r="EGB48" s="36"/>
      <c r="EGC48" s="36"/>
      <c r="EGD48" s="36"/>
      <c r="EGE48" s="36"/>
      <c r="EGF48" s="36"/>
      <c r="EGG48" s="36"/>
      <c r="EGH48" s="36"/>
      <c r="EGI48" s="36"/>
      <c r="EGJ48" s="36"/>
      <c r="EGK48" s="36"/>
      <c r="EGL48" s="36"/>
      <c r="EGM48" s="36"/>
      <c r="EGN48" s="36"/>
      <c r="EGO48" s="36"/>
      <c r="EGP48" s="36"/>
      <c r="EGQ48" s="36"/>
      <c r="EGR48" s="36"/>
      <c r="EGS48" s="36"/>
      <c r="EGT48" s="36"/>
      <c r="EGU48" s="36"/>
      <c r="EGV48" s="36"/>
      <c r="EGW48" s="36"/>
      <c r="EGX48" s="36"/>
      <c r="EGY48" s="36"/>
      <c r="EGZ48" s="36"/>
      <c r="EHA48" s="36"/>
      <c r="EHB48" s="36"/>
      <c r="EHC48" s="36"/>
      <c r="EHD48" s="36"/>
      <c r="EHE48" s="36"/>
      <c r="EHF48" s="36"/>
      <c r="EHG48" s="36"/>
      <c r="EHH48" s="36"/>
      <c r="EHI48" s="36"/>
      <c r="EHJ48" s="36"/>
      <c r="EHK48" s="36"/>
      <c r="EHL48" s="36"/>
      <c r="EHM48" s="36"/>
      <c r="EHN48" s="36"/>
      <c r="EHO48" s="36"/>
      <c r="EHP48" s="36"/>
      <c r="EHQ48" s="36"/>
      <c r="EHR48" s="36"/>
      <c r="EHS48" s="36"/>
      <c r="EHT48" s="36"/>
      <c r="EHU48" s="36"/>
      <c r="EHV48" s="36"/>
      <c r="EHW48" s="36"/>
      <c r="EHX48" s="36"/>
      <c r="EHY48" s="36"/>
      <c r="EHZ48" s="36"/>
      <c r="EIA48" s="36"/>
      <c r="EIB48" s="36"/>
      <c r="EIC48" s="36"/>
      <c r="EID48" s="36"/>
      <c r="EIE48" s="36"/>
      <c r="EIF48" s="36"/>
      <c r="EIG48" s="36"/>
      <c r="EIH48" s="36"/>
      <c r="EII48" s="36"/>
      <c r="EIJ48" s="36"/>
      <c r="EIK48" s="36"/>
      <c r="EIL48" s="36"/>
      <c r="EIM48" s="36"/>
      <c r="EIN48" s="36"/>
      <c r="EIO48" s="36"/>
      <c r="EIP48" s="36"/>
      <c r="EIQ48" s="36"/>
      <c r="EIR48" s="36"/>
      <c r="EIS48" s="36"/>
      <c r="EIT48" s="36"/>
      <c r="EIU48" s="36"/>
      <c r="EIV48" s="36"/>
      <c r="EIW48" s="36"/>
      <c r="EIX48" s="36"/>
      <c r="EIY48" s="36"/>
      <c r="EIZ48" s="36"/>
      <c r="EJA48" s="36"/>
      <c r="EJB48" s="36"/>
      <c r="EJC48" s="36"/>
      <c r="EJD48" s="36"/>
      <c r="EJE48" s="36"/>
      <c r="EJF48" s="36"/>
      <c r="EJG48" s="36"/>
      <c r="EJH48" s="36"/>
      <c r="EJI48" s="36"/>
      <c r="EJJ48" s="36"/>
      <c r="EJK48" s="36"/>
      <c r="EJL48" s="36"/>
      <c r="EJM48" s="36"/>
      <c r="EJN48" s="36"/>
      <c r="EJO48" s="36"/>
      <c r="EJP48" s="36"/>
      <c r="EJQ48" s="36"/>
      <c r="EJR48" s="36"/>
      <c r="EJS48" s="36"/>
      <c r="EJT48" s="36"/>
      <c r="EJU48" s="36"/>
      <c r="EJV48" s="36"/>
      <c r="EJW48" s="36"/>
      <c r="EJX48" s="36"/>
      <c r="EJY48" s="36"/>
      <c r="EJZ48" s="36"/>
      <c r="EKA48" s="36"/>
      <c r="EKB48" s="36"/>
      <c r="EKC48" s="36"/>
      <c r="EKD48" s="36"/>
      <c r="EKE48" s="36"/>
      <c r="EKF48" s="36"/>
      <c r="EKG48" s="36"/>
      <c r="EKH48" s="36"/>
      <c r="EKI48" s="36"/>
      <c r="EKJ48" s="36"/>
      <c r="EKK48" s="36"/>
      <c r="EKL48" s="36"/>
      <c r="EKM48" s="36"/>
      <c r="EKN48" s="36"/>
      <c r="EKO48" s="36"/>
      <c r="EKP48" s="36"/>
      <c r="EKQ48" s="36"/>
      <c r="EKR48" s="36"/>
      <c r="EKS48" s="36"/>
      <c r="EKT48" s="36"/>
      <c r="EKU48" s="36"/>
      <c r="EKV48" s="36"/>
      <c r="EKW48" s="36"/>
      <c r="EKX48" s="36"/>
      <c r="EKY48" s="36"/>
      <c r="EKZ48" s="36"/>
      <c r="ELA48" s="36"/>
      <c r="ELB48" s="36"/>
      <c r="ELC48" s="36"/>
      <c r="ELD48" s="36"/>
      <c r="ELE48" s="36"/>
      <c r="ELF48" s="36"/>
      <c r="ELG48" s="36"/>
      <c r="ELH48" s="36"/>
      <c r="ELI48" s="36"/>
      <c r="ELJ48" s="36"/>
      <c r="ELK48" s="36"/>
      <c r="ELL48" s="36"/>
      <c r="ELM48" s="36"/>
      <c r="ELN48" s="36"/>
      <c r="ELO48" s="36"/>
      <c r="ELP48" s="36"/>
      <c r="ELQ48" s="36"/>
      <c r="ELR48" s="36"/>
      <c r="ELS48" s="36"/>
      <c r="ELT48" s="36"/>
      <c r="ELU48" s="36"/>
      <c r="ELV48" s="36"/>
      <c r="ELW48" s="36"/>
      <c r="ELX48" s="36"/>
      <c r="ELY48" s="36"/>
      <c r="ELZ48" s="36"/>
      <c r="EMA48" s="36"/>
      <c r="EMB48" s="36"/>
      <c r="EMC48" s="36"/>
      <c r="EMD48" s="36"/>
      <c r="EME48" s="36"/>
      <c r="EMF48" s="36"/>
      <c r="EMG48" s="36"/>
      <c r="EMH48" s="36"/>
      <c r="EMI48" s="36"/>
      <c r="EMJ48" s="36"/>
      <c r="EMK48" s="36"/>
      <c r="EML48" s="36"/>
      <c r="EMM48" s="36"/>
      <c r="EMN48" s="36"/>
      <c r="EMO48" s="36"/>
      <c r="EMP48" s="36"/>
      <c r="EMQ48" s="36"/>
      <c r="EMR48" s="36"/>
      <c r="EMS48" s="36"/>
      <c r="EMT48" s="36"/>
      <c r="EMU48" s="36"/>
      <c r="EMV48" s="36"/>
      <c r="EMW48" s="36"/>
      <c r="EMX48" s="36"/>
      <c r="EMY48" s="36"/>
      <c r="EMZ48" s="36"/>
      <c r="ENA48" s="36"/>
      <c r="ENB48" s="36"/>
      <c r="ENC48" s="36"/>
      <c r="END48" s="36"/>
      <c r="ENE48" s="36"/>
      <c r="ENF48" s="36"/>
      <c r="ENG48" s="36"/>
      <c r="ENH48" s="36"/>
      <c r="ENI48" s="36"/>
      <c r="ENJ48" s="36"/>
      <c r="ENK48" s="36"/>
      <c r="ENL48" s="36"/>
      <c r="ENM48" s="36"/>
      <c r="ENN48" s="36"/>
      <c r="ENO48" s="36"/>
      <c r="ENP48" s="36"/>
      <c r="ENQ48" s="36"/>
      <c r="ENR48" s="36"/>
      <c r="ENS48" s="36"/>
      <c r="ENT48" s="36"/>
      <c r="ENU48" s="36"/>
      <c r="ENV48" s="36"/>
      <c r="ENW48" s="36"/>
      <c r="ENX48" s="36"/>
      <c r="ENY48" s="36"/>
      <c r="ENZ48" s="36"/>
      <c r="EOA48" s="36"/>
      <c r="EOB48" s="36"/>
      <c r="EOC48" s="36"/>
      <c r="EOD48" s="36"/>
      <c r="EOE48" s="36"/>
      <c r="EOF48" s="36"/>
      <c r="EOG48" s="36"/>
      <c r="EOH48" s="36"/>
      <c r="EOI48" s="36"/>
      <c r="EOJ48" s="36"/>
      <c r="EOK48" s="36"/>
      <c r="EOL48" s="36"/>
      <c r="EOM48" s="36"/>
      <c r="EON48" s="36"/>
      <c r="EOO48" s="36"/>
      <c r="EOP48" s="36"/>
      <c r="EOQ48" s="36"/>
      <c r="EOR48" s="36"/>
      <c r="EOS48" s="36"/>
      <c r="EOT48" s="36"/>
      <c r="EOU48" s="36"/>
      <c r="EOV48" s="36"/>
      <c r="EOW48" s="36"/>
      <c r="EOX48" s="36"/>
      <c r="EOY48" s="36"/>
      <c r="EOZ48" s="36"/>
      <c r="EPA48" s="36"/>
      <c r="EPB48" s="36"/>
      <c r="EPC48" s="36"/>
      <c r="EPD48" s="36"/>
      <c r="EPE48" s="36"/>
      <c r="EPF48" s="36"/>
      <c r="EPG48" s="36"/>
      <c r="EPH48" s="36"/>
      <c r="EPI48" s="36"/>
      <c r="EPJ48" s="36"/>
      <c r="EPK48" s="36"/>
      <c r="EPL48" s="36"/>
      <c r="EPM48" s="36"/>
      <c r="EPN48" s="36"/>
      <c r="EPO48" s="36"/>
      <c r="EPP48" s="36"/>
      <c r="EPQ48" s="36"/>
      <c r="EPR48" s="36"/>
      <c r="EPS48" s="36"/>
      <c r="EPT48" s="36"/>
      <c r="EPU48" s="36"/>
      <c r="EPV48" s="36"/>
      <c r="EPW48" s="36"/>
      <c r="EPX48" s="36"/>
      <c r="EPY48" s="36"/>
      <c r="EPZ48" s="36"/>
      <c r="EQA48" s="36"/>
      <c r="EQB48" s="36"/>
      <c r="EQC48" s="36"/>
      <c r="EQD48" s="36"/>
      <c r="EQE48" s="36"/>
      <c r="EQF48" s="36"/>
      <c r="EQG48" s="36"/>
      <c r="EQH48" s="36"/>
      <c r="EQI48" s="36"/>
      <c r="EQJ48" s="36"/>
      <c r="EQK48" s="36"/>
      <c r="EQL48" s="36"/>
      <c r="EQM48" s="36"/>
      <c r="EQN48" s="36"/>
      <c r="EQO48" s="36"/>
      <c r="EQP48" s="36"/>
      <c r="EQQ48" s="36"/>
      <c r="EQR48" s="36"/>
      <c r="EQS48" s="36"/>
      <c r="EQT48" s="36"/>
      <c r="EQU48" s="36"/>
      <c r="EQV48" s="36"/>
      <c r="EQW48" s="36"/>
      <c r="EQX48" s="36"/>
      <c r="EQY48" s="36"/>
      <c r="EQZ48" s="36"/>
      <c r="ERA48" s="36"/>
      <c r="ERB48" s="36"/>
      <c r="ERC48" s="36"/>
      <c r="ERD48" s="36"/>
      <c r="ERE48" s="36"/>
      <c r="ERF48" s="36"/>
      <c r="ERG48" s="36"/>
      <c r="ERH48" s="36"/>
      <c r="ERI48" s="36"/>
      <c r="ERJ48" s="36"/>
      <c r="ERK48" s="36"/>
      <c r="ERL48" s="36"/>
      <c r="ERM48" s="36"/>
      <c r="ERN48" s="36"/>
      <c r="ERO48" s="36"/>
      <c r="ERP48" s="36"/>
      <c r="ERQ48" s="36"/>
      <c r="ERR48" s="36"/>
      <c r="ERS48" s="36"/>
      <c r="ERT48" s="36"/>
      <c r="ERU48" s="36"/>
      <c r="ERV48" s="36"/>
      <c r="ERW48" s="36"/>
      <c r="ERX48" s="36"/>
      <c r="ERY48" s="36"/>
      <c r="ERZ48" s="36"/>
      <c r="ESA48" s="36"/>
      <c r="ESB48" s="36"/>
      <c r="ESC48" s="36"/>
      <c r="ESD48" s="36"/>
      <c r="ESE48" s="36"/>
      <c r="ESF48" s="36"/>
      <c r="ESG48" s="36"/>
      <c r="ESH48" s="36"/>
      <c r="ESI48" s="36"/>
      <c r="ESJ48" s="36"/>
      <c r="ESK48" s="36"/>
      <c r="ESL48" s="36"/>
      <c r="ESM48" s="36"/>
      <c r="ESN48" s="36"/>
      <c r="ESO48" s="36"/>
      <c r="ESP48" s="36"/>
      <c r="ESQ48" s="36"/>
      <c r="ESR48" s="36"/>
      <c r="ESS48" s="36"/>
      <c r="EST48" s="36"/>
      <c r="ESU48" s="36"/>
      <c r="ESV48" s="36"/>
      <c r="ESW48" s="36"/>
      <c r="ESX48" s="36"/>
      <c r="ESY48" s="36"/>
      <c r="ESZ48" s="36"/>
      <c r="ETA48" s="36"/>
      <c r="ETB48" s="36"/>
      <c r="ETC48" s="36"/>
      <c r="ETD48" s="36"/>
      <c r="ETE48" s="36"/>
      <c r="ETF48" s="36"/>
      <c r="ETG48" s="36"/>
      <c r="ETH48" s="36"/>
      <c r="ETI48" s="36"/>
      <c r="ETJ48" s="36"/>
      <c r="ETK48" s="36"/>
      <c r="ETL48" s="36"/>
      <c r="ETM48" s="36"/>
      <c r="ETN48" s="36"/>
      <c r="ETO48" s="36"/>
      <c r="ETP48" s="36"/>
      <c r="ETQ48" s="36"/>
      <c r="ETR48" s="36"/>
      <c r="ETS48" s="36"/>
      <c r="ETT48" s="36"/>
      <c r="ETU48" s="36"/>
      <c r="ETV48" s="36"/>
      <c r="ETW48" s="36"/>
      <c r="ETX48" s="36"/>
      <c r="ETY48" s="36"/>
      <c r="ETZ48" s="36"/>
      <c r="EUA48" s="36"/>
      <c r="EUB48" s="36"/>
      <c r="EUC48" s="36"/>
      <c r="EUD48" s="36"/>
      <c r="EUE48" s="36"/>
      <c r="EUF48" s="36"/>
      <c r="EUG48" s="36"/>
      <c r="EUH48" s="36"/>
      <c r="EUI48" s="36"/>
      <c r="EUJ48" s="36"/>
      <c r="EUK48" s="36"/>
      <c r="EUL48" s="36"/>
      <c r="EUM48" s="36"/>
      <c r="EUN48" s="36"/>
      <c r="EUO48" s="36"/>
      <c r="EUP48" s="36"/>
      <c r="EUQ48" s="36"/>
      <c r="EUR48" s="36"/>
      <c r="EUS48" s="36"/>
      <c r="EUT48" s="36"/>
      <c r="EUU48" s="36"/>
      <c r="EUV48" s="36"/>
      <c r="EUW48" s="36"/>
      <c r="EUX48" s="36"/>
      <c r="EUY48" s="36"/>
      <c r="EUZ48" s="36"/>
      <c r="EVA48" s="36"/>
      <c r="EVB48" s="36"/>
      <c r="EVC48" s="36"/>
      <c r="EVD48" s="36"/>
      <c r="EVE48" s="36"/>
      <c r="EVF48" s="36"/>
      <c r="EVG48" s="36"/>
      <c r="EVH48" s="36"/>
      <c r="EVI48" s="36"/>
      <c r="EVJ48" s="36"/>
      <c r="EVK48" s="36"/>
      <c r="EVL48" s="36"/>
      <c r="EVM48" s="36"/>
      <c r="EVN48" s="36"/>
      <c r="EVO48" s="36"/>
      <c r="EVP48" s="36"/>
      <c r="EVQ48" s="36"/>
      <c r="EVR48" s="36"/>
      <c r="EVS48" s="36"/>
      <c r="EVT48" s="36"/>
      <c r="EVU48" s="36"/>
      <c r="EVV48" s="36"/>
      <c r="EVW48" s="36"/>
      <c r="EVX48" s="36"/>
      <c r="EVY48" s="36"/>
      <c r="EVZ48" s="36"/>
      <c r="EWA48" s="36"/>
      <c r="EWB48" s="36"/>
      <c r="EWC48" s="36"/>
      <c r="EWD48" s="36"/>
      <c r="EWE48" s="36"/>
      <c r="EWF48" s="36"/>
      <c r="EWG48" s="36"/>
      <c r="EWH48" s="36"/>
      <c r="EWI48" s="36"/>
      <c r="EWJ48" s="36"/>
      <c r="EWK48" s="36"/>
      <c r="EWL48" s="36"/>
      <c r="EWM48" s="36"/>
      <c r="EWN48" s="36"/>
      <c r="EWO48" s="36"/>
      <c r="EWP48" s="36"/>
      <c r="EWQ48" s="36"/>
      <c r="EWR48" s="36"/>
      <c r="EWS48" s="36"/>
      <c r="EWT48" s="36"/>
      <c r="EWU48" s="36"/>
      <c r="EWV48" s="36"/>
      <c r="EWW48" s="36"/>
      <c r="EWX48" s="36"/>
      <c r="EWY48" s="36"/>
      <c r="EWZ48" s="36"/>
      <c r="EXA48" s="36"/>
      <c r="EXB48" s="36"/>
      <c r="EXC48" s="36"/>
      <c r="EXD48" s="36"/>
      <c r="EXE48" s="36"/>
      <c r="EXF48" s="36"/>
      <c r="EXG48" s="36"/>
      <c r="EXH48" s="36"/>
      <c r="EXI48" s="36"/>
      <c r="EXJ48" s="36"/>
      <c r="EXK48" s="36"/>
      <c r="EXL48" s="36"/>
      <c r="EXM48" s="36"/>
      <c r="EXN48" s="36"/>
      <c r="EXO48" s="36"/>
      <c r="EXP48" s="36"/>
      <c r="EXQ48" s="36"/>
      <c r="EXR48" s="36"/>
      <c r="EXS48" s="36"/>
      <c r="EXT48" s="36"/>
      <c r="EXU48" s="36"/>
      <c r="EXV48" s="36"/>
      <c r="EXW48" s="36"/>
      <c r="EXX48" s="36"/>
      <c r="EXY48" s="36"/>
      <c r="EXZ48" s="36"/>
      <c r="EYA48" s="36"/>
      <c r="EYB48" s="36"/>
      <c r="EYC48" s="36"/>
      <c r="EYD48" s="36"/>
      <c r="EYE48" s="36"/>
      <c r="EYF48" s="36"/>
      <c r="EYG48" s="36"/>
      <c r="EYH48" s="36"/>
      <c r="EYI48" s="36"/>
      <c r="EYJ48" s="36"/>
      <c r="EYK48" s="36"/>
      <c r="EYL48" s="36"/>
      <c r="EYM48" s="36"/>
      <c r="EYN48" s="36"/>
      <c r="EYO48" s="36"/>
      <c r="EYP48" s="36"/>
      <c r="EYQ48" s="36"/>
      <c r="EYR48" s="36"/>
      <c r="EYS48" s="36"/>
      <c r="EYT48" s="36"/>
      <c r="EYU48" s="36"/>
      <c r="EYV48" s="36"/>
      <c r="EYW48" s="36"/>
      <c r="EYX48" s="36"/>
      <c r="EYY48" s="36"/>
      <c r="EYZ48" s="36"/>
      <c r="EZA48" s="36"/>
      <c r="EZB48" s="36"/>
      <c r="EZC48" s="36"/>
      <c r="EZD48" s="36"/>
      <c r="EZE48" s="36"/>
      <c r="EZF48" s="36"/>
      <c r="EZG48" s="36"/>
      <c r="EZH48" s="36"/>
      <c r="EZI48" s="36"/>
      <c r="EZJ48" s="36"/>
      <c r="EZK48" s="36"/>
      <c r="EZL48" s="36"/>
      <c r="EZM48" s="36"/>
      <c r="EZN48" s="36"/>
      <c r="EZO48" s="36"/>
      <c r="EZP48" s="36"/>
      <c r="EZQ48" s="36"/>
      <c r="EZR48" s="36"/>
      <c r="EZS48" s="36"/>
      <c r="EZT48" s="36"/>
      <c r="EZU48" s="36"/>
      <c r="EZV48" s="36"/>
      <c r="EZW48" s="36"/>
      <c r="EZX48" s="36"/>
      <c r="EZY48" s="36"/>
      <c r="EZZ48" s="36"/>
      <c r="FAA48" s="36"/>
      <c r="FAB48" s="36"/>
      <c r="FAC48" s="36"/>
      <c r="FAD48" s="36"/>
      <c r="FAE48" s="36"/>
      <c r="FAF48" s="36"/>
      <c r="FAG48" s="36"/>
      <c r="FAH48" s="36"/>
      <c r="FAI48" s="36"/>
      <c r="FAJ48" s="36"/>
      <c r="FAK48" s="36"/>
      <c r="FAL48" s="36"/>
      <c r="FAM48" s="36"/>
      <c r="FAN48" s="36"/>
      <c r="FAO48" s="36"/>
      <c r="FAP48" s="36"/>
      <c r="FAQ48" s="36"/>
      <c r="FAR48" s="36"/>
      <c r="FAS48" s="36"/>
      <c r="FAT48" s="36"/>
      <c r="FAU48" s="36"/>
      <c r="FAV48" s="36"/>
      <c r="FAW48" s="36"/>
      <c r="FAX48" s="36"/>
      <c r="FAY48" s="36"/>
      <c r="FAZ48" s="36"/>
      <c r="FBA48" s="36"/>
      <c r="FBB48" s="36"/>
      <c r="FBC48" s="36"/>
      <c r="FBD48" s="36"/>
      <c r="FBE48" s="36"/>
      <c r="FBF48" s="36"/>
      <c r="FBG48" s="36"/>
      <c r="FBH48" s="36"/>
      <c r="FBI48" s="36"/>
      <c r="FBJ48" s="36"/>
      <c r="FBK48" s="36"/>
      <c r="FBL48" s="36"/>
      <c r="FBM48" s="36"/>
      <c r="FBN48" s="36"/>
      <c r="FBO48" s="36"/>
      <c r="FBP48" s="36"/>
      <c r="FBQ48" s="36"/>
      <c r="FBR48" s="36"/>
      <c r="FBS48" s="36"/>
      <c r="FBT48" s="36"/>
      <c r="FBU48" s="36"/>
      <c r="FBV48" s="36"/>
      <c r="FBW48" s="36"/>
      <c r="FBX48" s="36"/>
      <c r="FBY48" s="36"/>
      <c r="FBZ48" s="36"/>
      <c r="FCA48" s="36"/>
      <c r="FCB48" s="36"/>
      <c r="FCC48" s="36"/>
      <c r="FCD48" s="36"/>
      <c r="FCE48" s="36"/>
      <c r="FCF48" s="36"/>
      <c r="FCG48" s="36"/>
      <c r="FCH48" s="36"/>
      <c r="FCI48" s="36"/>
      <c r="FCJ48" s="36"/>
      <c r="FCK48" s="36"/>
      <c r="FCL48" s="36"/>
      <c r="FCM48" s="36"/>
      <c r="FCN48" s="36"/>
      <c r="FCO48" s="36"/>
      <c r="FCP48" s="36"/>
      <c r="FCQ48" s="36"/>
      <c r="FCR48" s="36"/>
      <c r="FCS48" s="36"/>
      <c r="FCT48" s="36"/>
      <c r="FCU48" s="36"/>
      <c r="FCV48" s="36"/>
      <c r="FCW48" s="36"/>
      <c r="FCX48" s="36"/>
      <c r="FCY48" s="36"/>
      <c r="FCZ48" s="36"/>
      <c r="FDA48" s="36"/>
      <c r="FDB48" s="36"/>
      <c r="FDC48" s="36"/>
      <c r="FDD48" s="36"/>
      <c r="FDE48" s="36"/>
      <c r="FDF48" s="36"/>
      <c r="FDG48" s="36"/>
      <c r="FDH48" s="36"/>
      <c r="FDI48" s="36"/>
      <c r="FDJ48" s="36"/>
      <c r="FDK48" s="36"/>
      <c r="FDL48" s="36"/>
      <c r="FDM48" s="36"/>
      <c r="FDN48" s="36"/>
      <c r="FDO48" s="36"/>
      <c r="FDP48" s="36"/>
      <c r="FDQ48" s="36"/>
      <c r="FDR48" s="36"/>
      <c r="FDS48" s="36"/>
      <c r="FDT48" s="36"/>
      <c r="FDU48" s="36"/>
      <c r="FDV48" s="36"/>
      <c r="FDW48" s="36"/>
      <c r="FDX48" s="36"/>
      <c r="FDY48" s="36"/>
      <c r="FDZ48" s="36"/>
      <c r="FEA48" s="36"/>
      <c r="FEB48" s="36"/>
      <c r="FEC48" s="36"/>
      <c r="FED48" s="36"/>
      <c r="FEE48" s="36"/>
      <c r="FEF48" s="36"/>
      <c r="FEG48" s="36"/>
      <c r="FEH48" s="36"/>
      <c r="FEI48" s="36"/>
      <c r="FEJ48" s="36"/>
      <c r="FEK48" s="36"/>
      <c r="FEL48" s="36"/>
      <c r="FEM48" s="36"/>
      <c r="FEN48" s="36"/>
      <c r="FEO48" s="36"/>
      <c r="FEP48" s="36"/>
      <c r="FEQ48" s="36"/>
      <c r="FER48" s="36"/>
      <c r="FES48" s="36"/>
      <c r="FET48" s="36"/>
      <c r="FEU48" s="36"/>
      <c r="FEV48" s="36"/>
      <c r="FEW48" s="36"/>
      <c r="FEX48" s="36"/>
      <c r="FEY48" s="36"/>
      <c r="FEZ48" s="36"/>
      <c r="FFA48" s="36"/>
      <c r="FFB48" s="36"/>
      <c r="FFC48" s="36"/>
      <c r="FFD48" s="36"/>
      <c r="FFE48" s="36"/>
      <c r="FFF48" s="36"/>
      <c r="FFG48" s="36"/>
      <c r="FFH48" s="36"/>
      <c r="FFI48" s="36"/>
      <c r="FFJ48" s="36"/>
      <c r="FFK48" s="36"/>
      <c r="FFL48" s="36"/>
      <c r="FFM48" s="36"/>
      <c r="FFN48" s="36"/>
      <c r="FFO48" s="36"/>
      <c r="FFP48" s="36"/>
      <c r="FFQ48" s="36"/>
      <c r="FFR48" s="36"/>
      <c r="FFS48" s="36"/>
      <c r="FFT48" s="36"/>
      <c r="FFU48" s="36"/>
      <c r="FFV48" s="36"/>
      <c r="FFW48" s="36"/>
      <c r="FFX48" s="36"/>
      <c r="FFY48" s="36"/>
      <c r="FFZ48" s="36"/>
      <c r="FGA48" s="36"/>
      <c r="FGB48" s="36"/>
      <c r="FGC48" s="36"/>
      <c r="FGD48" s="36"/>
      <c r="FGE48" s="36"/>
      <c r="FGF48" s="36"/>
      <c r="FGG48" s="36"/>
      <c r="FGH48" s="36"/>
      <c r="FGI48" s="36"/>
      <c r="FGJ48" s="36"/>
      <c r="FGK48" s="36"/>
      <c r="FGL48" s="36"/>
      <c r="FGM48" s="36"/>
      <c r="FGN48" s="36"/>
      <c r="FGO48" s="36"/>
      <c r="FGP48" s="36"/>
      <c r="FGQ48" s="36"/>
      <c r="FGR48" s="36"/>
      <c r="FGS48" s="36"/>
      <c r="FGT48" s="36"/>
      <c r="FGU48" s="36"/>
      <c r="FGV48" s="36"/>
      <c r="FGW48" s="36"/>
      <c r="FGX48" s="36"/>
      <c r="FGY48" s="36"/>
      <c r="FGZ48" s="36"/>
      <c r="FHA48" s="36"/>
      <c r="FHB48" s="36"/>
      <c r="FHC48" s="36"/>
      <c r="FHD48" s="36"/>
      <c r="FHE48" s="36"/>
      <c r="FHF48" s="36"/>
      <c r="FHG48" s="36"/>
      <c r="FHH48" s="36"/>
      <c r="FHI48" s="36"/>
      <c r="FHJ48" s="36"/>
      <c r="FHK48" s="36"/>
      <c r="FHL48" s="36"/>
      <c r="FHM48" s="36"/>
      <c r="FHN48" s="36"/>
      <c r="FHO48" s="36"/>
      <c r="FHP48" s="36"/>
      <c r="FHQ48" s="36"/>
      <c r="FHR48" s="36"/>
      <c r="FHS48" s="36"/>
      <c r="FHT48" s="36"/>
      <c r="FHU48" s="36"/>
      <c r="FHV48" s="36"/>
      <c r="FHW48" s="36"/>
      <c r="FHX48" s="36"/>
      <c r="FHY48" s="36"/>
      <c r="FHZ48" s="36"/>
      <c r="FIA48" s="36"/>
      <c r="FIB48" s="36"/>
      <c r="FIC48" s="36"/>
      <c r="FID48" s="36"/>
      <c r="FIE48" s="36"/>
      <c r="FIF48" s="36"/>
      <c r="FIG48" s="36"/>
      <c r="FIH48" s="36"/>
      <c r="FII48" s="36"/>
      <c r="FIJ48" s="36"/>
      <c r="FIK48" s="36"/>
      <c r="FIL48" s="36"/>
      <c r="FIM48" s="36"/>
      <c r="FIN48" s="36"/>
      <c r="FIO48" s="36"/>
      <c r="FIP48" s="36"/>
      <c r="FIQ48" s="36"/>
      <c r="FIR48" s="36"/>
      <c r="FIS48" s="36"/>
      <c r="FIT48" s="36"/>
      <c r="FIU48" s="36"/>
      <c r="FIV48" s="36"/>
      <c r="FIW48" s="36"/>
      <c r="FIX48" s="36"/>
      <c r="FIY48" s="36"/>
      <c r="FIZ48" s="36"/>
      <c r="FJA48" s="36"/>
      <c r="FJB48" s="36"/>
      <c r="FJC48" s="36"/>
      <c r="FJD48" s="36"/>
      <c r="FJE48" s="36"/>
      <c r="FJF48" s="36"/>
      <c r="FJG48" s="36"/>
      <c r="FJH48" s="36"/>
      <c r="FJI48" s="36"/>
      <c r="FJJ48" s="36"/>
      <c r="FJK48" s="36"/>
      <c r="FJL48" s="36"/>
      <c r="FJM48" s="36"/>
      <c r="FJN48" s="36"/>
      <c r="FJO48" s="36"/>
      <c r="FJP48" s="36"/>
      <c r="FJQ48" s="36"/>
      <c r="FJR48" s="36"/>
      <c r="FJS48" s="36"/>
      <c r="FJT48" s="36"/>
      <c r="FJU48" s="36"/>
      <c r="FJV48" s="36"/>
      <c r="FJW48" s="36"/>
      <c r="FJX48" s="36"/>
      <c r="FJY48" s="36"/>
      <c r="FJZ48" s="36"/>
      <c r="FKA48" s="36"/>
      <c r="FKB48" s="36"/>
      <c r="FKC48" s="36"/>
      <c r="FKD48" s="36"/>
      <c r="FKE48" s="36"/>
      <c r="FKF48" s="36"/>
      <c r="FKG48" s="36"/>
      <c r="FKH48" s="36"/>
      <c r="FKI48" s="36"/>
      <c r="FKJ48" s="36"/>
      <c r="FKK48" s="36"/>
      <c r="FKL48" s="36"/>
      <c r="FKM48" s="36"/>
      <c r="FKN48" s="36"/>
      <c r="FKO48" s="36"/>
      <c r="FKP48" s="36"/>
      <c r="FKQ48" s="36"/>
      <c r="FKR48" s="36"/>
      <c r="FKS48" s="36"/>
      <c r="FKT48" s="36"/>
      <c r="FKU48" s="36"/>
      <c r="FKV48" s="36"/>
      <c r="FKW48" s="36"/>
      <c r="FKX48" s="36"/>
      <c r="FKY48" s="36"/>
      <c r="FKZ48" s="36"/>
      <c r="FLA48" s="36"/>
      <c r="FLB48" s="36"/>
      <c r="FLC48" s="36"/>
      <c r="FLD48" s="36"/>
      <c r="FLE48" s="36"/>
      <c r="FLF48" s="36"/>
      <c r="FLG48" s="36"/>
      <c r="FLH48" s="36"/>
      <c r="FLI48" s="36"/>
      <c r="FLJ48" s="36"/>
      <c r="FLK48" s="36"/>
      <c r="FLL48" s="36"/>
      <c r="FLM48" s="36"/>
      <c r="FLN48" s="36"/>
      <c r="FLO48" s="36"/>
      <c r="FLP48" s="36"/>
      <c r="FLQ48" s="36"/>
      <c r="FLR48" s="36"/>
      <c r="FLS48" s="36"/>
      <c r="FLT48" s="36"/>
      <c r="FLU48" s="36"/>
      <c r="FLV48" s="36"/>
      <c r="FLW48" s="36"/>
      <c r="FLX48" s="36"/>
      <c r="FLY48" s="36"/>
      <c r="FLZ48" s="36"/>
      <c r="FMA48" s="36"/>
      <c r="FMB48" s="36"/>
      <c r="FMC48" s="36"/>
      <c r="FMD48" s="36"/>
      <c r="FME48" s="36"/>
      <c r="FMF48" s="36"/>
      <c r="FMG48" s="36"/>
      <c r="FMH48" s="36"/>
      <c r="FMI48" s="36"/>
      <c r="FMJ48" s="36"/>
      <c r="FMK48" s="36"/>
      <c r="FML48" s="36"/>
      <c r="FMM48" s="36"/>
      <c r="FMN48" s="36"/>
      <c r="FMO48" s="36"/>
      <c r="FMP48" s="36"/>
      <c r="FMQ48" s="36"/>
      <c r="FMR48" s="36"/>
      <c r="FMS48" s="36"/>
      <c r="FMT48" s="36"/>
      <c r="FMU48" s="36"/>
      <c r="FMV48" s="36"/>
      <c r="FMW48" s="36"/>
      <c r="FMX48" s="36"/>
      <c r="FMY48" s="36"/>
      <c r="FMZ48" s="36"/>
      <c r="FNA48" s="36"/>
      <c r="FNB48" s="36"/>
      <c r="FNC48" s="36"/>
      <c r="FND48" s="36"/>
      <c r="FNE48" s="36"/>
      <c r="FNF48" s="36"/>
      <c r="FNG48" s="36"/>
      <c r="FNH48" s="36"/>
      <c r="FNI48" s="36"/>
      <c r="FNJ48" s="36"/>
      <c r="FNK48" s="36"/>
      <c r="FNL48" s="36"/>
      <c r="FNM48" s="36"/>
      <c r="FNN48" s="36"/>
      <c r="FNO48" s="36"/>
      <c r="FNP48" s="36"/>
      <c r="FNQ48" s="36"/>
      <c r="FNR48" s="36"/>
      <c r="FNS48" s="36"/>
      <c r="FNT48" s="36"/>
      <c r="FNU48" s="36"/>
      <c r="FNV48" s="36"/>
      <c r="FNW48" s="36"/>
      <c r="FNX48" s="36"/>
      <c r="FNY48" s="36"/>
      <c r="FNZ48" s="36"/>
      <c r="FOA48" s="36"/>
      <c r="FOB48" s="36"/>
      <c r="FOC48" s="36"/>
      <c r="FOD48" s="36"/>
      <c r="FOE48" s="36"/>
      <c r="FOF48" s="36"/>
      <c r="FOG48" s="36"/>
      <c r="FOH48" s="36"/>
      <c r="FOI48" s="36"/>
      <c r="FOJ48" s="36"/>
      <c r="FOK48" s="36"/>
      <c r="FOL48" s="36"/>
      <c r="FOM48" s="36"/>
      <c r="FON48" s="36"/>
      <c r="FOO48" s="36"/>
      <c r="FOP48" s="36"/>
      <c r="FOQ48" s="36"/>
      <c r="FOR48" s="36"/>
      <c r="FOS48" s="36"/>
      <c r="FOT48" s="36"/>
      <c r="FOU48" s="36"/>
      <c r="FOV48" s="36"/>
      <c r="FOW48" s="36"/>
      <c r="FOX48" s="36"/>
      <c r="FOY48" s="36"/>
      <c r="FOZ48" s="36"/>
      <c r="FPA48" s="36"/>
      <c r="FPB48" s="36"/>
      <c r="FPC48" s="36"/>
      <c r="FPD48" s="36"/>
      <c r="FPE48" s="36"/>
      <c r="FPF48" s="36"/>
      <c r="FPG48" s="36"/>
      <c r="FPH48" s="36"/>
      <c r="FPI48" s="36"/>
      <c r="FPJ48" s="36"/>
      <c r="FPK48" s="36"/>
      <c r="FPL48" s="36"/>
      <c r="FPM48" s="36"/>
      <c r="FPN48" s="36"/>
      <c r="FPO48" s="36"/>
      <c r="FPP48" s="36"/>
      <c r="FPQ48" s="36"/>
      <c r="FPR48" s="36"/>
      <c r="FPS48" s="36"/>
      <c r="FPT48" s="36"/>
      <c r="FPU48" s="36"/>
      <c r="FPV48" s="36"/>
      <c r="FPW48" s="36"/>
      <c r="FPX48" s="36"/>
      <c r="FPY48" s="36"/>
      <c r="FPZ48" s="36"/>
      <c r="FQA48" s="36"/>
      <c r="FQB48" s="36"/>
      <c r="FQC48" s="36"/>
      <c r="FQD48" s="36"/>
      <c r="FQE48" s="36"/>
      <c r="FQF48" s="36"/>
      <c r="FQG48" s="36"/>
      <c r="FQH48" s="36"/>
      <c r="FQI48" s="36"/>
      <c r="FQJ48" s="36"/>
      <c r="FQK48" s="36"/>
      <c r="FQL48" s="36"/>
      <c r="FQM48" s="36"/>
      <c r="FQN48" s="36"/>
      <c r="FQO48" s="36"/>
      <c r="FQP48" s="36"/>
      <c r="FQQ48" s="36"/>
      <c r="FQR48" s="36"/>
      <c r="FQS48" s="36"/>
      <c r="FQT48" s="36"/>
      <c r="FQU48" s="36"/>
      <c r="FQV48" s="36"/>
      <c r="FQW48" s="36"/>
      <c r="FQX48" s="36"/>
      <c r="FQY48" s="36"/>
      <c r="FQZ48" s="36"/>
      <c r="FRA48" s="36"/>
      <c r="FRB48" s="36"/>
      <c r="FRC48" s="36"/>
      <c r="FRD48" s="36"/>
      <c r="FRE48" s="36"/>
      <c r="FRF48" s="36"/>
      <c r="FRG48" s="36"/>
      <c r="FRH48" s="36"/>
      <c r="FRI48" s="36"/>
      <c r="FRJ48" s="36"/>
      <c r="FRK48" s="36"/>
      <c r="FRL48" s="36"/>
      <c r="FRM48" s="36"/>
      <c r="FRN48" s="36"/>
      <c r="FRO48" s="36"/>
      <c r="FRP48" s="36"/>
      <c r="FRQ48" s="36"/>
      <c r="FRR48" s="36"/>
      <c r="FRS48" s="36"/>
      <c r="FRT48" s="36"/>
      <c r="FRU48" s="36"/>
      <c r="FRV48" s="36"/>
      <c r="FRW48" s="36"/>
      <c r="FRX48" s="36"/>
      <c r="FRY48" s="36"/>
      <c r="FRZ48" s="36"/>
      <c r="FSA48" s="36"/>
      <c r="FSB48" s="36"/>
      <c r="FSC48" s="36"/>
      <c r="FSD48" s="36"/>
      <c r="FSE48" s="36"/>
      <c r="FSF48" s="36"/>
      <c r="FSG48" s="36"/>
      <c r="FSH48" s="36"/>
      <c r="FSI48" s="36"/>
      <c r="FSJ48" s="36"/>
      <c r="FSK48" s="36"/>
      <c r="FSL48" s="36"/>
      <c r="FSM48" s="36"/>
      <c r="FSN48" s="36"/>
      <c r="FSO48" s="36"/>
      <c r="FSP48" s="36"/>
      <c r="FSQ48" s="36"/>
      <c r="FSR48" s="36"/>
      <c r="FSS48" s="36"/>
      <c r="FST48" s="36"/>
      <c r="FSU48" s="36"/>
      <c r="FSV48" s="36"/>
      <c r="FSW48" s="36"/>
      <c r="FSX48" s="36"/>
      <c r="FSY48" s="36"/>
      <c r="FSZ48" s="36"/>
      <c r="FTA48" s="36"/>
      <c r="FTB48" s="36"/>
      <c r="FTC48" s="36"/>
      <c r="FTD48" s="36"/>
      <c r="FTE48" s="36"/>
      <c r="FTF48" s="36"/>
      <c r="FTG48" s="36"/>
      <c r="FTH48" s="36"/>
      <c r="FTI48" s="36"/>
      <c r="FTJ48" s="36"/>
      <c r="FTK48" s="36"/>
      <c r="FTL48" s="36"/>
      <c r="FTM48" s="36"/>
      <c r="FTN48" s="36"/>
      <c r="FTO48" s="36"/>
      <c r="FTP48" s="36"/>
      <c r="FTQ48" s="36"/>
      <c r="FTR48" s="36"/>
      <c r="FTS48" s="36"/>
      <c r="FTT48" s="36"/>
      <c r="FTU48" s="36"/>
      <c r="FTV48" s="36"/>
      <c r="FTW48" s="36"/>
      <c r="FTX48" s="36"/>
      <c r="FTY48" s="36"/>
      <c r="FTZ48" s="36"/>
      <c r="FUA48" s="36"/>
      <c r="FUB48" s="36"/>
      <c r="FUC48" s="36"/>
      <c r="FUD48" s="36"/>
      <c r="FUE48" s="36"/>
      <c r="FUF48" s="36"/>
      <c r="FUG48" s="36"/>
      <c r="FUH48" s="36"/>
      <c r="FUI48" s="36"/>
      <c r="FUJ48" s="36"/>
      <c r="FUK48" s="36"/>
      <c r="FUL48" s="36"/>
      <c r="FUM48" s="36"/>
      <c r="FUN48" s="36"/>
      <c r="FUO48" s="36"/>
      <c r="FUP48" s="36"/>
      <c r="FUQ48" s="36"/>
      <c r="FUR48" s="36"/>
      <c r="FUS48" s="36"/>
      <c r="FUT48" s="36"/>
      <c r="FUU48" s="36"/>
      <c r="FUV48" s="36"/>
      <c r="FUW48" s="36"/>
      <c r="FUX48" s="36"/>
      <c r="FUY48" s="36"/>
      <c r="FUZ48" s="36"/>
      <c r="FVA48" s="36"/>
      <c r="FVB48" s="36"/>
      <c r="FVC48" s="36"/>
      <c r="FVD48" s="36"/>
      <c r="FVE48" s="36"/>
      <c r="FVF48" s="36"/>
      <c r="FVG48" s="36"/>
      <c r="FVH48" s="36"/>
      <c r="FVI48" s="36"/>
      <c r="FVJ48" s="36"/>
      <c r="FVK48" s="36"/>
      <c r="FVL48" s="36"/>
      <c r="FVM48" s="36"/>
      <c r="FVN48" s="36"/>
      <c r="FVO48" s="36"/>
      <c r="FVP48" s="36"/>
      <c r="FVQ48" s="36"/>
      <c r="FVR48" s="36"/>
      <c r="FVS48" s="36"/>
      <c r="FVT48" s="36"/>
      <c r="FVU48" s="36"/>
      <c r="FVV48" s="36"/>
      <c r="FVW48" s="36"/>
      <c r="FVX48" s="36"/>
      <c r="FVY48" s="36"/>
      <c r="FVZ48" s="36"/>
      <c r="FWA48" s="36"/>
      <c r="FWB48" s="36"/>
      <c r="FWC48" s="36"/>
      <c r="FWD48" s="36"/>
      <c r="FWE48" s="36"/>
      <c r="FWF48" s="36"/>
      <c r="FWG48" s="36"/>
      <c r="FWH48" s="36"/>
      <c r="FWI48" s="36"/>
      <c r="FWJ48" s="36"/>
      <c r="FWK48" s="36"/>
      <c r="FWL48" s="36"/>
      <c r="FWM48" s="36"/>
      <c r="FWN48" s="36"/>
      <c r="FWO48" s="36"/>
      <c r="FWP48" s="36"/>
      <c r="FWQ48" s="36"/>
      <c r="FWR48" s="36"/>
      <c r="FWS48" s="36"/>
      <c r="FWT48" s="36"/>
      <c r="FWU48" s="36"/>
      <c r="FWV48" s="36"/>
      <c r="FWW48" s="36"/>
      <c r="FWX48" s="36"/>
      <c r="FWY48" s="36"/>
      <c r="FWZ48" s="36"/>
      <c r="FXA48" s="36"/>
      <c r="FXB48" s="36"/>
      <c r="FXC48" s="36"/>
      <c r="FXD48" s="36"/>
      <c r="FXE48" s="36"/>
      <c r="FXF48" s="36"/>
      <c r="FXG48" s="36"/>
      <c r="FXH48" s="36"/>
      <c r="FXI48" s="36"/>
      <c r="FXJ48" s="36"/>
      <c r="FXK48" s="36"/>
      <c r="FXL48" s="36"/>
      <c r="FXM48" s="36"/>
      <c r="FXN48" s="36"/>
      <c r="FXO48" s="36"/>
      <c r="FXP48" s="36"/>
      <c r="FXQ48" s="36"/>
      <c r="FXR48" s="36"/>
      <c r="FXS48" s="36"/>
      <c r="FXT48" s="36"/>
      <c r="FXU48" s="36"/>
      <c r="FXV48" s="36"/>
      <c r="FXW48" s="36"/>
      <c r="FXX48" s="36"/>
      <c r="FXY48" s="36"/>
      <c r="FXZ48" s="36"/>
      <c r="FYA48" s="36"/>
      <c r="FYB48" s="36"/>
      <c r="FYC48" s="36"/>
      <c r="FYD48" s="36"/>
      <c r="FYE48" s="36"/>
      <c r="FYF48" s="36"/>
      <c r="FYG48" s="36"/>
      <c r="FYH48" s="36"/>
      <c r="FYI48" s="36"/>
      <c r="FYJ48" s="36"/>
      <c r="FYK48" s="36"/>
      <c r="FYL48" s="36"/>
      <c r="FYM48" s="36"/>
      <c r="FYN48" s="36"/>
      <c r="FYO48" s="36"/>
      <c r="FYP48" s="36"/>
      <c r="FYQ48" s="36"/>
      <c r="FYR48" s="36"/>
      <c r="FYS48" s="36"/>
      <c r="FYT48" s="36"/>
      <c r="FYU48" s="36"/>
      <c r="FYV48" s="36"/>
      <c r="FYW48" s="36"/>
      <c r="FYX48" s="36"/>
      <c r="FYY48" s="36"/>
      <c r="FYZ48" s="36"/>
      <c r="FZA48" s="36"/>
      <c r="FZB48" s="36"/>
      <c r="FZC48" s="36"/>
      <c r="FZD48" s="36"/>
      <c r="FZE48" s="36"/>
      <c r="FZF48" s="36"/>
      <c r="FZG48" s="36"/>
      <c r="FZH48" s="36"/>
      <c r="FZI48" s="36"/>
      <c r="FZJ48" s="36"/>
      <c r="FZK48" s="36"/>
      <c r="FZL48" s="36"/>
      <c r="FZM48" s="36"/>
      <c r="FZN48" s="36"/>
      <c r="FZO48" s="36"/>
      <c r="FZP48" s="36"/>
      <c r="FZQ48" s="36"/>
      <c r="FZR48" s="36"/>
      <c r="FZS48" s="36"/>
      <c r="FZT48" s="36"/>
      <c r="FZU48" s="36"/>
      <c r="FZV48" s="36"/>
      <c r="FZW48" s="36"/>
      <c r="FZX48" s="36"/>
      <c r="FZY48" s="36"/>
      <c r="FZZ48" s="36"/>
      <c r="GAA48" s="36"/>
      <c r="GAB48" s="36"/>
      <c r="GAC48" s="36"/>
      <c r="GAD48" s="36"/>
      <c r="GAE48" s="36"/>
      <c r="GAF48" s="36"/>
      <c r="GAG48" s="36"/>
      <c r="GAH48" s="36"/>
      <c r="GAI48" s="36"/>
      <c r="GAJ48" s="36"/>
      <c r="GAK48" s="36"/>
      <c r="GAL48" s="36"/>
      <c r="GAM48" s="36"/>
      <c r="GAN48" s="36"/>
      <c r="GAO48" s="36"/>
      <c r="GAP48" s="36"/>
      <c r="GAQ48" s="36"/>
      <c r="GAR48" s="36"/>
      <c r="GAS48" s="36"/>
      <c r="GAT48" s="36"/>
      <c r="GAU48" s="36"/>
      <c r="GAV48" s="36"/>
      <c r="GAW48" s="36"/>
      <c r="GAX48" s="36"/>
      <c r="GAY48" s="36"/>
      <c r="GAZ48" s="36"/>
      <c r="GBA48" s="36"/>
      <c r="GBB48" s="36"/>
      <c r="GBC48" s="36"/>
      <c r="GBD48" s="36"/>
      <c r="GBE48" s="36"/>
      <c r="GBF48" s="36"/>
      <c r="GBG48" s="36"/>
      <c r="GBH48" s="36"/>
      <c r="GBI48" s="36"/>
      <c r="GBJ48" s="36"/>
      <c r="GBK48" s="36"/>
      <c r="GBL48" s="36"/>
      <c r="GBM48" s="36"/>
      <c r="GBN48" s="36"/>
      <c r="GBO48" s="36"/>
      <c r="GBP48" s="36"/>
      <c r="GBQ48" s="36"/>
      <c r="GBR48" s="36"/>
      <c r="GBS48" s="36"/>
      <c r="GBT48" s="36"/>
      <c r="GBU48" s="36"/>
      <c r="GBV48" s="36"/>
      <c r="GBW48" s="36"/>
      <c r="GBX48" s="36"/>
      <c r="GBY48" s="36"/>
      <c r="GBZ48" s="36"/>
      <c r="GCA48" s="36"/>
      <c r="GCB48" s="36"/>
      <c r="GCC48" s="36"/>
      <c r="GCD48" s="36"/>
      <c r="GCE48" s="36"/>
      <c r="GCF48" s="36"/>
      <c r="GCG48" s="36"/>
      <c r="GCH48" s="36"/>
      <c r="GCI48" s="36"/>
      <c r="GCJ48" s="36"/>
      <c r="GCK48" s="36"/>
      <c r="GCL48" s="36"/>
      <c r="GCM48" s="36"/>
      <c r="GCN48" s="36"/>
      <c r="GCO48" s="36"/>
      <c r="GCP48" s="36"/>
      <c r="GCQ48" s="36"/>
      <c r="GCR48" s="36"/>
      <c r="GCS48" s="36"/>
      <c r="GCT48" s="36"/>
      <c r="GCU48" s="36"/>
      <c r="GCV48" s="36"/>
      <c r="GCW48" s="36"/>
      <c r="GCX48" s="36"/>
      <c r="GCY48" s="36"/>
      <c r="GCZ48" s="36"/>
      <c r="GDA48" s="36"/>
      <c r="GDB48" s="36"/>
      <c r="GDC48" s="36"/>
      <c r="GDD48" s="36"/>
      <c r="GDE48" s="36"/>
      <c r="GDF48" s="36"/>
      <c r="GDG48" s="36"/>
      <c r="GDH48" s="36"/>
      <c r="GDI48" s="36"/>
      <c r="GDJ48" s="36"/>
      <c r="GDK48" s="36"/>
      <c r="GDL48" s="36"/>
      <c r="GDM48" s="36"/>
      <c r="GDN48" s="36"/>
      <c r="GDO48" s="36"/>
      <c r="GDP48" s="36"/>
      <c r="GDQ48" s="36"/>
      <c r="GDR48" s="36"/>
      <c r="GDS48" s="36"/>
      <c r="GDT48" s="36"/>
      <c r="GDU48" s="36"/>
      <c r="GDV48" s="36"/>
      <c r="GDW48" s="36"/>
      <c r="GDX48" s="36"/>
      <c r="GDY48" s="36"/>
      <c r="GDZ48" s="36"/>
      <c r="GEA48" s="36"/>
      <c r="GEB48" s="36"/>
      <c r="GEC48" s="36"/>
      <c r="GED48" s="36"/>
      <c r="GEE48" s="36"/>
      <c r="GEF48" s="36"/>
      <c r="GEG48" s="36"/>
      <c r="GEH48" s="36"/>
      <c r="GEI48" s="36"/>
      <c r="GEJ48" s="36"/>
      <c r="GEK48" s="36"/>
      <c r="GEL48" s="36"/>
      <c r="GEM48" s="36"/>
      <c r="GEN48" s="36"/>
      <c r="GEO48" s="36"/>
      <c r="GEP48" s="36"/>
      <c r="GEQ48" s="36"/>
      <c r="GER48" s="36"/>
      <c r="GES48" s="36"/>
      <c r="GET48" s="36"/>
      <c r="GEU48" s="36"/>
      <c r="GEV48" s="36"/>
      <c r="GEW48" s="36"/>
      <c r="GEX48" s="36"/>
      <c r="GEY48" s="36"/>
      <c r="GEZ48" s="36"/>
      <c r="GFA48" s="36"/>
      <c r="GFB48" s="36"/>
      <c r="GFC48" s="36"/>
      <c r="GFD48" s="36"/>
      <c r="GFE48" s="36"/>
      <c r="GFF48" s="36"/>
      <c r="GFG48" s="36"/>
      <c r="GFH48" s="36"/>
      <c r="GFI48" s="36"/>
      <c r="GFJ48" s="36"/>
      <c r="GFK48" s="36"/>
      <c r="GFL48" s="36"/>
      <c r="GFM48" s="36"/>
      <c r="GFN48" s="36"/>
      <c r="GFO48" s="36"/>
      <c r="GFP48" s="36"/>
      <c r="GFQ48" s="36"/>
      <c r="GFR48" s="36"/>
      <c r="GFS48" s="36"/>
      <c r="GFT48" s="36"/>
      <c r="GFU48" s="36"/>
      <c r="GFV48" s="36"/>
      <c r="GFW48" s="36"/>
      <c r="GFX48" s="36"/>
      <c r="GFY48" s="36"/>
      <c r="GFZ48" s="36"/>
      <c r="GGA48" s="36"/>
      <c r="GGB48" s="36"/>
      <c r="GGC48" s="36"/>
      <c r="GGD48" s="36"/>
      <c r="GGE48" s="36"/>
      <c r="GGF48" s="36"/>
      <c r="GGG48" s="36"/>
      <c r="GGH48" s="36"/>
      <c r="GGI48" s="36"/>
      <c r="GGJ48" s="36"/>
      <c r="GGK48" s="36"/>
      <c r="GGL48" s="36"/>
      <c r="GGM48" s="36"/>
      <c r="GGN48" s="36"/>
      <c r="GGO48" s="36"/>
      <c r="GGP48" s="36"/>
      <c r="GGQ48" s="36"/>
      <c r="GGR48" s="36"/>
      <c r="GGS48" s="36"/>
      <c r="GGT48" s="36"/>
      <c r="GGU48" s="36"/>
      <c r="GGV48" s="36"/>
      <c r="GGW48" s="36"/>
      <c r="GGX48" s="36"/>
      <c r="GGY48" s="36"/>
      <c r="GGZ48" s="36"/>
      <c r="GHA48" s="36"/>
      <c r="GHB48" s="36"/>
      <c r="GHC48" s="36"/>
      <c r="GHD48" s="36"/>
      <c r="GHE48" s="36"/>
      <c r="GHF48" s="36"/>
      <c r="GHG48" s="36"/>
      <c r="GHH48" s="36"/>
      <c r="GHI48" s="36"/>
      <c r="GHJ48" s="36"/>
      <c r="GHK48" s="36"/>
      <c r="GHL48" s="36"/>
      <c r="GHM48" s="36"/>
      <c r="GHN48" s="36"/>
      <c r="GHO48" s="36"/>
      <c r="GHP48" s="36"/>
      <c r="GHQ48" s="36"/>
      <c r="GHR48" s="36"/>
      <c r="GHS48" s="36"/>
      <c r="GHT48" s="36"/>
      <c r="GHU48" s="36"/>
      <c r="GHV48" s="36"/>
      <c r="GHW48" s="36"/>
      <c r="GHX48" s="36"/>
      <c r="GHY48" s="36"/>
      <c r="GHZ48" s="36"/>
      <c r="GIA48" s="36"/>
      <c r="GIB48" s="36"/>
      <c r="GIC48" s="36"/>
      <c r="GID48" s="36"/>
      <c r="GIE48" s="36"/>
      <c r="GIF48" s="36"/>
      <c r="GIG48" s="36"/>
      <c r="GIH48" s="36"/>
      <c r="GII48" s="36"/>
      <c r="GIJ48" s="36"/>
      <c r="GIK48" s="36"/>
      <c r="GIL48" s="36"/>
      <c r="GIM48" s="36"/>
      <c r="GIN48" s="36"/>
      <c r="GIO48" s="36"/>
      <c r="GIP48" s="36"/>
      <c r="GIQ48" s="36"/>
      <c r="GIR48" s="36"/>
      <c r="GIS48" s="36"/>
      <c r="GIT48" s="36"/>
      <c r="GIU48" s="36"/>
      <c r="GIV48" s="36"/>
      <c r="GIW48" s="36"/>
      <c r="GIX48" s="36"/>
      <c r="GIY48" s="36"/>
      <c r="GIZ48" s="36"/>
      <c r="GJA48" s="36"/>
      <c r="GJB48" s="36"/>
      <c r="GJC48" s="36"/>
      <c r="GJD48" s="36"/>
      <c r="GJE48" s="36"/>
      <c r="GJF48" s="36"/>
      <c r="GJG48" s="36"/>
      <c r="GJH48" s="36"/>
      <c r="GJI48" s="36"/>
      <c r="GJJ48" s="36"/>
      <c r="GJK48" s="36"/>
      <c r="GJL48" s="36"/>
      <c r="GJM48" s="36"/>
      <c r="GJN48" s="36"/>
      <c r="GJO48" s="36"/>
      <c r="GJP48" s="36"/>
      <c r="GJQ48" s="36"/>
      <c r="GJR48" s="36"/>
      <c r="GJS48" s="36"/>
      <c r="GJT48" s="36"/>
      <c r="GJU48" s="36"/>
      <c r="GJV48" s="36"/>
      <c r="GJW48" s="36"/>
      <c r="GJX48" s="36"/>
      <c r="GJY48" s="36"/>
      <c r="GJZ48" s="36"/>
      <c r="GKA48" s="36"/>
      <c r="GKB48" s="36"/>
      <c r="GKC48" s="36"/>
      <c r="GKD48" s="36"/>
      <c r="GKE48" s="36"/>
      <c r="GKF48" s="36"/>
      <c r="GKG48" s="36"/>
      <c r="GKH48" s="36"/>
      <c r="GKI48" s="36"/>
      <c r="GKJ48" s="36"/>
      <c r="GKK48" s="36"/>
      <c r="GKL48" s="36"/>
      <c r="GKM48" s="36"/>
      <c r="GKN48" s="36"/>
      <c r="GKO48" s="36"/>
      <c r="GKP48" s="36"/>
      <c r="GKQ48" s="36"/>
      <c r="GKR48" s="36"/>
      <c r="GKS48" s="36"/>
      <c r="GKT48" s="36"/>
      <c r="GKU48" s="36"/>
      <c r="GKV48" s="36"/>
      <c r="GKW48" s="36"/>
      <c r="GKX48" s="36"/>
      <c r="GKY48" s="36"/>
      <c r="GKZ48" s="36"/>
      <c r="GLA48" s="36"/>
      <c r="GLB48" s="36"/>
      <c r="GLC48" s="36"/>
      <c r="GLD48" s="36"/>
      <c r="GLE48" s="36"/>
      <c r="GLF48" s="36"/>
      <c r="GLG48" s="36"/>
      <c r="GLH48" s="36"/>
      <c r="GLI48" s="36"/>
      <c r="GLJ48" s="36"/>
      <c r="GLK48" s="36"/>
      <c r="GLL48" s="36"/>
      <c r="GLM48" s="36"/>
      <c r="GLN48" s="36"/>
      <c r="GLO48" s="36"/>
      <c r="GLP48" s="36"/>
      <c r="GLQ48" s="36"/>
      <c r="GLR48" s="36"/>
      <c r="GLS48" s="36"/>
      <c r="GLT48" s="36"/>
      <c r="GLU48" s="36"/>
      <c r="GLV48" s="36"/>
      <c r="GLW48" s="36"/>
      <c r="GLX48" s="36"/>
      <c r="GLY48" s="36"/>
      <c r="GLZ48" s="36"/>
      <c r="GMA48" s="36"/>
      <c r="GMB48" s="36"/>
      <c r="GMC48" s="36"/>
      <c r="GMD48" s="36"/>
      <c r="GME48" s="36"/>
      <c r="GMF48" s="36"/>
      <c r="GMG48" s="36"/>
      <c r="GMH48" s="36"/>
      <c r="GMI48" s="36"/>
      <c r="GMJ48" s="36"/>
      <c r="GMK48" s="36"/>
      <c r="GML48" s="36"/>
      <c r="GMM48" s="36"/>
      <c r="GMN48" s="36"/>
      <c r="GMO48" s="36"/>
      <c r="GMP48" s="36"/>
      <c r="GMQ48" s="36"/>
      <c r="GMR48" s="36"/>
      <c r="GMS48" s="36"/>
      <c r="GMT48" s="36"/>
      <c r="GMU48" s="36"/>
      <c r="GMV48" s="36"/>
      <c r="GMW48" s="36"/>
      <c r="GMX48" s="36"/>
      <c r="GMY48" s="36"/>
      <c r="GMZ48" s="36"/>
      <c r="GNA48" s="36"/>
      <c r="GNB48" s="36"/>
      <c r="GNC48" s="36"/>
      <c r="GND48" s="36"/>
      <c r="GNE48" s="36"/>
      <c r="GNF48" s="36"/>
      <c r="GNG48" s="36"/>
      <c r="GNH48" s="36"/>
      <c r="GNI48" s="36"/>
      <c r="GNJ48" s="36"/>
      <c r="GNK48" s="36"/>
      <c r="GNL48" s="36"/>
      <c r="GNM48" s="36"/>
      <c r="GNN48" s="36"/>
      <c r="GNO48" s="36"/>
      <c r="GNP48" s="36"/>
      <c r="GNQ48" s="36"/>
      <c r="GNR48" s="36"/>
      <c r="GNS48" s="36"/>
      <c r="GNT48" s="36"/>
      <c r="GNU48" s="36"/>
      <c r="GNV48" s="36"/>
      <c r="GNW48" s="36"/>
      <c r="GNX48" s="36"/>
      <c r="GNY48" s="36"/>
      <c r="GNZ48" s="36"/>
      <c r="GOA48" s="36"/>
      <c r="GOB48" s="36"/>
      <c r="GOC48" s="36"/>
      <c r="GOD48" s="36"/>
      <c r="GOE48" s="36"/>
      <c r="GOF48" s="36"/>
      <c r="GOG48" s="36"/>
      <c r="GOH48" s="36"/>
      <c r="GOI48" s="36"/>
      <c r="GOJ48" s="36"/>
      <c r="GOK48" s="36"/>
      <c r="GOL48" s="36"/>
      <c r="GOM48" s="36"/>
      <c r="GON48" s="36"/>
      <c r="GOO48" s="36"/>
      <c r="GOP48" s="36"/>
      <c r="GOQ48" s="36"/>
      <c r="GOR48" s="36"/>
      <c r="GOS48" s="36"/>
      <c r="GOT48" s="36"/>
      <c r="GOU48" s="36"/>
      <c r="GOV48" s="36"/>
      <c r="GOW48" s="36"/>
      <c r="GOX48" s="36"/>
      <c r="GOY48" s="36"/>
      <c r="GOZ48" s="36"/>
      <c r="GPA48" s="36"/>
      <c r="GPB48" s="36"/>
      <c r="GPC48" s="36"/>
      <c r="GPD48" s="36"/>
      <c r="GPE48" s="36"/>
      <c r="GPF48" s="36"/>
      <c r="GPG48" s="36"/>
      <c r="GPH48" s="36"/>
      <c r="GPI48" s="36"/>
      <c r="GPJ48" s="36"/>
      <c r="GPK48" s="36"/>
      <c r="GPL48" s="36"/>
      <c r="GPM48" s="36"/>
      <c r="GPN48" s="36"/>
      <c r="GPO48" s="36"/>
      <c r="GPP48" s="36"/>
      <c r="GPQ48" s="36"/>
      <c r="GPR48" s="36"/>
      <c r="GPS48" s="36"/>
      <c r="GPT48" s="36"/>
      <c r="GPU48" s="36"/>
      <c r="GPV48" s="36"/>
      <c r="GPW48" s="36"/>
      <c r="GPX48" s="36"/>
      <c r="GPY48" s="36"/>
      <c r="GPZ48" s="36"/>
      <c r="GQA48" s="36"/>
      <c r="GQB48" s="36"/>
      <c r="GQC48" s="36"/>
      <c r="GQD48" s="36"/>
      <c r="GQE48" s="36"/>
      <c r="GQF48" s="36"/>
      <c r="GQG48" s="36"/>
      <c r="GQH48" s="36"/>
      <c r="GQI48" s="36"/>
      <c r="GQJ48" s="36"/>
      <c r="GQK48" s="36"/>
      <c r="GQL48" s="36"/>
      <c r="GQM48" s="36"/>
      <c r="GQN48" s="36"/>
      <c r="GQO48" s="36"/>
      <c r="GQP48" s="36"/>
      <c r="GQQ48" s="36"/>
      <c r="GQR48" s="36"/>
      <c r="GQS48" s="36"/>
      <c r="GQT48" s="36"/>
      <c r="GQU48" s="36"/>
      <c r="GQV48" s="36"/>
      <c r="GQW48" s="36"/>
      <c r="GQX48" s="36"/>
      <c r="GQY48" s="36"/>
      <c r="GQZ48" s="36"/>
      <c r="GRA48" s="36"/>
      <c r="GRB48" s="36"/>
      <c r="GRC48" s="36"/>
      <c r="GRD48" s="36"/>
      <c r="GRE48" s="36"/>
      <c r="GRF48" s="36"/>
      <c r="GRG48" s="36"/>
      <c r="GRH48" s="36"/>
      <c r="GRI48" s="36"/>
      <c r="GRJ48" s="36"/>
      <c r="GRK48" s="36"/>
      <c r="GRL48" s="36"/>
      <c r="GRM48" s="36"/>
      <c r="GRN48" s="36"/>
      <c r="GRO48" s="36"/>
      <c r="GRP48" s="36"/>
      <c r="GRQ48" s="36"/>
      <c r="GRR48" s="36"/>
      <c r="GRS48" s="36"/>
      <c r="GRT48" s="36"/>
      <c r="GRU48" s="36"/>
      <c r="GRV48" s="36"/>
      <c r="GRW48" s="36"/>
      <c r="GRX48" s="36"/>
      <c r="GRY48" s="36"/>
      <c r="GRZ48" s="36"/>
      <c r="GSA48" s="36"/>
      <c r="GSB48" s="36"/>
      <c r="GSC48" s="36"/>
      <c r="GSD48" s="36"/>
      <c r="GSE48" s="36"/>
      <c r="GSF48" s="36"/>
      <c r="GSG48" s="36"/>
      <c r="GSH48" s="36"/>
      <c r="GSI48" s="36"/>
      <c r="GSJ48" s="36"/>
      <c r="GSK48" s="36"/>
      <c r="GSL48" s="36"/>
      <c r="GSM48" s="36"/>
      <c r="GSN48" s="36"/>
      <c r="GSO48" s="36"/>
      <c r="GSP48" s="36"/>
      <c r="GSQ48" s="36"/>
      <c r="GSR48" s="36"/>
      <c r="GSS48" s="36"/>
      <c r="GST48" s="36"/>
      <c r="GSU48" s="36"/>
      <c r="GSV48" s="36"/>
      <c r="GSW48" s="36"/>
      <c r="GSX48" s="36"/>
      <c r="GSY48" s="36"/>
      <c r="GSZ48" s="36"/>
      <c r="GTA48" s="36"/>
      <c r="GTB48" s="36"/>
      <c r="GTC48" s="36"/>
      <c r="GTD48" s="36"/>
      <c r="GTE48" s="36"/>
      <c r="GTF48" s="36"/>
      <c r="GTG48" s="36"/>
      <c r="GTH48" s="36"/>
      <c r="GTI48" s="36"/>
      <c r="GTJ48" s="36"/>
      <c r="GTK48" s="36"/>
      <c r="GTL48" s="36"/>
      <c r="GTM48" s="36"/>
      <c r="GTN48" s="36"/>
      <c r="GTO48" s="36"/>
      <c r="GTP48" s="36"/>
      <c r="GTQ48" s="36"/>
      <c r="GTR48" s="36"/>
      <c r="GTS48" s="36"/>
      <c r="GTT48" s="36"/>
      <c r="GTU48" s="36"/>
      <c r="GTV48" s="36"/>
      <c r="GTW48" s="36"/>
      <c r="GTX48" s="36"/>
      <c r="GTY48" s="36"/>
      <c r="GTZ48" s="36"/>
      <c r="GUA48" s="36"/>
      <c r="GUB48" s="36"/>
      <c r="GUC48" s="36"/>
      <c r="GUD48" s="36"/>
      <c r="GUE48" s="36"/>
      <c r="GUF48" s="36"/>
      <c r="GUG48" s="36"/>
      <c r="GUH48" s="36"/>
      <c r="GUI48" s="36"/>
      <c r="GUJ48" s="36"/>
      <c r="GUK48" s="36"/>
      <c r="GUL48" s="36"/>
      <c r="GUM48" s="36"/>
      <c r="GUN48" s="36"/>
      <c r="GUO48" s="36"/>
      <c r="GUP48" s="36"/>
      <c r="GUQ48" s="36"/>
      <c r="GUR48" s="36"/>
      <c r="GUS48" s="36"/>
      <c r="GUT48" s="36"/>
      <c r="GUU48" s="36"/>
      <c r="GUV48" s="36"/>
      <c r="GUW48" s="36"/>
      <c r="GUX48" s="36"/>
      <c r="GUY48" s="36"/>
      <c r="GUZ48" s="36"/>
      <c r="GVA48" s="36"/>
      <c r="GVB48" s="36"/>
      <c r="GVC48" s="36"/>
      <c r="GVD48" s="36"/>
      <c r="GVE48" s="36"/>
      <c r="GVF48" s="36"/>
      <c r="GVG48" s="36"/>
      <c r="GVH48" s="36"/>
      <c r="GVI48" s="36"/>
      <c r="GVJ48" s="36"/>
      <c r="GVK48" s="36"/>
      <c r="GVL48" s="36"/>
      <c r="GVM48" s="36"/>
      <c r="GVN48" s="36"/>
      <c r="GVO48" s="36"/>
      <c r="GVP48" s="36"/>
      <c r="GVQ48" s="36"/>
      <c r="GVR48" s="36"/>
      <c r="GVS48" s="36"/>
      <c r="GVT48" s="36"/>
      <c r="GVU48" s="36"/>
      <c r="GVV48" s="36"/>
      <c r="GVW48" s="36"/>
      <c r="GVX48" s="36"/>
      <c r="GVY48" s="36"/>
      <c r="GVZ48" s="36"/>
      <c r="GWA48" s="36"/>
      <c r="GWB48" s="36"/>
      <c r="GWC48" s="36"/>
      <c r="GWD48" s="36"/>
      <c r="GWE48" s="36"/>
      <c r="GWF48" s="36"/>
      <c r="GWG48" s="36"/>
      <c r="GWH48" s="36"/>
      <c r="GWI48" s="36"/>
      <c r="GWJ48" s="36"/>
      <c r="GWK48" s="36"/>
      <c r="GWL48" s="36"/>
      <c r="GWM48" s="36"/>
      <c r="GWN48" s="36"/>
      <c r="GWO48" s="36"/>
      <c r="GWP48" s="36"/>
      <c r="GWQ48" s="36"/>
      <c r="GWR48" s="36"/>
      <c r="GWS48" s="36"/>
      <c r="GWT48" s="36"/>
      <c r="GWU48" s="36"/>
      <c r="GWV48" s="36"/>
      <c r="GWW48" s="36"/>
      <c r="GWX48" s="36"/>
      <c r="GWY48" s="36"/>
      <c r="GWZ48" s="36"/>
      <c r="GXA48" s="36"/>
      <c r="GXB48" s="36"/>
      <c r="GXC48" s="36"/>
      <c r="GXD48" s="36"/>
      <c r="GXE48" s="36"/>
      <c r="GXF48" s="36"/>
      <c r="GXG48" s="36"/>
      <c r="GXH48" s="36"/>
      <c r="GXI48" s="36"/>
      <c r="GXJ48" s="36"/>
      <c r="GXK48" s="36"/>
      <c r="GXL48" s="36"/>
      <c r="GXM48" s="36"/>
      <c r="GXN48" s="36"/>
      <c r="GXO48" s="36"/>
      <c r="GXP48" s="36"/>
      <c r="GXQ48" s="36"/>
      <c r="GXR48" s="36"/>
      <c r="GXS48" s="36"/>
      <c r="GXT48" s="36"/>
      <c r="GXU48" s="36"/>
      <c r="GXV48" s="36"/>
      <c r="GXW48" s="36"/>
      <c r="GXX48" s="36"/>
      <c r="GXY48" s="36"/>
      <c r="GXZ48" s="36"/>
      <c r="GYA48" s="36"/>
      <c r="GYB48" s="36"/>
      <c r="GYC48" s="36"/>
      <c r="GYD48" s="36"/>
      <c r="GYE48" s="36"/>
      <c r="GYF48" s="36"/>
      <c r="GYG48" s="36"/>
      <c r="GYH48" s="36"/>
      <c r="GYI48" s="36"/>
      <c r="GYJ48" s="36"/>
      <c r="GYK48" s="36"/>
      <c r="GYL48" s="36"/>
      <c r="GYM48" s="36"/>
      <c r="GYN48" s="36"/>
      <c r="GYO48" s="36"/>
      <c r="GYP48" s="36"/>
      <c r="GYQ48" s="36"/>
      <c r="GYR48" s="36"/>
      <c r="GYS48" s="36"/>
      <c r="GYT48" s="36"/>
      <c r="GYU48" s="36"/>
      <c r="GYV48" s="36"/>
      <c r="GYW48" s="36"/>
      <c r="GYX48" s="36"/>
      <c r="GYY48" s="36"/>
      <c r="GYZ48" s="36"/>
      <c r="GZA48" s="36"/>
      <c r="GZB48" s="36"/>
      <c r="GZC48" s="36"/>
      <c r="GZD48" s="36"/>
      <c r="GZE48" s="36"/>
      <c r="GZF48" s="36"/>
      <c r="GZG48" s="36"/>
      <c r="GZH48" s="36"/>
      <c r="GZI48" s="36"/>
      <c r="GZJ48" s="36"/>
      <c r="GZK48" s="36"/>
      <c r="GZL48" s="36"/>
      <c r="GZM48" s="36"/>
      <c r="GZN48" s="36"/>
      <c r="GZO48" s="36"/>
      <c r="GZP48" s="36"/>
      <c r="GZQ48" s="36"/>
      <c r="GZR48" s="36"/>
      <c r="GZS48" s="36"/>
      <c r="GZT48" s="36"/>
      <c r="GZU48" s="36"/>
      <c r="GZV48" s="36"/>
      <c r="GZW48" s="36"/>
      <c r="GZX48" s="36"/>
      <c r="GZY48" s="36"/>
      <c r="GZZ48" s="36"/>
      <c r="HAA48" s="36"/>
      <c r="HAB48" s="36"/>
      <c r="HAC48" s="36"/>
      <c r="HAD48" s="36"/>
      <c r="HAE48" s="36"/>
      <c r="HAF48" s="36"/>
      <c r="HAG48" s="36"/>
      <c r="HAH48" s="36"/>
      <c r="HAI48" s="36"/>
      <c r="HAJ48" s="36"/>
      <c r="HAK48" s="36"/>
      <c r="HAL48" s="36"/>
      <c r="HAM48" s="36"/>
      <c r="HAN48" s="36"/>
      <c r="HAO48" s="36"/>
      <c r="HAP48" s="36"/>
      <c r="HAQ48" s="36"/>
      <c r="HAR48" s="36"/>
      <c r="HAS48" s="36"/>
      <c r="HAT48" s="36"/>
      <c r="HAU48" s="36"/>
      <c r="HAV48" s="36"/>
      <c r="HAW48" s="36"/>
      <c r="HAX48" s="36"/>
      <c r="HAY48" s="36"/>
      <c r="HAZ48" s="36"/>
      <c r="HBA48" s="36"/>
      <c r="HBB48" s="36"/>
      <c r="HBC48" s="36"/>
      <c r="HBD48" s="36"/>
      <c r="HBE48" s="36"/>
      <c r="HBF48" s="36"/>
      <c r="HBG48" s="36"/>
      <c r="HBH48" s="36"/>
      <c r="HBI48" s="36"/>
      <c r="HBJ48" s="36"/>
      <c r="HBK48" s="36"/>
      <c r="HBL48" s="36"/>
      <c r="HBM48" s="36"/>
      <c r="HBN48" s="36"/>
      <c r="HBO48" s="36"/>
      <c r="HBP48" s="36"/>
      <c r="HBQ48" s="36"/>
      <c r="HBR48" s="36"/>
      <c r="HBS48" s="36"/>
      <c r="HBT48" s="36"/>
      <c r="HBU48" s="36"/>
      <c r="HBV48" s="36"/>
      <c r="HBW48" s="36"/>
      <c r="HBX48" s="36"/>
      <c r="HBY48" s="36"/>
      <c r="HBZ48" s="36"/>
      <c r="HCA48" s="36"/>
      <c r="HCB48" s="36"/>
      <c r="HCC48" s="36"/>
      <c r="HCD48" s="36"/>
      <c r="HCE48" s="36"/>
      <c r="HCF48" s="36"/>
      <c r="HCG48" s="36"/>
      <c r="HCH48" s="36"/>
      <c r="HCI48" s="36"/>
      <c r="HCJ48" s="36"/>
      <c r="HCK48" s="36"/>
      <c r="HCL48" s="36"/>
      <c r="HCM48" s="36"/>
      <c r="HCN48" s="36"/>
      <c r="HCO48" s="36"/>
      <c r="HCP48" s="36"/>
      <c r="HCQ48" s="36"/>
      <c r="HCR48" s="36"/>
      <c r="HCS48" s="36"/>
      <c r="HCT48" s="36"/>
      <c r="HCU48" s="36"/>
      <c r="HCV48" s="36"/>
      <c r="HCW48" s="36"/>
      <c r="HCX48" s="36"/>
      <c r="HCY48" s="36"/>
      <c r="HCZ48" s="36"/>
      <c r="HDA48" s="36"/>
      <c r="HDB48" s="36"/>
      <c r="HDC48" s="36"/>
      <c r="HDD48" s="36"/>
      <c r="HDE48" s="36"/>
      <c r="HDF48" s="36"/>
      <c r="HDG48" s="36"/>
      <c r="HDH48" s="36"/>
      <c r="HDI48" s="36"/>
      <c r="HDJ48" s="36"/>
      <c r="HDK48" s="36"/>
      <c r="HDL48" s="36"/>
      <c r="HDM48" s="36"/>
      <c r="HDN48" s="36"/>
      <c r="HDO48" s="36"/>
      <c r="HDP48" s="36"/>
      <c r="HDQ48" s="36"/>
      <c r="HDR48" s="36"/>
      <c r="HDS48" s="36"/>
      <c r="HDT48" s="36"/>
      <c r="HDU48" s="36"/>
      <c r="HDV48" s="36"/>
      <c r="HDW48" s="36"/>
      <c r="HDX48" s="36"/>
      <c r="HDY48" s="36"/>
      <c r="HDZ48" s="36"/>
      <c r="HEA48" s="36"/>
      <c r="HEB48" s="36"/>
      <c r="HEC48" s="36"/>
      <c r="HED48" s="36"/>
      <c r="HEE48" s="36"/>
      <c r="HEF48" s="36"/>
      <c r="HEG48" s="36"/>
      <c r="HEH48" s="36"/>
      <c r="HEI48" s="36"/>
      <c r="HEJ48" s="36"/>
      <c r="HEK48" s="36"/>
      <c r="HEL48" s="36"/>
      <c r="HEM48" s="36"/>
      <c r="HEN48" s="36"/>
      <c r="HEO48" s="36"/>
      <c r="HEP48" s="36"/>
      <c r="HEQ48" s="36"/>
      <c r="HER48" s="36"/>
      <c r="HES48" s="36"/>
      <c r="HET48" s="36"/>
      <c r="HEU48" s="36"/>
      <c r="HEV48" s="36"/>
      <c r="HEW48" s="36"/>
      <c r="HEX48" s="36"/>
      <c r="HEY48" s="36"/>
      <c r="HEZ48" s="36"/>
      <c r="HFA48" s="36"/>
      <c r="HFB48" s="36"/>
      <c r="HFC48" s="36"/>
      <c r="HFD48" s="36"/>
      <c r="HFE48" s="36"/>
      <c r="HFF48" s="36"/>
      <c r="HFG48" s="36"/>
      <c r="HFH48" s="36"/>
      <c r="HFI48" s="36"/>
      <c r="HFJ48" s="36"/>
      <c r="HFK48" s="36"/>
      <c r="HFL48" s="36"/>
      <c r="HFM48" s="36"/>
      <c r="HFN48" s="36"/>
      <c r="HFO48" s="36"/>
      <c r="HFP48" s="36"/>
      <c r="HFQ48" s="36"/>
      <c r="HFR48" s="36"/>
      <c r="HFS48" s="36"/>
      <c r="HFT48" s="36"/>
      <c r="HFU48" s="36"/>
      <c r="HFV48" s="36"/>
      <c r="HFW48" s="36"/>
      <c r="HFX48" s="36"/>
      <c r="HFY48" s="36"/>
      <c r="HFZ48" s="36"/>
      <c r="HGA48" s="36"/>
      <c r="HGB48" s="36"/>
      <c r="HGC48" s="36"/>
      <c r="HGD48" s="36"/>
      <c r="HGE48" s="36"/>
      <c r="HGF48" s="36"/>
      <c r="HGG48" s="36"/>
      <c r="HGH48" s="36"/>
      <c r="HGI48" s="36"/>
      <c r="HGJ48" s="36"/>
      <c r="HGK48" s="36"/>
      <c r="HGL48" s="36"/>
      <c r="HGM48" s="36"/>
      <c r="HGN48" s="36"/>
      <c r="HGO48" s="36"/>
      <c r="HGP48" s="36"/>
      <c r="HGQ48" s="36"/>
      <c r="HGR48" s="36"/>
      <c r="HGS48" s="36"/>
      <c r="HGT48" s="36"/>
      <c r="HGU48" s="36"/>
      <c r="HGV48" s="36"/>
      <c r="HGW48" s="36"/>
      <c r="HGX48" s="36"/>
      <c r="HGY48" s="36"/>
      <c r="HGZ48" s="36"/>
      <c r="HHA48" s="36"/>
      <c r="HHB48" s="36"/>
      <c r="HHC48" s="36"/>
      <c r="HHD48" s="36"/>
      <c r="HHE48" s="36"/>
      <c r="HHF48" s="36"/>
      <c r="HHG48" s="36"/>
      <c r="HHH48" s="36"/>
      <c r="HHI48" s="36"/>
      <c r="HHJ48" s="36"/>
      <c r="HHK48" s="36"/>
      <c r="HHL48" s="36"/>
      <c r="HHM48" s="36"/>
      <c r="HHN48" s="36"/>
      <c r="HHO48" s="36"/>
      <c r="HHP48" s="36"/>
      <c r="HHQ48" s="36"/>
      <c r="HHR48" s="36"/>
      <c r="HHS48" s="36"/>
      <c r="HHT48" s="36"/>
      <c r="HHU48" s="36"/>
      <c r="HHV48" s="36"/>
      <c r="HHW48" s="36"/>
      <c r="HHX48" s="36"/>
      <c r="HHY48" s="36"/>
      <c r="HHZ48" s="36"/>
      <c r="HIA48" s="36"/>
      <c r="HIB48" s="36"/>
      <c r="HIC48" s="36"/>
      <c r="HID48" s="36"/>
      <c r="HIE48" s="36"/>
      <c r="HIF48" s="36"/>
      <c r="HIG48" s="36"/>
      <c r="HIH48" s="36"/>
      <c r="HII48" s="36"/>
      <c r="HIJ48" s="36"/>
      <c r="HIK48" s="36"/>
      <c r="HIL48" s="36"/>
      <c r="HIM48" s="36"/>
      <c r="HIN48" s="36"/>
      <c r="HIO48" s="36"/>
      <c r="HIP48" s="36"/>
      <c r="HIQ48" s="36"/>
      <c r="HIR48" s="36"/>
      <c r="HIS48" s="36"/>
      <c r="HIT48" s="36"/>
      <c r="HIU48" s="36"/>
      <c r="HIV48" s="36"/>
      <c r="HIW48" s="36"/>
      <c r="HIX48" s="36"/>
      <c r="HIY48" s="36"/>
      <c r="HIZ48" s="36"/>
      <c r="HJA48" s="36"/>
      <c r="HJB48" s="36"/>
      <c r="HJC48" s="36"/>
      <c r="HJD48" s="36"/>
      <c r="HJE48" s="36"/>
      <c r="HJF48" s="36"/>
      <c r="HJG48" s="36"/>
      <c r="HJH48" s="36"/>
      <c r="HJI48" s="36"/>
      <c r="HJJ48" s="36"/>
      <c r="HJK48" s="36"/>
      <c r="HJL48" s="36"/>
      <c r="HJM48" s="36"/>
      <c r="HJN48" s="36"/>
      <c r="HJO48" s="36"/>
      <c r="HJP48" s="36"/>
      <c r="HJQ48" s="36"/>
      <c r="HJR48" s="36"/>
      <c r="HJS48" s="36"/>
      <c r="HJT48" s="36"/>
      <c r="HJU48" s="36"/>
      <c r="HJV48" s="36"/>
      <c r="HJW48" s="36"/>
      <c r="HJX48" s="36"/>
      <c r="HJY48" s="36"/>
      <c r="HJZ48" s="36"/>
      <c r="HKA48" s="36"/>
      <c r="HKB48" s="36"/>
      <c r="HKC48" s="36"/>
      <c r="HKD48" s="36"/>
      <c r="HKE48" s="36"/>
      <c r="HKF48" s="36"/>
      <c r="HKG48" s="36"/>
      <c r="HKH48" s="36"/>
      <c r="HKI48" s="36"/>
      <c r="HKJ48" s="36"/>
      <c r="HKK48" s="36"/>
      <c r="HKL48" s="36"/>
      <c r="HKM48" s="36"/>
      <c r="HKN48" s="36"/>
      <c r="HKO48" s="36"/>
      <c r="HKP48" s="36"/>
      <c r="HKQ48" s="36"/>
      <c r="HKR48" s="36"/>
      <c r="HKS48" s="36"/>
      <c r="HKT48" s="36"/>
      <c r="HKU48" s="36"/>
      <c r="HKV48" s="36"/>
      <c r="HKW48" s="36"/>
      <c r="HKX48" s="36"/>
      <c r="HKY48" s="36"/>
      <c r="HKZ48" s="36"/>
      <c r="HLA48" s="36"/>
      <c r="HLB48" s="36"/>
      <c r="HLC48" s="36"/>
      <c r="HLD48" s="36"/>
      <c r="HLE48" s="36"/>
      <c r="HLF48" s="36"/>
      <c r="HLG48" s="36"/>
      <c r="HLH48" s="36"/>
      <c r="HLI48" s="36"/>
      <c r="HLJ48" s="36"/>
      <c r="HLK48" s="36"/>
      <c r="HLL48" s="36"/>
      <c r="HLM48" s="36"/>
      <c r="HLN48" s="36"/>
      <c r="HLO48" s="36"/>
      <c r="HLP48" s="36"/>
      <c r="HLQ48" s="36"/>
      <c r="HLR48" s="36"/>
      <c r="HLS48" s="36"/>
      <c r="HLT48" s="36"/>
      <c r="HLU48" s="36"/>
      <c r="HLV48" s="36"/>
      <c r="HLW48" s="36"/>
      <c r="HLX48" s="36"/>
      <c r="HLY48" s="36"/>
      <c r="HLZ48" s="36"/>
      <c r="HMA48" s="36"/>
      <c r="HMB48" s="36"/>
      <c r="HMC48" s="36"/>
      <c r="HMD48" s="36"/>
      <c r="HME48" s="36"/>
      <c r="HMF48" s="36"/>
      <c r="HMG48" s="36"/>
      <c r="HMH48" s="36"/>
      <c r="HMI48" s="36"/>
      <c r="HMJ48" s="36"/>
      <c r="HMK48" s="36"/>
      <c r="HML48" s="36"/>
      <c r="HMM48" s="36"/>
      <c r="HMN48" s="36"/>
      <c r="HMO48" s="36"/>
      <c r="HMP48" s="36"/>
      <c r="HMQ48" s="36"/>
      <c r="HMR48" s="36"/>
      <c r="HMS48" s="36"/>
      <c r="HMT48" s="36"/>
      <c r="HMU48" s="36"/>
      <c r="HMV48" s="36"/>
      <c r="HMW48" s="36"/>
      <c r="HMX48" s="36"/>
      <c r="HMY48" s="36"/>
      <c r="HMZ48" s="36"/>
      <c r="HNA48" s="36"/>
      <c r="HNB48" s="36"/>
      <c r="HNC48" s="36"/>
      <c r="HND48" s="36"/>
      <c r="HNE48" s="36"/>
      <c r="HNF48" s="36"/>
      <c r="HNG48" s="36"/>
      <c r="HNH48" s="36"/>
      <c r="HNI48" s="36"/>
      <c r="HNJ48" s="36"/>
      <c r="HNK48" s="36"/>
      <c r="HNL48" s="36"/>
      <c r="HNM48" s="36"/>
      <c r="HNN48" s="36"/>
      <c r="HNO48" s="36"/>
      <c r="HNP48" s="36"/>
      <c r="HNQ48" s="36"/>
      <c r="HNR48" s="36"/>
      <c r="HNS48" s="36"/>
      <c r="HNT48" s="36"/>
      <c r="HNU48" s="36"/>
      <c r="HNV48" s="36"/>
      <c r="HNW48" s="36"/>
      <c r="HNX48" s="36"/>
      <c r="HNY48" s="36"/>
      <c r="HNZ48" s="36"/>
      <c r="HOA48" s="36"/>
      <c r="HOB48" s="36"/>
      <c r="HOC48" s="36"/>
      <c r="HOD48" s="36"/>
      <c r="HOE48" s="36"/>
      <c r="HOF48" s="36"/>
      <c r="HOG48" s="36"/>
      <c r="HOH48" s="36"/>
      <c r="HOI48" s="36"/>
      <c r="HOJ48" s="36"/>
      <c r="HOK48" s="36"/>
      <c r="HOL48" s="36"/>
      <c r="HOM48" s="36"/>
      <c r="HON48" s="36"/>
      <c r="HOO48" s="36"/>
      <c r="HOP48" s="36"/>
      <c r="HOQ48" s="36"/>
      <c r="HOR48" s="36"/>
      <c r="HOS48" s="36"/>
      <c r="HOT48" s="36"/>
      <c r="HOU48" s="36"/>
      <c r="HOV48" s="36"/>
      <c r="HOW48" s="36"/>
      <c r="HOX48" s="36"/>
      <c r="HOY48" s="36"/>
      <c r="HOZ48" s="36"/>
      <c r="HPA48" s="36"/>
      <c r="HPB48" s="36"/>
      <c r="HPC48" s="36"/>
      <c r="HPD48" s="36"/>
      <c r="HPE48" s="36"/>
      <c r="HPF48" s="36"/>
      <c r="HPG48" s="36"/>
      <c r="HPH48" s="36"/>
      <c r="HPI48" s="36"/>
      <c r="HPJ48" s="36"/>
      <c r="HPK48" s="36"/>
      <c r="HPL48" s="36"/>
      <c r="HPM48" s="36"/>
      <c r="HPN48" s="36"/>
      <c r="HPO48" s="36"/>
      <c r="HPP48" s="36"/>
      <c r="HPQ48" s="36"/>
      <c r="HPR48" s="36"/>
      <c r="HPS48" s="36"/>
      <c r="HPT48" s="36"/>
      <c r="HPU48" s="36"/>
      <c r="HPV48" s="36"/>
      <c r="HPW48" s="36"/>
      <c r="HPX48" s="36"/>
      <c r="HPY48" s="36"/>
      <c r="HPZ48" s="36"/>
      <c r="HQA48" s="36"/>
      <c r="HQB48" s="36"/>
      <c r="HQC48" s="36"/>
      <c r="HQD48" s="36"/>
      <c r="HQE48" s="36"/>
      <c r="HQF48" s="36"/>
      <c r="HQG48" s="36"/>
      <c r="HQH48" s="36"/>
      <c r="HQI48" s="36"/>
      <c r="HQJ48" s="36"/>
      <c r="HQK48" s="36"/>
      <c r="HQL48" s="36"/>
      <c r="HQM48" s="36"/>
      <c r="HQN48" s="36"/>
      <c r="HQO48" s="36"/>
      <c r="HQP48" s="36"/>
      <c r="HQQ48" s="36"/>
      <c r="HQR48" s="36"/>
      <c r="HQS48" s="36"/>
      <c r="HQT48" s="36"/>
      <c r="HQU48" s="36"/>
      <c r="HQV48" s="36"/>
      <c r="HQW48" s="36"/>
      <c r="HQX48" s="36"/>
      <c r="HQY48" s="36"/>
      <c r="HQZ48" s="36"/>
      <c r="HRA48" s="36"/>
      <c r="HRB48" s="36"/>
      <c r="HRC48" s="36"/>
      <c r="HRD48" s="36"/>
      <c r="HRE48" s="36"/>
      <c r="HRF48" s="36"/>
      <c r="HRG48" s="36"/>
      <c r="HRH48" s="36"/>
      <c r="HRI48" s="36"/>
      <c r="HRJ48" s="36"/>
      <c r="HRK48" s="36"/>
      <c r="HRL48" s="36"/>
      <c r="HRM48" s="36"/>
      <c r="HRN48" s="36"/>
      <c r="HRO48" s="36"/>
      <c r="HRP48" s="36"/>
      <c r="HRQ48" s="36"/>
      <c r="HRR48" s="36"/>
      <c r="HRS48" s="36"/>
      <c r="HRT48" s="36"/>
      <c r="HRU48" s="36"/>
      <c r="HRV48" s="36"/>
      <c r="HRW48" s="36"/>
      <c r="HRX48" s="36"/>
      <c r="HRY48" s="36"/>
      <c r="HRZ48" s="36"/>
      <c r="HSA48" s="36"/>
      <c r="HSB48" s="36"/>
      <c r="HSC48" s="36"/>
      <c r="HSD48" s="36"/>
      <c r="HSE48" s="36"/>
      <c r="HSF48" s="36"/>
      <c r="HSG48" s="36"/>
      <c r="HSH48" s="36"/>
      <c r="HSI48" s="36"/>
      <c r="HSJ48" s="36"/>
      <c r="HSK48" s="36"/>
      <c r="HSL48" s="36"/>
      <c r="HSM48" s="36"/>
      <c r="HSN48" s="36"/>
      <c r="HSO48" s="36"/>
      <c r="HSP48" s="36"/>
      <c r="HSQ48" s="36"/>
      <c r="HSR48" s="36"/>
      <c r="HSS48" s="36"/>
      <c r="HST48" s="36"/>
      <c r="HSU48" s="36"/>
      <c r="HSV48" s="36"/>
      <c r="HSW48" s="36"/>
      <c r="HSX48" s="36"/>
      <c r="HSY48" s="36"/>
      <c r="HSZ48" s="36"/>
      <c r="HTA48" s="36"/>
      <c r="HTB48" s="36"/>
      <c r="HTC48" s="36"/>
      <c r="HTD48" s="36"/>
      <c r="HTE48" s="36"/>
      <c r="HTF48" s="36"/>
      <c r="HTG48" s="36"/>
      <c r="HTH48" s="36"/>
      <c r="HTI48" s="36"/>
      <c r="HTJ48" s="36"/>
      <c r="HTK48" s="36"/>
      <c r="HTL48" s="36"/>
      <c r="HTM48" s="36"/>
      <c r="HTN48" s="36"/>
      <c r="HTO48" s="36"/>
      <c r="HTP48" s="36"/>
      <c r="HTQ48" s="36"/>
      <c r="HTR48" s="36"/>
      <c r="HTS48" s="36"/>
      <c r="HTT48" s="36"/>
      <c r="HTU48" s="36"/>
      <c r="HTV48" s="36"/>
      <c r="HTW48" s="36"/>
      <c r="HTX48" s="36"/>
      <c r="HTY48" s="36"/>
      <c r="HTZ48" s="36"/>
      <c r="HUA48" s="36"/>
      <c r="HUB48" s="36"/>
      <c r="HUC48" s="36"/>
      <c r="HUD48" s="36"/>
      <c r="HUE48" s="36"/>
      <c r="HUF48" s="36"/>
      <c r="HUG48" s="36"/>
      <c r="HUH48" s="36"/>
      <c r="HUI48" s="36"/>
      <c r="HUJ48" s="36"/>
      <c r="HUK48" s="36"/>
      <c r="HUL48" s="36"/>
      <c r="HUM48" s="36"/>
      <c r="HUN48" s="36"/>
      <c r="HUO48" s="36"/>
      <c r="HUP48" s="36"/>
      <c r="HUQ48" s="36"/>
      <c r="HUR48" s="36"/>
      <c r="HUS48" s="36"/>
      <c r="HUT48" s="36"/>
      <c r="HUU48" s="36"/>
      <c r="HUV48" s="36"/>
      <c r="HUW48" s="36"/>
      <c r="HUX48" s="36"/>
      <c r="HUY48" s="36"/>
      <c r="HUZ48" s="36"/>
      <c r="HVA48" s="36"/>
      <c r="HVB48" s="36"/>
      <c r="HVC48" s="36"/>
      <c r="HVD48" s="36"/>
      <c r="HVE48" s="36"/>
      <c r="HVF48" s="36"/>
      <c r="HVG48" s="36"/>
      <c r="HVH48" s="36"/>
      <c r="HVI48" s="36"/>
      <c r="HVJ48" s="36"/>
      <c r="HVK48" s="36"/>
      <c r="HVL48" s="36"/>
      <c r="HVM48" s="36"/>
      <c r="HVN48" s="36"/>
      <c r="HVO48" s="36"/>
      <c r="HVP48" s="36"/>
      <c r="HVQ48" s="36"/>
      <c r="HVR48" s="36"/>
      <c r="HVS48" s="36"/>
      <c r="HVT48" s="36"/>
      <c r="HVU48" s="36"/>
      <c r="HVV48" s="36"/>
      <c r="HVW48" s="36"/>
      <c r="HVX48" s="36"/>
      <c r="HVY48" s="36"/>
      <c r="HVZ48" s="36"/>
      <c r="HWA48" s="36"/>
      <c r="HWB48" s="36"/>
      <c r="HWC48" s="36"/>
      <c r="HWD48" s="36"/>
      <c r="HWE48" s="36"/>
      <c r="HWF48" s="36"/>
      <c r="HWG48" s="36"/>
      <c r="HWH48" s="36"/>
      <c r="HWI48" s="36"/>
      <c r="HWJ48" s="36"/>
      <c r="HWK48" s="36"/>
      <c r="HWL48" s="36"/>
      <c r="HWM48" s="36"/>
      <c r="HWN48" s="36"/>
      <c r="HWO48" s="36"/>
      <c r="HWP48" s="36"/>
      <c r="HWQ48" s="36"/>
      <c r="HWR48" s="36"/>
      <c r="HWS48" s="36"/>
      <c r="HWT48" s="36"/>
      <c r="HWU48" s="36"/>
      <c r="HWV48" s="36"/>
      <c r="HWW48" s="36"/>
      <c r="HWX48" s="36"/>
      <c r="HWY48" s="36"/>
      <c r="HWZ48" s="36"/>
      <c r="HXA48" s="36"/>
      <c r="HXB48" s="36"/>
      <c r="HXC48" s="36"/>
      <c r="HXD48" s="36"/>
      <c r="HXE48" s="36"/>
      <c r="HXF48" s="36"/>
      <c r="HXG48" s="36"/>
      <c r="HXH48" s="36"/>
      <c r="HXI48" s="36"/>
      <c r="HXJ48" s="36"/>
      <c r="HXK48" s="36"/>
      <c r="HXL48" s="36"/>
      <c r="HXM48" s="36"/>
      <c r="HXN48" s="36"/>
      <c r="HXO48" s="36"/>
      <c r="HXP48" s="36"/>
      <c r="HXQ48" s="36"/>
      <c r="HXR48" s="36"/>
      <c r="HXS48" s="36"/>
      <c r="HXT48" s="36"/>
      <c r="HXU48" s="36"/>
      <c r="HXV48" s="36"/>
      <c r="HXW48" s="36"/>
      <c r="HXX48" s="36"/>
      <c r="HXY48" s="36"/>
      <c r="HXZ48" s="36"/>
      <c r="HYA48" s="36"/>
      <c r="HYB48" s="36"/>
      <c r="HYC48" s="36"/>
      <c r="HYD48" s="36"/>
      <c r="HYE48" s="36"/>
      <c r="HYF48" s="36"/>
      <c r="HYG48" s="36"/>
      <c r="HYH48" s="36"/>
      <c r="HYI48" s="36"/>
      <c r="HYJ48" s="36"/>
      <c r="HYK48" s="36"/>
      <c r="HYL48" s="36"/>
      <c r="HYM48" s="36"/>
      <c r="HYN48" s="36"/>
      <c r="HYO48" s="36"/>
      <c r="HYP48" s="36"/>
      <c r="HYQ48" s="36"/>
      <c r="HYR48" s="36"/>
      <c r="HYS48" s="36"/>
      <c r="HYT48" s="36"/>
      <c r="HYU48" s="36"/>
      <c r="HYV48" s="36"/>
      <c r="HYW48" s="36"/>
      <c r="HYX48" s="36"/>
      <c r="HYY48" s="36"/>
      <c r="HYZ48" s="36"/>
      <c r="HZA48" s="36"/>
      <c r="HZB48" s="36"/>
      <c r="HZC48" s="36"/>
      <c r="HZD48" s="36"/>
      <c r="HZE48" s="36"/>
      <c r="HZF48" s="36"/>
      <c r="HZG48" s="36"/>
      <c r="HZH48" s="36"/>
      <c r="HZI48" s="36"/>
      <c r="HZJ48" s="36"/>
      <c r="HZK48" s="36"/>
      <c r="HZL48" s="36"/>
      <c r="HZM48" s="36"/>
      <c r="HZN48" s="36"/>
      <c r="HZO48" s="36"/>
      <c r="HZP48" s="36"/>
      <c r="HZQ48" s="36"/>
      <c r="HZR48" s="36"/>
      <c r="HZS48" s="36"/>
      <c r="HZT48" s="36"/>
      <c r="HZU48" s="36"/>
      <c r="HZV48" s="36"/>
      <c r="HZW48" s="36"/>
      <c r="HZX48" s="36"/>
      <c r="HZY48" s="36"/>
      <c r="HZZ48" s="36"/>
      <c r="IAA48" s="36"/>
      <c r="IAB48" s="36"/>
      <c r="IAC48" s="36"/>
      <c r="IAD48" s="36"/>
      <c r="IAE48" s="36"/>
      <c r="IAF48" s="36"/>
      <c r="IAG48" s="36"/>
      <c r="IAH48" s="36"/>
      <c r="IAI48" s="36"/>
      <c r="IAJ48" s="36"/>
      <c r="IAK48" s="36"/>
      <c r="IAL48" s="36"/>
      <c r="IAM48" s="36"/>
      <c r="IAN48" s="36"/>
      <c r="IAO48" s="36"/>
      <c r="IAP48" s="36"/>
      <c r="IAQ48" s="36"/>
      <c r="IAR48" s="36"/>
      <c r="IAS48" s="36"/>
      <c r="IAT48" s="36"/>
      <c r="IAU48" s="36"/>
      <c r="IAV48" s="36"/>
      <c r="IAW48" s="36"/>
      <c r="IAX48" s="36"/>
      <c r="IAY48" s="36"/>
      <c r="IAZ48" s="36"/>
      <c r="IBA48" s="36"/>
      <c r="IBB48" s="36"/>
      <c r="IBC48" s="36"/>
      <c r="IBD48" s="36"/>
      <c r="IBE48" s="36"/>
      <c r="IBF48" s="36"/>
      <c r="IBG48" s="36"/>
      <c r="IBH48" s="36"/>
      <c r="IBI48" s="36"/>
      <c r="IBJ48" s="36"/>
      <c r="IBK48" s="36"/>
      <c r="IBL48" s="36"/>
      <c r="IBM48" s="36"/>
      <c r="IBN48" s="36"/>
      <c r="IBO48" s="36"/>
      <c r="IBP48" s="36"/>
      <c r="IBQ48" s="36"/>
      <c r="IBR48" s="36"/>
      <c r="IBS48" s="36"/>
      <c r="IBT48" s="36"/>
      <c r="IBU48" s="36"/>
      <c r="IBV48" s="36"/>
      <c r="IBW48" s="36"/>
      <c r="IBX48" s="36"/>
      <c r="IBY48" s="36"/>
      <c r="IBZ48" s="36"/>
      <c r="ICA48" s="36"/>
      <c r="ICB48" s="36"/>
      <c r="ICC48" s="36"/>
      <c r="ICD48" s="36"/>
      <c r="ICE48" s="36"/>
      <c r="ICF48" s="36"/>
      <c r="ICG48" s="36"/>
      <c r="ICH48" s="36"/>
      <c r="ICI48" s="36"/>
      <c r="ICJ48" s="36"/>
      <c r="ICK48" s="36"/>
      <c r="ICL48" s="36"/>
      <c r="ICM48" s="36"/>
      <c r="ICN48" s="36"/>
      <c r="ICO48" s="36"/>
      <c r="ICP48" s="36"/>
      <c r="ICQ48" s="36"/>
      <c r="ICR48" s="36"/>
      <c r="ICS48" s="36"/>
      <c r="ICT48" s="36"/>
      <c r="ICU48" s="36"/>
      <c r="ICV48" s="36"/>
      <c r="ICW48" s="36"/>
      <c r="ICX48" s="36"/>
      <c r="ICY48" s="36"/>
      <c r="ICZ48" s="36"/>
      <c r="IDA48" s="36"/>
      <c r="IDB48" s="36"/>
      <c r="IDC48" s="36"/>
      <c r="IDD48" s="36"/>
      <c r="IDE48" s="36"/>
      <c r="IDF48" s="36"/>
      <c r="IDG48" s="36"/>
      <c r="IDH48" s="36"/>
      <c r="IDI48" s="36"/>
      <c r="IDJ48" s="36"/>
      <c r="IDK48" s="36"/>
      <c r="IDL48" s="36"/>
      <c r="IDM48" s="36"/>
      <c r="IDN48" s="36"/>
      <c r="IDO48" s="36"/>
      <c r="IDP48" s="36"/>
      <c r="IDQ48" s="36"/>
      <c r="IDR48" s="36"/>
      <c r="IDS48" s="36"/>
      <c r="IDT48" s="36"/>
      <c r="IDU48" s="36"/>
      <c r="IDV48" s="36"/>
      <c r="IDW48" s="36"/>
      <c r="IDX48" s="36"/>
      <c r="IDY48" s="36"/>
      <c r="IDZ48" s="36"/>
      <c r="IEA48" s="36"/>
      <c r="IEB48" s="36"/>
      <c r="IEC48" s="36"/>
      <c r="IED48" s="36"/>
      <c r="IEE48" s="36"/>
      <c r="IEF48" s="36"/>
      <c r="IEG48" s="36"/>
      <c r="IEH48" s="36"/>
      <c r="IEI48" s="36"/>
      <c r="IEJ48" s="36"/>
      <c r="IEK48" s="36"/>
      <c r="IEL48" s="36"/>
      <c r="IEM48" s="36"/>
      <c r="IEN48" s="36"/>
      <c r="IEO48" s="36"/>
      <c r="IEP48" s="36"/>
      <c r="IEQ48" s="36"/>
      <c r="IER48" s="36"/>
      <c r="IES48" s="36"/>
      <c r="IET48" s="36"/>
      <c r="IEU48" s="36"/>
      <c r="IEV48" s="36"/>
      <c r="IEW48" s="36"/>
      <c r="IEX48" s="36"/>
      <c r="IEY48" s="36"/>
      <c r="IEZ48" s="36"/>
      <c r="IFA48" s="36"/>
      <c r="IFB48" s="36"/>
      <c r="IFC48" s="36"/>
      <c r="IFD48" s="36"/>
      <c r="IFE48" s="36"/>
      <c r="IFF48" s="36"/>
      <c r="IFG48" s="36"/>
      <c r="IFH48" s="36"/>
      <c r="IFI48" s="36"/>
      <c r="IFJ48" s="36"/>
      <c r="IFK48" s="36"/>
      <c r="IFL48" s="36"/>
      <c r="IFM48" s="36"/>
      <c r="IFN48" s="36"/>
      <c r="IFO48" s="36"/>
      <c r="IFP48" s="36"/>
      <c r="IFQ48" s="36"/>
      <c r="IFR48" s="36"/>
      <c r="IFS48" s="36"/>
      <c r="IFT48" s="36"/>
      <c r="IFU48" s="36"/>
      <c r="IFV48" s="36"/>
      <c r="IFW48" s="36"/>
      <c r="IFX48" s="36"/>
      <c r="IFY48" s="36"/>
      <c r="IFZ48" s="36"/>
      <c r="IGA48" s="36"/>
      <c r="IGB48" s="36"/>
      <c r="IGC48" s="36"/>
      <c r="IGD48" s="36"/>
      <c r="IGE48" s="36"/>
      <c r="IGF48" s="36"/>
      <c r="IGG48" s="36"/>
      <c r="IGH48" s="36"/>
      <c r="IGI48" s="36"/>
      <c r="IGJ48" s="36"/>
      <c r="IGK48" s="36"/>
      <c r="IGL48" s="36"/>
      <c r="IGM48" s="36"/>
      <c r="IGN48" s="36"/>
      <c r="IGO48" s="36"/>
      <c r="IGP48" s="36"/>
      <c r="IGQ48" s="36"/>
      <c r="IGR48" s="36"/>
      <c r="IGS48" s="36"/>
      <c r="IGT48" s="36"/>
      <c r="IGU48" s="36"/>
      <c r="IGV48" s="36"/>
      <c r="IGW48" s="36"/>
      <c r="IGX48" s="36"/>
      <c r="IGY48" s="36"/>
      <c r="IGZ48" s="36"/>
      <c r="IHA48" s="36"/>
      <c r="IHB48" s="36"/>
      <c r="IHC48" s="36"/>
      <c r="IHD48" s="36"/>
      <c r="IHE48" s="36"/>
      <c r="IHF48" s="36"/>
      <c r="IHG48" s="36"/>
      <c r="IHH48" s="36"/>
      <c r="IHI48" s="36"/>
      <c r="IHJ48" s="36"/>
      <c r="IHK48" s="36"/>
      <c r="IHL48" s="36"/>
      <c r="IHM48" s="36"/>
      <c r="IHN48" s="36"/>
      <c r="IHO48" s="36"/>
      <c r="IHP48" s="36"/>
      <c r="IHQ48" s="36"/>
      <c r="IHR48" s="36"/>
      <c r="IHS48" s="36"/>
      <c r="IHT48" s="36"/>
      <c r="IHU48" s="36"/>
      <c r="IHV48" s="36"/>
      <c r="IHW48" s="36"/>
      <c r="IHX48" s="36"/>
      <c r="IHY48" s="36"/>
      <c r="IHZ48" s="36"/>
      <c r="IIA48" s="36"/>
      <c r="IIB48" s="36"/>
      <c r="IIC48" s="36"/>
      <c r="IID48" s="36"/>
      <c r="IIE48" s="36"/>
      <c r="IIF48" s="36"/>
      <c r="IIG48" s="36"/>
      <c r="IIH48" s="36"/>
      <c r="III48" s="36"/>
      <c r="IIJ48" s="36"/>
      <c r="IIK48" s="36"/>
      <c r="IIL48" s="36"/>
      <c r="IIM48" s="36"/>
      <c r="IIN48" s="36"/>
      <c r="IIO48" s="36"/>
      <c r="IIP48" s="36"/>
      <c r="IIQ48" s="36"/>
      <c r="IIR48" s="36"/>
      <c r="IIS48" s="36"/>
      <c r="IIT48" s="36"/>
      <c r="IIU48" s="36"/>
      <c r="IIV48" s="36"/>
      <c r="IIW48" s="36"/>
      <c r="IIX48" s="36"/>
      <c r="IIY48" s="36"/>
      <c r="IIZ48" s="36"/>
      <c r="IJA48" s="36"/>
      <c r="IJB48" s="36"/>
      <c r="IJC48" s="36"/>
      <c r="IJD48" s="36"/>
      <c r="IJE48" s="36"/>
      <c r="IJF48" s="36"/>
      <c r="IJG48" s="36"/>
      <c r="IJH48" s="36"/>
      <c r="IJI48" s="36"/>
      <c r="IJJ48" s="36"/>
      <c r="IJK48" s="36"/>
      <c r="IJL48" s="36"/>
      <c r="IJM48" s="36"/>
      <c r="IJN48" s="36"/>
      <c r="IJO48" s="36"/>
      <c r="IJP48" s="36"/>
      <c r="IJQ48" s="36"/>
      <c r="IJR48" s="36"/>
      <c r="IJS48" s="36"/>
      <c r="IJT48" s="36"/>
      <c r="IJU48" s="36"/>
      <c r="IJV48" s="36"/>
      <c r="IJW48" s="36"/>
      <c r="IJX48" s="36"/>
      <c r="IJY48" s="36"/>
      <c r="IJZ48" s="36"/>
      <c r="IKA48" s="36"/>
      <c r="IKB48" s="36"/>
      <c r="IKC48" s="36"/>
      <c r="IKD48" s="36"/>
      <c r="IKE48" s="36"/>
      <c r="IKF48" s="36"/>
      <c r="IKG48" s="36"/>
      <c r="IKH48" s="36"/>
      <c r="IKI48" s="36"/>
      <c r="IKJ48" s="36"/>
      <c r="IKK48" s="36"/>
      <c r="IKL48" s="36"/>
      <c r="IKM48" s="36"/>
      <c r="IKN48" s="36"/>
      <c r="IKO48" s="36"/>
      <c r="IKP48" s="36"/>
      <c r="IKQ48" s="36"/>
      <c r="IKR48" s="36"/>
      <c r="IKS48" s="36"/>
      <c r="IKT48" s="36"/>
      <c r="IKU48" s="36"/>
      <c r="IKV48" s="36"/>
      <c r="IKW48" s="36"/>
      <c r="IKX48" s="36"/>
      <c r="IKY48" s="36"/>
      <c r="IKZ48" s="36"/>
      <c r="ILA48" s="36"/>
      <c r="ILB48" s="36"/>
      <c r="ILC48" s="36"/>
      <c r="ILD48" s="36"/>
      <c r="ILE48" s="36"/>
      <c r="ILF48" s="36"/>
      <c r="ILG48" s="36"/>
      <c r="ILH48" s="36"/>
      <c r="ILI48" s="36"/>
      <c r="ILJ48" s="36"/>
      <c r="ILK48" s="36"/>
      <c r="ILL48" s="36"/>
      <c r="ILM48" s="36"/>
      <c r="ILN48" s="36"/>
      <c r="ILO48" s="36"/>
      <c r="ILP48" s="36"/>
      <c r="ILQ48" s="36"/>
      <c r="ILR48" s="36"/>
      <c r="ILS48" s="36"/>
      <c r="ILT48" s="36"/>
      <c r="ILU48" s="36"/>
      <c r="ILV48" s="36"/>
      <c r="ILW48" s="36"/>
      <c r="ILX48" s="36"/>
      <c r="ILY48" s="36"/>
      <c r="ILZ48" s="36"/>
      <c r="IMA48" s="36"/>
      <c r="IMB48" s="36"/>
      <c r="IMC48" s="36"/>
      <c r="IMD48" s="36"/>
      <c r="IME48" s="36"/>
      <c r="IMF48" s="36"/>
      <c r="IMG48" s="36"/>
      <c r="IMH48" s="36"/>
      <c r="IMI48" s="36"/>
      <c r="IMJ48" s="36"/>
      <c r="IMK48" s="36"/>
      <c r="IML48" s="36"/>
      <c r="IMM48" s="36"/>
      <c r="IMN48" s="36"/>
      <c r="IMO48" s="36"/>
      <c r="IMP48" s="36"/>
      <c r="IMQ48" s="36"/>
      <c r="IMR48" s="36"/>
      <c r="IMS48" s="36"/>
      <c r="IMT48" s="36"/>
      <c r="IMU48" s="36"/>
      <c r="IMV48" s="36"/>
      <c r="IMW48" s="36"/>
      <c r="IMX48" s="36"/>
      <c r="IMY48" s="36"/>
      <c r="IMZ48" s="36"/>
      <c r="INA48" s="36"/>
      <c r="INB48" s="36"/>
      <c r="INC48" s="36"/>
      <c r="IND48" s="36"/>
      <c r="INE48" s="36"/>
      <c r="INF48" s="36"/>
      <c r="ING48" s="36"/>
      <c r="INH48" s="36"/>
      <c r="INI48" s="36"/>
      <c r="INJ48" s="36"/>
      <c r="INK48" s="36"/>
      <c r="INL48" s="36"/>
      <c r="INM48" s="36"/>
      <c r="INN48" s="36"/>
      <c r="INO48" s="36"/>
      <c r="INP48" s="36"/>
      <c r="INQ48" s="36"/>
      <c r="INR48" s="36"/>
      <c r="INS48" s="36"/>
      <c r="INT48" s="36"/>
      <c r="INU48" s="36"/>
      <c r="INV48" s="36"/>
      <c r="INW48" s="36"/>
      <c r="INX48" s="36"/>
      <c r="INY48" s="36"/>
      <c r="INZ48" s="36"/>
      <c r="IOA48" s="36"/>
      <c r="IOB48" s="36"/>
      <c r="IOC48" s="36"/>
      <c r="IOD48" s="36"/>
      <c r="IOE48" s="36"/>
      <c r="IOF48" s="36"/>
      <c r="IOG48" s="36"/>
      <c r="IOH48" s="36"/>
      <c r="IOI48" s="36"/>
      <c r="IOJ48" s="36"/>
      <c r="IOK48" s="36"/>
      <c r="IOL48" s="36"/>
      <c r="IOM48" s="36"/>
      <c r="ION48" s="36"/>
      <c r="IOO48" s="36"/>
      <c r="IOP48" s="36"/>
      <c r="IOQ48" s="36"/>
      <c r="IOR48" s="36"/>
      <c r="IOS48" s="36"/>
      <c r="IOT48" s="36"/>
      <c r="IOU48" s="36"/>
      <c r="IOV48" s="36"/>
      <c r="IOW48" s="36"/>
      <c r="IOX48" s="36"/>
      <c r="IOY48" s="36"/>
      <c r="IOZ48" s="36"/>
      <c r="IPA48" s="36"/>
      <c r="IPB48" s="36"/>
      <c r="IPC48" s="36"/>
      <c r="IPD48" s="36"/>
      <c r="IPE48" s="36"/>
      <c r="IPF48" s="36"/>
      <c r="IPG48" s="36"/>
      <c r="IPH48" s="36"/>
      <c r="IPI48" s="36"/>
      <c r="IPJ48" s="36"/>
      <c r="IPK48" s="36"/>
      <c r="IPL48" s="36"/>
      <c r="IPM48" s="36"/>
      <c r="IPN48" s="36"/>
      <c r="IPO48" s="36"/>
      <c r="IPP48" s="36"/>
      <c r="IPQ48" s="36"/>
      <c r="IPR48" s="36"/>
      <c r="IPS48" s="36"/>
      <c r="IPT48" s="36"/>
      <c r="IPU48" s="36"/>
      <c r="IPV48" s="36"/>
      <c r="IPW48" s="36"/>
      <c r="IPX48" s="36"/>
      <c r="IPY48" s="36"/>
      <c r="IPZ48" s="36"/>
      <c r="IQA48" s="36"/>
      <c r="IQB48" s="36"/>
      <c r="IQC48" s="36"/>
      <c r="IQD48" s="36"/>
      <c r="IQE48" s="36"/>
      <c r="IQF48" s="36"/>
      <c r="IQG48" s="36"/>
      <c r="IQH48" s="36"/>
      <c r="IQI48" s="36"/>
      <c r="IQJ48" s="36"/>
      <c r="IQK48" s="36"/>
      <c r="IQL48" s="36"/>
      <c r="IQM48" s="36"/>
      <c r="IQN48" s="36"/>
      <c r="IQO48" s="36"/>
      <c r="IQP48" s="36"/>
      <c r="IQQ48" s="36"/>
      <c r="IQR48" s="36"/>
      <c r="IQS48" s="36"/>
      <c r="IQT48" s="36"/>
      <c r="IQU48" s="36"/>
      <c r="IQV48" s="36"/>
      <c r="IQW48" s="36"/>
      <c r="IQX48" s="36"/>
      <c r="IQY48" s="36"/>
      <c r="IQZ48" s="36"/>
      <c r="IRA48" s="36"/>
      <c r="IRB48" s="36"/>
      <c r="IRC48" s="36"/>
      <c r="IRD48" s="36"/>
      <c r="IRE48" s="36"/>
      <c r="IRF48" s="36"/>
      <c r="IRG48" s="36"/>
      <c r="IRH48" s="36"/>
      <c r="IRI48" s="36"/>
      <c r="IRJ48" s="36"/>
      <c r="IRK48" s="36"/>
      <c r="IRL48" s="36"/>
      <c r="IRM48" s="36"/>
      <c r="IRN48" s="36"/>
      <c r="IRO48" s="36"/>
      <c r="IRP48" s="36"/>
      <c r="IRQ48" s="36"/>
      <c r="IRR48" s="36"/>
      <c r="IRS48" s="36"/>
      <c r="IRT48" s="36"/>
      <c r="IRU48" s="36"/>
      <c r="IRV48" s="36"/>
      <c r="IRW48" s="36"/>
      <c r="IRX48" s="36"/>
      <c r="IRY48" s="36"/>
      <c r="IRZ48" s="36"/>
      <c r="ISA48" s="36"/>
      <c r="ISB48" s="36"/>
      <c r="ISC48" s="36"/>
      <c r="ISD48" s="36"/>
      <c r="ISE48" s="36"/>
      <c r="ISF48" s="36"/>
      <c r="ISG48" s="36"/>
      <c r="ISH48" s="36"/>
      <c r="ISI48" s="36"/>
      <c r="ISJ48" s="36"/>
      <c r="ISK48" s="36"/>
      <c r="ISL48" s="36"/>
      <c r="ISM48" s="36"/>
      <c r="ISN48" s="36"/>
      <c r="ISO48" s="36"/>
      <c r="ISP48" s="36"/>
      <c r="ISQ48" s="36"/>
      <c r="ISR48" s="36"/>
      <c r="ISS48" s="36"/>
      <c r="IST48" s="36"/>
      <c r="ISU48" s="36"/>
      <c r="ISV48" s="36"/>
      <c r="ISW48" s="36"/>
      <c r="ISX48" s="36"/>
      <c r="ISY48" s="36"/>
      <c r="ISZ48" s="36"/>
      <c r="ITA48" s="36"/>
      <c r="ITB48" s="36"/>
      <c r="ITC48" s="36"/>
      <c r="ITD48" s="36"/>
      <c r="ITE48" s="36"/>
      <c r="ITF48" s="36"/>
      <c r="ITG48" s="36"/>
      <c r="ITH48" s="36"/>
      <c r="ITI48" s="36"/>
      <c r="ITJ48" s="36"/>
      <c r="ITK48" s="36"/>
      <c r="ITL48" s="36"/>
      <c r="ITM48" s="36"/>
      <c r="ITN48" s="36"/>
      <c r="ITO48" s="36"/>
      <c r="ITP48" s="36"/>
      <c r="ITQ48" s="36"/>
      <c r="ITR48" s="36"/>
      <c r="ITS48" s="36"/>
      <c r="ITT48" s="36"/>
      <c r="ITU48" s="36"/>
      <c r="ITV48" s="36"/>
      <c r="ITW48" s="36"/>
      <c r="ITX48" s="36"/>
      <c r="ITY48" s="36"/>
      <c r="ITZ48" s="36"/>
      <c r="IUA48" s="36"/>
      <c r="IUB48" s="36"/>
      <c r="IUC48" s="36"/>
      <c r="IUD48" s="36"/>
      <c r="IUE48" s="36"/>
      <c r="IUF48" s="36"/>
      <c r="IUG48" s="36"/>
      <c r="IUH48" s="36"/>
      <c r="IUI48" s="36"/>
      <c r="IUJ48" s="36"/>
      <c r="IUK48" s="36"/>
      <c r="IUL48" s="36"/>
      <c r="IUM48" s="36"/>
      <c r="IUN48" s="36"/>
      <c r="IUO48" s="36"/>
      <c r="IUP48" s="36"/>
      <c r="IUQ48" s="36"/>
      <c r="IUR48" s="36"/>
      <c r="IUS48" s="36"/>
      <c r="IUT48" s="36"/>
      <c r="IUU48" s="36"/>
      <c r="IUV48" s="36"/>
      <c r="IUW48" s="36"/>
      <c r="IUX48" s="36"/>
      <c r="IUY48" s="36"/>
      <c r="IUZ48" s="36"/>
      <c r="IVA48" s="36"/>
      <c r="IVB48" s="36"/>
      <c r="IVC48" s="36"/>
      <c r="IVD48" s="36"/>
      <c r="IVE48" s="36"/>
      <c r="IVF48" s="36"/>
      <c r="IVG48" s="36"/>
      <c r="IVH48" s="36"/>
      <c r="IVI48" s="36"/>
      <c r="IVJ48" s="36"/>
      <c r="IVK48" s="36"/>
      <c r="IVL48" s="36"/>
      <c r="IVM48" s="36"/>
      <c r="IVN48" s="36"/>
      <c r="IVO48" s="36"/>
      <c r="IVP48" s="36"/>
      <c r="IVQ48" s="36"/>
      <c r="IVR48" s="36"/>
      <c r="IVS48" s="36"/>
      <c r="IVT48" s="36"/>
      <c r="IVU48" s="36"/>
      <c r="IVV48" s="36"/>
      <c r="IVW48" s="36"/>
      <c r="IVX48" s="36"/>
      <c r="IVY48" s="36"/>
      <c r="IVZ48" s="36"/>
      <c r="IWA48" s="36"/>
      <c r="IWB48" s="36"/>
      <c r="IWC48" s="36"/>
      <c r="IWD48" s="36"/>
      <c r="IWE48" s="36"/>
      <c r="IWF48" s="36"/>
      <c r="IWG48" s="36"/>
      <c r="IWH48" s="36"/>
      <c r="IWI48" s="36"/>
      <c r="IWJ48" s="36"/>
      <c r="IWK48" s="36"/>
      <c r="IWL48" s="36"/>
      <c r="IWM48" s="36"/>
      <c r="IWN48" s="36"/>
      <c r="IWO48" s="36"/>
      <c r="IWP48" s="36"/>
      <c r="IWQ48" s="36"/>
      <c r="IWR48" s="36"/>
      <c r="IWS48" s="36"/>
      <c r="IWT48" s="36"/>
      <c r="IWU48" s="36"/>
      <c r="IWV48" s="36"/>
      <c r="IWW48" s="36"/>
      <c r="IWX48" s="36"/>
      <c r="IWY48" s="36"/>
      <c r="IWZ48" s="36"/>
      <c r="IXA48" s="36"/>
      <c r="IXB48" s="36"/>
      <c r="IXC48" s="36"/>
      <c r="IXD48" s="36"/>
      <c r="IXE48" s="36"/>
      <c r="IXF48" s="36"/>
      <c r="IXG48" s="36"/>
      <c r="IXH48" s="36"/>
      <c r="IXI48" s="36"/>
      <c r="IXJ48" s="36"/>
      <c r="IXK48" s="36"/>
      <c r="IXL48" s="36"/>
      <c r="IXM48" s="36"/>
      <c r="IXN48" s="36"/>
      <c r="IXO48" s="36"/>
      <c r="IXP48" s="36"/>
      <c r="IXQ48" s="36"/>
      <c r="IXR48" s="36"/>
      <c r="IXS48" s="36"/>
      <c r="IXT48" s="36"/>
      <c r="IXU48" s="36"/>
      <c r="IXV48" s="36"/>
      <c r="IXW48" s="36"/>
      <c r="IXX48" s="36"/>
      <c r="IXY48" s="36"/>
      <c r="IXZ48" s="36"/>
      <c r="IYA48" s="36"/>
      <c r="IYB48" s="36"/>
      <c r="IYC48" s="36"/>
      <c r="IYD48" s="36"/>
      <c r="IYE48" s="36"/>
      <c r="IYF48" s="36"/>
      <c r="IYG48" s="36"/>
      <c r="IYH48" s="36"/>
      <c r="IYI48" s="36"/>
      <c r="IYJ48" s="36"/>
      <c r="IYK48" s="36"/>
      <c r="IYL48" s="36"/>
      <c r="IYM48" s="36"/>
      <c r="IYN48" s="36"/>
      <c r="IYO48" s="36"/>
      <c r="IYP48" s="36"/>
      <c r="IYQ48" s="36"/>
      <c r="IYR48" s="36"/>
      <c r="IYS48" s="36"/>
      <c r="IYT48" s="36"/>
      <c r="IYU48" s="36"/>
      <c r="IYV48" s="36"/>
      <c r="IYW48" s="36"/>
      <c r="IYX48" s="36"/>
      <c r="IYY48" s="36"/>
      <c r="IYZ48" s="36"/>
      <c r="IZA48" s="36"/>
      <c r="IZB48" s="36"/>
      <c r="IZC48" s="36"/>
      <c r="IZD48" s="36"/>
      <c r="IZE48" s="36"/>
      <c r="IZF48" s="36"/>
      <c r="IZG48" s="36"/>
      <c r="IZH48" s="36"/>
      <c r="IZI48" s="36"/>
      <c r="IZJ48" s="36"/>
      <c r="IZK48" s="36"/>
      <c r="IZL48" s="36"/>
      <c r="IZM48" s="36"/>
      <c r="IZN48" s="36"/>
      <c r="IZO48" s="36"/>
      <c r="IZP48" s="36"/>
      <c r="IZQ48" s="36"/>
      <c r="IZR48" s="36"/>
      <c r="IZS48" s="36"/>
      <c r="IZT48" s="36"/>
      <c r="IZU48" s="36"/>
      <c r="IZV48" s="36"/>
      <c r="IZW48" s="36"/>
      <c r="IZX48" s="36"/>
      <c r="IZY48" s="36"/>
      <c r="IZZ48" s="36"/>
      <c r="JAA48" s="36"/>
      <c r="JAB48" s="36"/>
      <c r="JAC48" s="36"/>
      <c r="JAD48" s="36"/>
      <c r="JAE48" s="36"/>
      <c r="JAF48" s="36"/>
      <c r="JAG48" s="36"/>
      <c r="JAH48" s="36"/>
      <c r="JAI48" s="36"/>
      <c r="JAJ48" s="36"/>
      <c r="JAK48" s="36"/>
      <c r="JAL48" s="36"/>
      <c r="JAM48" s="36"/>
      <c r="JAN48" s="36"/>
      <c r="JAO48" s="36"/>
      <c r="JAP48" s="36"/>
      <c r="JAQ48" s="36"/>
      <c r="JAR48" s="36"/>
      <c r="JAS48" s="36"/>
      <c r="JAT48" s="36"/>
      <c r="JAU48" s="36"/>
      <c r="JAV48" s="36"/>
      <c r="JAW48" s="36"/>
      <c r="JAX48" s="36"/>
      <c r="JAY48" s="36"/>
      <c r="JAZ48" s="36"/>
      <c r="JBA48" s="36"/>
      <c r="JBB48" s="36"/>
      <c r="JBC48" s="36"/>
      <c r="JBD48" s="36"/>
      <c r="JBE48" s="36"/>
      <c r="JBF48" s="36"/>
      <c r="JBG48" s="36"/>
      <c r="JBH48" s="36"/>
      <c r="JBI48" s="36"/>
      <c r="JBJ48" s="36"/>
      <c r="JBK48" s="36"/>
      <c r="JBL48" s="36"/>
      <c r="JBM48" s="36"/>
      <c r="JBN48" s="36"/>
      <c r="JBO48" s="36"/>
      <c r="JBP48" s="36"/>
      <c r="JBQ48" s="36"/>
      <c r="JBR48" s="36"/>
      <c r="JBS48" s="36"/>
      <c r="JBT48" s="36"/>
      <c r="JBU48" s="36"/>
      <c r="JBV48" s="36"/>
      <c r="JBW48" s="36"/>
      <c r="JBX48" s="36"/>
      <c r="JBY48" s="36"/>
      <c r="JBZ48" s="36"/>
      <c r="JCA48" s="36"/>
      <c r="JCB48" s="36"/>
      <c r="JCC48" s="36"/>
      <c r="JCD48" s="36"/>
      <c r="JCE48" s="36"/>
      <c r="JCF48" s="36"/>
      <c r="JCG48" s="36"/>
      <c r="JCH48" s="36"/>
      <c r="JCI48" s="36"/>
      <c r="JCJ48" s="36"/>
      <c r="JCK48" s="36"/>
      <c r="JCL48" s="36"/>
      <c r="JCM48" s="36"/>
      <c r="JCN48" s="36"/>
      <c r="JCO48" s="36"/>
      <c r="JCP48" s="36"/>
      <c r="JCQ48" s="36"/>
      <c r="JCR48" s="36"/>
      <c r="JCS48" s="36"/>
      <c r="JCT48" s="36"/>
      <c r="JCU48" s="36"/>
      <c r="JCV48" s="36"/>
      <c r="JCW48" s="36"/>
      <c r="JCX48" s="36"/>
      <c r="JCY48" s="36"/>
      <c r="JCZ48" s="36"/>
      <c r="JDA48" s="36"/>
      <c r="JDB48" s="36"/>
      <c r="JDC48" s="36"/>
      <c r="JDD48" s="36"/>
      <c r="JDE48" s="36"/>
      <c r="JDF48" s="36"/>
      <c r="JDG48" s="36"/>
      <c r="JDH48" s="36"/>
      <c r="JDI48" s="36"/>
      <c r="JDJ48" s="36"/>
      <c r="JDK48" s="36"/>
      <c r="JDL48" s="36"/>
      <c r="JDM48" s="36"/>
      <c r="JDN48" s="36"/>
      <c r="JDO48" s="36"/>
      <c r="JDP48" s="36"/>
      <c r="JDQ48" s="36"/>
      <c r="JDR48" s="36"/>
      <c r="JDS48" s="36"/>
      <c r="JDT48" s="36"/>
      <c r="JDU48" s="36"/>
      <c r="JDV48" s="36"/>
      <c r="JDW48" s="36"/>
      <c r="JDX48" s="36"/>
      <c r="JDY48" s="36"/>
      <c r="JDZ48" s="36"/>
      <c r="JEA48" s="36"/>
      <c r="JEB48" s="36"/>
      <c r="JEC48" s="36"/>
      <c r="JED48" s="36"/>
      <c r="JEE48" s="36"/>
      <c r="JEF48" s="36"/>
      <c r="JEG48" s="36"/>
      <c r="JEH48" s="36"/>
      <c r="JEI48" s="36"/>
      <c r="JEJ48" s="36"/>
      <c r="JEK48" s="36"/>
      <c r="JEL48" s="36"/>
      <c r="JEM48" s="36"/>
      <c r="JEN48" s="36"/>
      <c r="JEO48" s="36"/>
      <c r="JEP48" s="36"/>
      <c r="JEQ48" s="36"/>
      <c r="JER48" s="36"/>
      <c r="JES48" s="36"/>
      <c r="JET48" s="36"/>
      <c r="JEU48" s="36"/>
      <c r="JEV48" s="36"/>
      <c r="JEW48" s="36"/>
      <c r="JEX48" s="36"/>
      <c r="JEY48" s="36"/>
      <c r="JEZ48" s="36"/>
      <c r="JFA48" s="36"/>
      <c r="JFB48" s="36"/>
      <c r="JFC48" s="36"/>
      <c r="JFD48" s="36"/>
      <c r="JFE48" s="36"/>
      <c r="JFF48" s="36"/>
      <c r="JFG48" s="36"/>
      <c r="JFH48" s="36"/>
      <c r="JFI48" s="36"/>
      <c r="JFJ48" s="36"/>
      <c r="JFK48" s="36"/>
      <c r="JFL48" s="36"/>
      <c r="JFM48" s="36"/>
      <c r="JFN48" s="36"/>
      <c r="JFO48" s="36"/>
      <c r="JFP48" s="36"/>
      <c r="JFQ48" s="36"/>
      <c r="JFR48" s="36"/>
      <c r="JFS48" s="36"/>
      <c r="JFT48" s="36"/>
      <c r="JFU48" s="36"/>
      <c r="JFV48" s="36"/>
      <c r="JFW48" s="36"/>
      <c r="JFX48" s="36"/>
      <c r="JFY48" s="36"/>
      <c r="JFZ48" s="36"/>
      <c r="JGA48" s="36"/>
      <c r="JGB48" s="36"/>
      <c r="JGC48" s="36"/>
      <c r="JGD48" s="36"/>
      <c r="JGE48" s="36"/>
      <c r="JGF48" s="36"/>
      <c r="JGG48" s="36"/>
      <c r="JGH48" s="36"/>
      <c r="JGI48" s="36"/>
      <c r="JGJ48" s="36"/>
      <c r="JGK48" s="36"/>
      <c r="JGL48" s="36"/>
      <c r="JGM48" s="36"/>
      <c r="JGN48" s="36"/>
      <c r="JGO48" s="36"/>
      <c r="JGP48" s="36"/>
      <c r="JGQ48" s="36"/>
      <c r="JGR48" s="36"/>
      <c r="JGS48" s="36"/>
      <c r="JGT48" s="36"/>
      <c r="JGU48" s="36"/>
      <c r="JGV48" s="36"/>
      <c r="JGW48" s="36"/>
      <c r="JGX48" s="36"/>
      <c r="JGY48" s="36"/>
      <c r="JGZ48" s="36"/>
      <c r="JHA48" s="36"/>
      <c r="JHB48" s="36"/>
      <c r="JHC48" s="36"/>
      <c r="JHD48" s="36"/>
      <c r="JHE48" s="36"/>
      <c r="JHF48" s="36"/>
      <c r="JHG48" s="36"/>
      <c r="JHH48" s="36"/>
      <c r="JHI48" s="36"/>
      <c r="JHJ48" s="36"/>
      <c r="JHK48" s="36"/>
      <c r="JHL48" s="36"/>
      <c r="JHM48" s="36"/>
      <c r="JHN48" s="36"/>
      <c r="JHO48" s="36"/>
      <c r="JHP48" s="36"/>
      <c r="JHQ48" s="36"/>
      <c r="JHR48" s="36"/>
      <c r="JHS48" s="36"/>
      <c r="JHT48" s="36"/>
      <c r="JHU48" s="36"/>
      <c r="JHV48" s="36"/>
      <c r="JHW48" s="36"/>
      <c r="JHX48" s="36"/>
      <c r="JHY48" s="36"/>
      <c r="JHZ48" s="36"/>
      <c r="JIA48" s="36"/>
      <c r="JIB48" s="36"/>
      <c r="JIC48" s="36"/>
      <c r="JID48" s="36"/>
      <c r="JIE48" s="36"/>
      <c r="JIF48" s="36"/>
      <c r="JIG48" s="36"/>
      <c r="JIH48" s="36"/>
      <c r="JII48" s="36"/>
      <c r="JIJ48" s="36"/>
      <c r="JIK48" s="36"/>
      <c r="JIL48" s="36"/>
      <c r="JIM48" s="36"/>
      <c r="JIN48" s="36"/>
      <c r="JIO48" s="36"/>
      <c r="JIP48" s="36"/>
      <c r="JIQ48" s="36"/>
      <c r="JIR48" s="36"/>
      <c r="JIS48" s="36"/>
      <c r="JIT48" s="36"/>
      <c r="JIU48" s="36"/>
      <c r="JIV48" s="36"/>
      <c r="JIW48" s="36"/>
      <c r="JIX48" s="36"/>
      <c r="JIY48" s="36"/>
      <c r="JIZ48" s="36"/>
      <c r="JJA48" s="36"/>
      <c r="JJB48" s="36"/>
      <c r="JJC48" s="36"/>
      <c r="JJD48" s="36"/>
      <c r="JJE48" s="36"/>
      <c r="JJF48" s="36"/>
      <c r="JJG48" s="36"/>
      <c r="JJH48" s="36"/>
      <c r="JJI48" s="36"/>
      <c r="JJJ48" s="36"/>
      <c r="JJK48" s="36"/>
      <c r="JJL48" s="36"/>
      <c r="JJM48" s="36"/>
      <c r="JJN48" s="36"/>
      <c r="JJO48" s="36"/>
      <c r="JJP48" s="36"/>
      <c r="JJQ48" s="36"/>
      <c r="JJR48" s="36"/>
      <c r="JJS48" s="36"/>
      <c r="JJT48" s="36"/>
      <c r="JJU48" s="36"/>
      <c r="JJV48" s="36"/>
      <c r="JJW48" s="36"/>
      <c r="JJX48" s="36"/>
      <c r="JJY48" s="36"/>
      <c r="JJZ48" s="36"/>
      <c r="JKA48" s="36"/>
      <c r="JKB48" s="36"/>
      <c r="JKC48" s="36"/>
      <c r="JKD48" s="36"/>
      <c r="JKE48" s="36"/>
      <c r="JKF48" s="36"/>
      <c r="JKG48" s="36"/>
      <c r="JKH48" s="36"/>
      <c r="JKI48" s="36"/>
      <c r="JKJ48" s="36"/>
      <c r="JKK48" s="36"/>
      <c r="JKL48" s="36"/>
      <c r="JKM48" s="36"/>
      <c r="JKN48" s="36"/>
      <c r="JKO48" s="36"/>
      <c r="JKP48" s="36"/>
      <c r="JKQ48" s="36"/>
      <c r="JKR48" s="36"/>
      <c r="JKS48" s="36"/>
      <c r="JKT48" s="36"/>
      <c r="JKU48" s="36"/>
      <c r="JKV48" s="36"/>
      <c r="JKW48" s="36"/>
      <c r="JKX48" s="36"/>
      <c r="JKY48" s="36"/>
      <c r="JKZ48" s="36"/>
      <c r="JLA48" s="36"/>
      <c r="JLB48" s="36"/>
      <c r="JLC48" s="36"/>
      <c r="JLD48" s="36"/>
      <c r="JLE48" s="36"/>
      <c r="JLF48" s="36"/>
      <c r="JLG48" s="36"/>
      <c r="JLH48" s="36"/>
      <c r="JLI48" s="36"/>
      <c r="JLJ48" s="36"/>
      <c r="JLK48" s="36"/>
      <c r="JLL48" s="36"/>
      <c r="JLM48" s="36"/>
      <c r="JLN48" s="36"/>
      <c r="JLO48" s="36"/>
      <c r="JLP48" s="36"/>
      <c r="JLQ48" s="36"/>
      <c r="JLR48" s="36"/>
      <c r="JLS48" s="36"/>
      <c r="JLT48" s="36"/>
      <c r="JLU48" s="36"/>
      <c r="JLV48" s="36"/>
      <c r="JLW48" s="36"/>
      <c r="JLX48" s="36"/>
      <c r="JLY48" s="36"/>
      <c r="JLZ48" s="36"/>
      <c r="JMA48" s="36"/>
      <c r="JMB48" s="36"/>
      <c r="JMC48" s="36"/>
      <c r="JMD48" s="36"/>
      <c r="JME48" s="36"/>
      <c r="JMF48" s="36"/>
      <c r="JMG48" s="36"/>
      <c r="JMH48" s="36"/>
      <c r="JMI48" s="36"/>
      <c r="JMJ48" s="36"/>
      <c r="JMK48" s="36"/>
      <c r="JML48" s="36"/>
      <c r="JMM48" s="36"/>
      <c r="JMN48" s="36"/>
      <c r="JMO48" s="36"/>
      <c r="JMP48" s="36"/>
      <c r="JMQ48" s="36"/>
      <c r="JMR48" s="36"/>
      <c r="JMS48" s="36"/>
      <c r="JMT48" s="36"/>
      <c r="JMU48" s="36"/>
      <c r="JMV48" s="36"/>
      <c r="JMW48" s="36"/>
      <c r="JMX48" s="36"/>
      <c r="JMY48" s="36"/>
      <c r="JMZ48" s="36"/>
      <c r="JNA48" s="36"/>
      <c r="JNB48" s="36"/>
      <c r="JNC48" s="36"/>
      <c r="JND48" s="36"/>
      <c r="JNE48" s="36"/>
      <c r="JNF48" s="36"/>
      <c r="JNG48" s="36"/>
      <c r="JNH48" s="36"/>
      <c r="JNI48" s="36"/>
      <c r="JNJ48" s="36"/>
      <c r="JNK48" s="36"/>
      <c r="JNL48" s="36"/>
      <c r="JNM48" s="36"/>
      <c r="JNN48" s="36"/>
      <c r="JNO48" s="36"/>
      <c r="JNP48" s="36"/>
      <c r="JNQ48" s="36"/>
      <c r="JNR48" s="36"/>
      <c r="JNS48" s="36"/>
      <c r="JNT48" s="36"/>
      <c r="JNU48" s="36"/>
      <c r="JNV48" s="36"/>
      <c r="JNW48" s="36"/>
      <c r="JNX48" s="36"/>
      <c r="JNY48" s="36"/>
      <c r="JNZ48" s="36"/>
      <c r="JOA48" s="36"/>
      <c r="JOB48" s="36"/>
      <c r="JOC48" s="36"/>
      <c r="JOD48" s="36"/>
      <c r="JOE48" s="36"/>
      <c r="JOF48" s="36"/>
      <c r="JOG48" s="36"/>
      <c r="JOH48" s="36"/>
      <c r="JOI48" s="36"/>
      <c r="JOJ48" s="36"/>
      <c r="JOK48" s="36"/>
      <c r="JOL48" s="36"/>
      <c r="JOM48" s="36"/>
      <c r="JON48" s="36"/>
      <c r="JOO48" s="36"/>
      <c r="JOP48" s="36"/>
      <c r="JOQ48" s="36"/>
      <c r="JOR48" s="36"/>
      <c r="JOS48" s="36"/>
      <c r="JOT48" s="36"/>
      <c r="JOU48" s="36"/>
      <c r="JOV48" s="36"/>
      <c r="JOW48" s="36"/>
      <c r="JOX48" s="36"/>
      <c r="JOY48" s="36"/>
      <c r="JOZ48" s="36"/>
      <c r="JPA48" s="36"/>
      <c r="JPB48" s="36"/>
      <c r="JPC48" s="36"/>
      <c r="JPD48" s="36"/>
      <c r="JPE48" s="36"/>
      <c r="JPF48" s="36"/>
      <c r="JPG48" s="36"/>
      <c r="JPH48" s="36"/>
      <c r="JPI48" s="36"/>
      <c r="JPJ48" s="36"/>
      <c r="JPK48" s="36"/>
      <c r="JPL48" s="36"/>
      <c r="JPM48" s="36"/>
      <c r="JPN48" s="36"/>
      <c r="JPO48" s="36"/>
      <c r="JPP48" s="36"/>
      <c r="JPQ48" s="36"/>
      <c r="JPR48" s="36"/>
      <c r="JPS48" s="36"/>
      <c r="JPT48" s="36"/>
      <c r="JPU48" s="36"/>
      <c r="JPV48" s="36"/>
      <c r="JPW48" s="36"/>
      <c r="JPX48" s="36"/>
      <c r="JPY48" s="36"/>
      <c r="JPZ48" s="36"/>
      <c r="JQA48" s="36"/>
      <c r="JQB48" s="36"/>
      <c r="JQC48" s="36"/>
      <c r="JQD48" s="36"/>
      <c r="JQE48" s="36"/>
      <c r="JQF48" s="36"/>
      <c r="JQG48" s="36"/>
      <c r="JQH48" s="36"/>
      <c r="JQI48" s="36"/>
      <c r="JQJ48" s="36"/>
      <c r="JQK48" s="36"/>
      <c r="JQL48" s="36"/>
      <c r="JQM48" s="36"/>
      <c r="JQN48" s="36"/>
      <c r="JQO48" s="36"/>
      <c r="JQP48" s="36"/>
      <c r="JQQ48" s="36"/>
      <c r="JQR48" s="36"/>
      <c r="JQS48" s="36"/>
      <c r="JQT48" s="36"/>
      <c r="JQU48" s="36"/>
      <c r="JQV48" s="36"/>
      <c r="JQW48" s="36"/>
      <c r="JQX48" s="36"/>
      <c r="JQY48" s="36"/>
      <c r="JQZ48" s="36"/>
      <c r="JRA48" s="36"/>
      <c r="JRB48" s="36"/>
      <c r="JRC48" s="36"/>
      <c r="JRD48" s="36"/>
      <c r="JRE48" s="36"/>
      <c r="JRF48" s="36"/>
      <c r="JRG48" s="36"/>
      <c r="JRH48" s="36"/>
      <c r="JRI48" s="36"/>
      <c r="JRJ48" s="36"/>
      <c r="JRK48" s="36"/>
      <c r="JRL48" s="36"/>
      <c r="JRM48" s="36"/>
      <c r="JRN48" s="36"/>
      <c r="JRO48" s="36"/>
      <c r="JRP48" s="36"/>
      <c r="JRQ48" s="36"/>
      <c r="JRR48" s="36"/>
      <c r="JRS48" s="36"/>
      <c r="JRT48" s="36"/>
      <c r="JRU48" s="36"/>
      <c r="JRV48" s="36"/>
      <c r="JRW48" s="36"/>
      <c r="JRX48" s="36"/>
      <c r="JRY48" s="36"/>
      <c r="JRZ48" s="36"/>
      <c r="JSA48" s="36"/>
      <c r="JSB48" s="36"/>
      <c r="JSC48" s="36"/>
      <c r="JSD48" s="36"/>
      <c r="JSE48" s="36"/>
      <c r="JSF48" s="36"/>
      <c r="JSG48" s="36"/>
      <c r="JSH48" s="36"/>
      <c r="JSI48" s="36"/>
      <c r="JSJ48" s="36"/>
      <c r="JSK48" s="36"/>
      <c r="JSL48" s="36"/>
      <c r="JSM48" s="36"/>
      <c r="JSN48" s="36"/>
      <c r="JSO48" s="36"/>
      <c r="JSP48" s="36"/>
      <c r="JSQ48" s="36"/>
      <c r="JSR48" s="36"/>
      <c r="JSS48" s="36"/>
      <c r="JST48" s="36"/>
      <c r="JSU48" s="36"/>
      <c r="JSV48" s="36"/>
      <c r="JSW48" s="36"/>
      <c r="JSX48" s="36"/>
      <c r="JSY48" s="36"/>
      <c r="JSZ48" s="36"/>
      <c r="JTA48" s="36"/>
      <c r="JTB48" s="36"/>
      <c r="JTC48" s="36"/>
      <c r="JTD48" s="36"/>
      <c r="JTE48" s="36"/>
      <c r="JTF48" s="36"/>
      <c r="JTG48" s="36"/>
      <c r="JTH48" s="36"/>
      <c r="JTI48" s="36"/>
      <c r="JTJ48" s="36"/>
      <c r="JTK48" s="36"/>
      <c r="JTL48" s="36"/>
      <c r="JTM48" s="36"/>
      <c r="JTN48" s="36"/>
      <c r="JTO48" s="36"/>
      <c r="JTP48" s="36"/>
      <c r="JTQ48" s="36"/>
      <c r="JTR48" s="36"/>
      <c r="JTS48" s="36"/>
      <c r="JTT48" s="36"/>
      <c r="JTU48" s="36"/>
      <c r="JTV48" s="36"/>
      <c r="JTW48" s="36"/>
      <c r="JTX48" s="36"/>
      <c r="JTY48" s="36"/>
      <c r="JTZ48" s="36"/>
      <c r="JUA48" s="36"/>
      <c r="JUB48" s="36"/>
      <c r="JUC48" s="36"/>
      <c r="JUD48" s="36"/>
      <c r="JUE48" s="36"/>
      <c r="JUF48" s="36"/>
      <c r="JUG48" s="36"/>
      <c r="JUH48" s="36"/>
      <c r="JUI48" s="36"/>
      <c r="JUJ48" s="36"/>
      <c r="JUK48" s="36"/>
      <c r="JUL48" s="36"/>
      <c r="JUM48" s="36"/>
      <c r="JUN48" s="36"/>
      <c r="JUO48" s="36"/>
      <c r="JUP48" s="36"/>
      <c r="JUQ48" s="36"/>
      <c r="JUR48" s="36"/>
      <c r="JUS48" s="36"/>
      <c r="JUT48" s="36"/>
      <c r="JUU48" s="36"/>
      <c r="JUV48" s="36"/>
      <c r="JUW48" s="36"/>
      <c r="JUX48" s="36"/>
      <c r="JUY48" s="36"/>
      <c r="JUZ48" s="36"/>
      <c r="JVA48" s="36"/>
      <c r="JVB48" s="36"/>
      <c r="JVC48" s="36"/>
      <c r="JVD48" s="36"/>
      <c r="JVE48" s="36"/>
      <c r="JVF48" s="36"/>
      <c r="JVG48" s="36"/>
      <c r="JVH48" s="36"/>
      <c r="JVI48" s="36"/>
      <c r="JVJ48" s="36"/>
      <c r="JVK48" s="36"/>
      <c r="JVL48" s="36"/>
      <c r="JVM48" s="36"/>
      <c r="JVN48" s="36"/>
      <c r="JVO48" s="36"/>
      <c r="JVP48" s="36"/>
      <c r="JVQ48" s="36"/>
      <c r="JVR48" s="36"/>
      <c r="JVS48" s="36"/>
      <c r="JVT48" s="36"/>
      <c r="JVU48" s="36"/>
      <c r="JVV48" s="36"/>
      <c r="JVW48" s="36"/>
      <c r="JVX48" s="36"/>
      <c r="JVY48" s="36"/>
      <c r="JVZ48" s="36"/>
      <c r="JWA48" s="36"/>
      <c r="JWB48" s="36"/>
      <c r="JWC48" s="36"/>
      <c r="JWD48" s="36"/>
      <c r="JWE48" s="36"/>
      <c r="JWF48" s="36"/>
      <c r="JWG48" s="36"/>
      <c r="JWH48" s="36"/>
      <c r="JWI48" s="36"/>
      <c r="JWJ48" s="36"/>
      <c r="JWK48" s="36"/>
      <c r="JWL48" s="36"/>
      <c r="JWM48" s="36"/>
      <c r="JWN48" s="36"/>
      <c r="JWO48" s="36"/>
      <c r="JWP48" s="36"/>
      <c r="JWQ48" s="36"/>
      <c r="JWR48" s="36"/>
      <c r="JWS48" s="36"/>
      <c r="JWT48" s="36"/>
      <c r="JWU48" s="36"/>
      <c r="JWV48" s="36"/>
      <c r="JWW48" s="36"/>
      <c r="JWX48" s="36"/>
      <c r="JWY48" s="36"/>
      <c r="JWZ48" s="36"/>
      <c r="JXA48" s="36"/>
      <c r="JXB48" s="36"/>
      <c r="JXC48" s="36"/>
      <c r="JXD48" s="36"/>
      <c r="JXE48" s="36"/>
      <c r="JXF48" s="36"/>
      <c r="JXG48" s="36"/>
      <c r="JXH48" s="36"/>
      <c r="JXI48" s="36"/>
      <c r="JXJ48" s="36"/>
      <c r="JXK48" s="36"/>
      <c r="JXL48" s="36"/>
      <c r="JXM48" s="36"/>
      <c r="JXN48" s="36"/>
      <c r="JXO48" s="36"/>
      <c r="JXP48" s="36"/>
      <c r="JXQ48" s="36"/>
      <c r="JXR48" s="36"/>
      <c r="JXS48" s="36"/>
      <c r="JXT48" s="36"/>
      <c r="JXU48" s="36"/>
      <c r="JXV48" s="36"/>
      <c r="JXW48" s="36"/>
      <c r="JXX48" s="36"/>
      <c r="JXY48" s="36"/>
      <c r="JXZ48" s="36"/>
      <c r="JYA48" s="36"/>
      <c r="JYB48" s="36"/>
      <c r="JYC48" s="36"/>
      <c r="JYD48" s="36"/>
      <c r="JYE48" s="36"/>
      <c r="JYF48" s="36"/>
      <c r="JYG48" s="36"/>
      <c r="JYH48" s="36"/>
      <c r="JYI48" s="36"/>
      <c r="JYJ48" s="36"/>
      <c r="JYK48" s="36"/>
      <c r="JYL48" s="36"/>
      <c r="JYM48" s="36"/>
      <c r="JYN48" s="36"/>
      <c r="JYO48" s="36"/>
      <c r="JYP48" s="36"/>
      <c r="JYQ48" s="36"/>
      <c r="JYR48" s="36"/>
      <c r="JYS48" s="36"/>
      <c r="JYT48" s="36"/>
      <c r="JYU48" s="36"/>
      <c r="JYV48" s="36"/>
      <c r="JYW48" s="36"/>
      <c r="JYX48" s="36"/>
      <c r="JYY48" s="36"/>
      <c r="JYZ48" s="36"/>
      <c r="JZA48" s="36"/>
      <c r="JZB48" s="36"/>
      <c r="JZC48" s="36"/>
      <c r="JZD48" s="36"/>
      <c r="JZE48" s="36"/>
      <c r="JZF48" s="36"/>
      <c r="JZG48" s="36"/>
      <c r="JZH48" s="36"/>
      <c r="JZI48" s="36"/>
      <c r="JZJ48" s="36"/>
      <c r="JZK48" s="36"/>
      <c r="JZL48" s="36"/>
      <c r="JZM48" s="36"/>
      <c r="JZN48" s="36"/>
      <c r="JZO48" s="36"/>
      <c r="JZP48" s="36"/>
      <c r="JZQ48" s="36"/>
      <c r="JZR48" s="36"/>
      <c r="JZS48" s="36"/>
      <c r="JZT48" s="36"/>
      <c r="JZU48" s="36"/>
      <c r="JZV48" s="36"/>
      <c r="JZW48" s="36"/>
      <c r="JZX48" s="36"/>
      <c r="JZY48" s="36"/>
      <c r="JZZ48" s="36"/>
      <c r="KAA48" s="36"/>
      <c r="KAB48" s="36"/>
      <c r="KAC48" s="36"/>
      <c r="KAD48" s="36"/>
      <c r="KAE48" s="36"/>
      <c r="KAF48" s="36"/>
      <c r="KAG48" s="36"/>
      <c r="KAH48" s="36"/>
      <c r="KAI48" s="36"/>
      <c r="KAJ48" s="36"/>
      <c r="KAK48" s="36"/>
      <c r="KAL48" s="36"/>
      <c r="KAM48" s="36"/>
      <c r="KAN48" s="36"/>
      <c r="KAO48" s="36"/>
      <c r="KAP48" s="36"/>
      <c r="KAQ48" s="36"/>
      <c r="KAR48" s="36"/>
      <c r="KAS48" s="36"/>
      <c r="KAT48" s="36"/>
      <c r="KAU48" s="36"/>
      <c r="KAV48" s="36"/>
      <c r="KAW48" s="36"/>
      <c r="KAX48" s="36"/>
      <c r="KAY48" s="36"/>
      <c r="KAZ48" s="36"/>
      <c r="KBA48" s="36"/>
      <c r="KBB48" s="36"/>
      <c r="KBC48" s="36"/>
      <c r="KBD48" s="36"/>
      <c r="KBE48" s="36"/>
      <c r="KBF48" s="36"/>
      <c r="KBG48" s="36"/>
      <c r="KBH48" s="36"/>
      <c r="KBI48" s="36"/>
      <c r="KBJ48" s="36"/>
      <c r="KBK48" s="36"/>
      <c r="KBL48" s="36"/>
      <c r="KBM48" s="36"/>
      <c r="KBN48" s="36"/>
      <c r="KBO48" s="36"/>
      <c r="KBP48" s="36"/>
      <c r="KBQ48" s="36"/>
      <c r="KBR48" s="36"/>
      <c r="KBS48" s="36"/>
      <c r="KBT48" s="36"/>
      <c r="KBU48" s="36"/>
      <c r="KBV48" s="36"/>
      <c r="KBW48" s="36"/>
      <c r="KBX48" s="36"/>
      <c r="KBY48" s="36"/>
      <c r="KBZ48" s="36"/>
      <c r="KCA48" s="36"/>
      <c r="KCB48" s="36"/>
      <c r="KCC48" s="36"/>
      <c r="KCD48" s="36"/>
      <c r="KCE48" s="36"/>
      <c r="KCF48" s="36"/>
      <c r="KCG48" s="36"/>
      <c r="KCH48" s="36"/>
      <c r="KCI48" s="36"/>
      <c r="KCJ48" s="36"/>
      <c r="KCK48" s="36"/>
      <c r="KCL48" s="36"/>
      <c r="KCM48" s="36"/>
      <c r="KCN48" s="36"/>
      <c r="KCO48" s="36"/>
      <c r="KCP48" s="36"/>
      <c r="KCQ48" s="36"/>
      <c r="KCR48" s="36"/>
      <c r="KCS48" s="36"/>
      <c r="KCT48" s="36"/>
      <c r="KCU48" s="36"/>
      <c r="KCV48" s="36"/>
      <c r="KCW48" s="36"/>
      <c r="KCX48" s="36"/>
      <c r="KCY48" s="36"/>
      <c r="KCZ48" s="36"/>
      <c r="KDA48" s="36"/>
      <c r="KDB48" s="36"/>
      <c r="KDC48" s="36"/>
      <c r="KDD48" s="36"/>
      <c r="KDE48" s="36"/>
      <c r="KDF48" s="36"/>
      <c r="KDG48" s="36"/>
      <c r="KDH48" s="36"/>
      <c r="KDI48" s="36"/>
      <c r="KDJ48" s="36"/>
      <c r="KDK48" s="36"/>
      <c r="KDL48" s="36"/>
      <c r="KDM48" s="36"/>
      <c r="KDN48" s="36"/>
      <c r="KDO48" s="36"/>
      <c r="KDP48" s="36"/>
      <c r="KDQ48" s="36"/>
      <c r="KDR48" s="36"/>
      <c r="KDS48" s="36"/>
      <c r="KDT48" s="36"/>
      <c r="KDU48" s="36"/>
      <c r="KDV48" s="36"/>
      <c r="KDW48" s="36"/>
      <c r="KDX48" s="36"/>
      <c r="KDY48" s="36"/>
      <c r="KDZ48" s="36"/>
      <c r="KEA48" s="36"/>
      <c r="KEB48" s="36"/>
      <c r="KEC48" s="36"/>
      <c r="KED48" s="36"/>
      <c r="KEE48" s="36"/>
      <c r="KEF48" s="36"/>
      <c r="KEG48" s="36"/>
      <c r="KEH48" s="36"/>
      <c r="KEI48" s="36"/>
      <c r="KEJ48" s="36"/>
      <c r="KEK48" s="36"/>
      <c r="KEL48" s="36"/>
      <c r="KEM48" s="36"/>
      <c r="KEN48" s="36"/>
      <c r="KEO48" s="36"/>
      <c r="KEP48" s="36"/>
      <c r="KEQ48" s="36"/>
      <c r="KER48" s="36"/>
      <c r="KES48" s="36"/>
      <c r="KET48" s="36"/>
      <c r="KEU48" s="36"/>
      <c r="KEV48" s="36"/>
      <c r="KEW48" s="36"/>
      <c r="KEX48" s="36"/>
      <c r="KEY48" s="36"/>
      <c r="KEZ48" s="36"/>
      <c r="KFA48" s="36"/>
      <c r="KFB48" s="36"/>
      <c r="KFC48" s="36"/>
      <c r="KFD48" s="36"/>
      <c r="KFE48" s="36"/>
      <c r="KFF48" s="36"/>
      <c r="KFG48" s="36"/>
      <c r="KFH48" s="36"/>
      <c r="KFI48" s="36"/>
      <c r="KFJ48" s="36"/>
      <c r="KFK48" s="36"/>
      <c r="KFL48" s="36"/>
      <c r="KFM48" s="36"/>
      <c r="KFN48" s="36"/>
      <c r="KFO48" s="36"/>
      <c r="KFP48" s="36"/>
      <c r="KFQ48" s="36"/>
      <c r="KFR48" s="36"/>
      <c r="KFS48" s="36"/>
      <c r="KFT48" s="36"/>
      <c r="KFU48" s="36"/>
      <c r="KFV48" s="36"/>
      <c r="KFW48" s="36"/>
      <c r="KFX48" s="36"/>
      <c r="KFY48" s="36"/>
      <c r="KFZ48" s="36"/>
      <c r="KGA48" s="36"/>
      <c r="KGB48" s="36"/>
      <c r="KGC48" s="36"/>
      <c r="KGD48" s="36"/>
      <c r="KGE48" s="36"/>
      <c r="KGF48" s="36"/>
      <c r="KGG48" s="36"/>
      <c r="KGH48" s="36"/>
      <c r="KGI48" s="36"/>
      <c r="KGJ48" s="36"/>
      <c r="KGK48" s="36"/>
      <c r="KGL48" s="36"/>
      <c r="KGM48" s="36"/>
      <c r="KGN48" s="36"/>
      <c r="KGO48" s="36"/>
      <c r="KGP48" s="36"/>
      <c r="KGQ48" s="36"/>
      <c r="KGR48" s="36"/>
      <c r="KGS48" s="36"/>
      <c r="KGT48" s="36"/>
      <c r="KGU48" s="36"/>
      <c r="KGV48" s="36"/>
      <c r="KGW48" s="36"/>
      <c r="KGX48" s="36"/>
      <c r="KGY48" s="36"/>
      <c r="KGZ48" s="36"/>
      <c r="KHA48" s="36"/>
      <c r="KHB48" s="36"/>
      <c r="KHC48" s="36"/>
      <c r="KHD48" s="36"/>
      <c r="KHE48" s="36"/>
      <c r="KHF48" s="36"/>
      <c r="KHG48" s="36"/>
      <c r="KHH48" s="36"/>
      <c r="KHI48" s="36"/>
      <c r="KHJ48" s="36"/>
      <c r="KHK48" s="36"/>
      <c r="KHL48" s="36"/>
      <c r="KHM48" s="36"/>
      <c r="KHN48" s="36"/>
      <c r="KHO48" s="36"/>
      <c r="KHP48" s="36"/>
      <c r="KHQ48" s="36"/>
      <c r="KHR48" s="36"/>
      <c r="KHS48" s="36"/>
      <c r="KHT48" s="36"/>
      <c r="KHU48" s="36"/>
      <c r="KHV48" s="36"/>
      <c r="KHW48" s="36"/>
      <c r="KHX48" s="36"/>
      <c r="KHY48" s="36"/>
      <c r="KHZ48" s="36"/>
      <c r="KIA48" s="36"/>
      <c r="KIB48" s="36"/>
      <c r="KIC48" s="36"/>
      <c r="KID48" s="36"/>
      <c r="KIE48" s="36"/>
      <c r="KIF48" s="36"/>
      <c r="KIG48" s="36"/>
      <c r="KIH48" s="36"/>
      <c r="KII48" s="36"/>
      <c r="KIJ48" s="36"/>
      <c r="KIK48" s="36"/>
      <c r="KIL48" s="36"/>
      <c r="KIM48" s="36"/>
      <c r="KIN48" s="36"/>
      <c r="KIO48" s="36"/>
      <c r="KIP48" s="36"/>
      <c r="KIQ48" s="36"/>
      <c r="KIR48" s="36"/>
      <c r="KIS48" s="36"/>
      <c r="KIT48" s="36"/>
      <c r="KIU48" s="36"/>
      <c r="KIV48" s="36"/>
      <c r="KIW48" s="36"/>
      <c r="KIX48" s="36"/>
      <c r="KIY48" s="36"/>
      <c r="KIZ48" s="36"/>
      <c r="KJA48" s="36"/>
      <c r="KJB48" s="36"/>
      <c r="KJC48" s="36"/>
      <c r="KJD48" s="36"/>
      <c r="KJE48" s="36"/>
      <c r="KJF48" s="36"/>
      <c r="KJG48" s="36"/>
      <c r="KJH48" s="36"/>
      <c r="KJI48" s="36"/>
      <c r="KJJ48" s="36"/>
      <c r="KJK48" s="36"/>
      <c r="KJL48" s="36"/>
      <c r="KJM48" s="36"/>
      <c r="KJN48" s="36"/>
      <c r="KJO48" s="36"/>
      <c r="KJP48" s="36"/>
      <c r="KJQ48" s="36"/>
      <c r="KJR48" s="36"/>
      <c r="KJS48" s="36"/>
      <c r="KJT48" s="36"/>
      <c r="KJU48" s="36"/>
      <c r="KJV48" s="36"/>
      <c r="KJW48" s="36"/>
      <c r="KJX48" s="36"/>
      <c r="KJY48" s="36"/>
      <c r="KJZ48" s="36"/>
      <c r="KKA48" s="36"/>
      <c r="KKB48" s="36"/>
      <c r="KKC48" s="36"/>
      <c r="KKD48" s="36"/>
      <c r="KKE48" s="36"/>
      <c r="KKF48" s="36"/>
      <c r="KKG48" s="36"/>
      <c r="KKH48" s="36"/>
      <c r="KKI48" s="36"/>
      <c r="KKJ48" s="36"/>
      <c r="KKK48" s="36"/>
      <c r="KKL48" s="36"/>
      <c r="KKM48" s="36"/>
      <c r="KKN48" s="36"/>
      <c r="KKO48" s="36"/>
      <c r="KKP48" s="36"/>
      <c r="KKQ48" s="36"/>
      <c r="KKR48" s="36"/>
      <c r="KKS48" s="36"/>
      <c r="KKT48" s="36"/>
      <c r="KKU48" s="36"/>
      <c r="KKV48" s="36"/>
      <c r="KKW48" s="36"/>
      <c r="KKX48" s="36"/>
      <c r="KKY48" s="36"/>
      <c r="KKZ48" s="36"/>
      <c r="KLA48" s="36"/>
      <c r="KLB48" s="36"/>
      <c r="KLC48" s="36"/>
      <c r="KLD48" s="36"/>
      <c r="KLE48" s="36"/>
      <c r="KLF48" s="36"/>
      <c r="KLG48" s="36"/>
      <c r="KLH48" s="36"/>
      <c r="KLI48" s="36"/>
      <c r="KLJ48" s="36"/>
      <c r="KLK48" s="36"/>
      <c r="KLL48" s="36"/>
      <c r="KLM48" s="36"/>
      <c r="KLN48" s="36"/>
      <c r="KLO48" s="36"/>
      <c r="KLP48" s="36"/>
      <c r="KLQ48" s="36"/>
      <c r="KLR48" s="36"/>
      <c r="KLS48" s="36"/>
      <c r="KLT48" s="36"/>
      <c r="KLU48" s="36"/>
      <c r="KLV48" s="36"/>
      <c r="KLW48" s="36"/>
      <c r="KLX48" s="36"/>
      <c r="KLY48" s="36"/>
      <c r="KLZ48" s="36"/>
      <c r="KMA48" s="36"/>
      <c r="KMB48" s="36"/>
      <c r="KMC48" s="36"/>
      <c r="KMD48" s="36"/>
      <c r="KME48" s="36"/>
      <c r="KMF48" s="36"/>
      <c r="KMG48" s="36"/>
      <c r="KMH48" s="36"/>
      <c r="KMI48" s="36"/>
      <c r="KMJ48" s="36"/>
      <c r="KMK48" s="36"/>
      <c r="KML48" s="36"/>
      <c r="KMM48" s="36"/>
      <c r="KMN48" s="36"/>
      <c r="KMO48" s="36"/>
      <c r="KMP48" s="36"/>
      <c r="KMQ48" s="36"/>
      <c r="KMR48" s="36"/>
      <c r="KMS48" s="36"/>
      <c r="KMT48" s="36"/>
      <c r="KMU48" s="36"/>
      <c r="KMV48" s="36"/>
      <c r="KMW48" s="36"/>
      <c r="KMX48" s="36"/>
      <c r="KMY48" s="36"/>
      <c r="KMZ48" s="36"/>
      <c r="KNA48" s="36"/>
      <c r="KNB48" s="36"/>
      <c r="KNC48" s="36"/>
      <c r="KND48" s="36"/>
      <c r="KNE48" s="36"/>
      <c r="KNF48" s="36"/>
      <c r="KNG48" s="36"/>
      <c r="KNH48" s="36"/>
      <c r="KNI48" s="36"/>
      <c r="KNJ48" s="36"/>
      <c r="KNK48" s="36"/>
      <c r="KNL48" s="36"/>
      <c r="KNM48" s="36"/>
      <c r="KNN48" s="36"/>
      <c r="KNO48" s="36"/>
      <c r="KNP48" s="36"/>
      <c r="KNQ48" s="36"/>
      <c r="KNR48" s="36"/>
      <c r="KNS48" s="36"/>
      <c r="KNT48" s="36"/>
      <c r="KNU48" s="36"/>
      <c r="KNV48" s="36"/>
      <c r="KNW48" s="36"/>
      <c r="KNX48" s="36"/>
      <c r="KNY48" s="36"/>
      <c r="KNZ48" s="36"/>
      <c r="KOA48" s="36"/>
      <c r="KOB48" s="36"/>
      <c r="KOC48" s="36"/>
      <c r="KOD48" s="36"/>
      <c r="KOE48" s="36"/>
      <c r="KOF48" s="36"/>
      <c r="KOG48" s="36"/>
      <c r="KOH48" s="36"/>
      <c r="KOI48" s="36"/>
      <c r="KOJ48" s="36"/>
      <c r="KOK48" s="36"/>
      <c r="KOL48" s="36"/>
      <c r="KOM48" s="36"/>
      <c r="KON48" s="36"/>
      <c r="KOO48" s="36"/>
      <c r="KOP48" s="36"/>
      <c r="KOQ48" s="36"/>
      <c r="KOR48" s="36"/>
      <c r="KOS48" s="36"/>
      <c r="KOT48" s="36"/>
      <c r="KOU48" s="36"/>
      <c r="KOV48" s="36"/>
      <c r="KOW48" s="36"/>
      <c r="KOX48" s="36"/>
      <c r="KOY48" s="36"/>
      <c r="KOZ48" s="36"/>
      <c r="KPA48" s="36"/>
      <c r="KPB48" s="36"/>
      <c r="KPC48" s="36"/>
      <c r="KPD48" s="36"/>
      <c r="KPE48" s="36"/>
      <c r="KPF48" s="36"/>
      <c r="KPG48" s="36"/>
      <c r="KPH48" s="36"/>
      <c r="KPI48" s="36"/>
      <c r="KPJ48" s="36"/>
      <c r="KPK48" s="36"/>
      <c r="KPL48" s="36"/>
      <c r="KPM48" s="36"/>
      <c r="KPN48" s="36"/>
      <c r="KPO48" s="36"/>
      <c r="KPP48" s="36"/>
      <c r="KPQ48" s="36"/>
      <c r="KPR48" s="36"/>
      <c r="KPS48" s="36"/>
      <c r="KPT48" s="36"/>
      <c r="KPU48" s="36"/>
      <c r="KPV48" s="36"/>
      <c r="KPW48" s="36"/>
      <c r="KPX48" s="36"/>
      <c r="KPY48" s="36"/>
      <c r="KPZ48" s="36"/>
      <c r="KQA48" s="36"/>
      <c r="KQB48" s="36"/>
      <c r="KQC48" s="36"/>
      <c r="KQD48" s="36"/>
      <c r="KQE48" s="36"/>
      <c r="KQF48" s="36"/>
      <c r="KQG48" s="36"/>
      <c r="KQH48" s="36"/>
      <c r="KQI48" s="36"/>
      <c r="KQJ48" s="36"/>
      <c r="KQK48" s="36"/>
      <c r="KQL48" s="36"/>
      <c r="KQM48" s="36"/>
      <c r="KQN48" s="36"/>
      <c r="KQO48" s="36"/>
      <c r="KQP48" s="36"/>
      <c r="KQQ48" s="36"/>
      <c r="KQR48" s="36"/>
      <c r="KQS48" s="36"/>
      <c r="KQT48" s="36"/>
      <c r="KQU48" s="36"/>
      <c r="KQV48" s="36"/>
      <c r="KQW48" s="36"/>
      <c r="KQX48" s="36"/>
      <c r="KQY48" s="36"/>
      <c r="KQZ48" s="36"/>
      <c r="KRA48" s="36"/>
      <c r="KRB48" s="36"/>
      <c r="KRC48" s="36"/>
      <c r="KRD48" s="36"/>
      <c r="KRE48" s="36"/>
      <c r="KRF48" s="36"/>
      <c r="KRG48" s="36"/>
      <c r="KRH48" s="36"/>
      <c r="KRI48" s="36"/>
      <c r="KRJ48" s="36"/>
      <c r="KRK48" s="36"/>
      <c r="KRL48" s="36"/>
      <c r="KRM48" s="36"/>
      <c r="KRN48" s="36"/>
      <c r="KRO48" s="36"/>
      <c r="KRP48" s="36"/>
      <c r="KRQ48" s="36"/>
      <c r="KRR48" s="36"/>
      <c r="KRS48" s="36"/>
      <c r="KRT48" s="36"/>
      <c r="KRU48" s="36"/>
      <c r="KRV48" s="36"/>
      <c r="KRW48" s="36"/>
      <c r="KRX48" s="36"/>
      <c r="KRY48" s="36"/>
      <c r="KRZ48" s="36"/>
      <c r="KSA48" s="36"/>
      <c r="KSB48" s="36"/>
      <c r="KSC48" s="36"/>
      <c r="KSD48" s="36"/>
      <c r="KSE48" s="36"/>
      <c r="KSF48" s="36"/>
      <c r="KSG48" s="36"/>
      <c r="KSH48" s="36"/>
      <c r="KSI48" s="36"/>
      <c r="KSJ48" s="36"/>
      <c r="KSK48" s="36"/>
      <c r="KSL48" s="36"/>
      <c r="KSM48" s="36"/>
      <c r="KSN48" s="36"/>
      <c r="KSO48" s="36"/>
      <c r="KSP48" s="36"/>
      <c r="KSQ48" s="36"/>
      <c r="KSR48" s="36"/>
      <c r="KSS48" s="36"/>
      <c r="KST48" s="36"/>
      <c r="KSU48" s="36"/>
      <c r="KSV48" s="36"/>
      <c r="KSW48" s="36"/>
      <c r="KSX48" s="36"/>
      <c r="KSY48" s="36"/>
      <c r="KSZ48" s="36"/>
      <c r="KTA48" s="36"/>
      <c r="KTB48" s="36"/>
      <c r="KTC48" s="36"/>
      <c r="KTD48" s="36"/>
      <c r="KTE48" s="36"/>
      <c r="KTF48" s="36"/>
      <c r="KTG48" s="36"/>
      <c r="KTH48" s="36"/>
      <c r="KTI48" s="36"/>
      <c r="KTJ48" s="36"/>
      <c r="KTK48" s="36"/>
      <c r="KTL48" s="36"/>
      <c r="KTM48" s="36"/>
      <c r="KTN48" s="36"/>
      <c r="KTO48" s="36"/>
      <c r="KTP48" s="36"/>
      <c r="KTQ48" s="36"/>
      <c r="KTR48" s="36"/>
      <c r="KTS48" s="36"/>
      <c r="KTT48" s="36"/>
      <c r="KTU48" s="36"/>
      <c r="KTV48" s="36"/>
      <c r="KTW48" s="36"/>
      <c r="KTX48" s="36"/>
      <c r="KTY48" s="36"/>
      <c r="KTZ48" s="36"/>
      <c r="KUA48" s="36"/>
      <c r="KUB48" s="36"/>
      <c r="KUC48" s="36"/>
      <c r="KUD48" s="36"/>
      <c r="KUE48" s="36"/>
      <c r="KUF48" s="36"/>
      <c r="KUG48" s="36"/>
      <c r="KUH48" s="36"/>
      <c r="KUI48" s="36"/>
      <c r="KUJ48" s="36"/>
      <c r="KUK48" s="36"/>
      <c r="KUL48" s="36"/>
      <c r="KUM48" s="36"/>
      <c r="KUN48" s="36"/>
      <c r="KUO48" s="36"/>
      <c r="KUP48" s="36"/>
      <c r="KUQ48" s="36"/>
      <c r="KUR48" s="36"/>
      <c r="KUS48" s="36"/>
      <c r="KUT48" s="36"/>
      <c r="KUU48" s="36"/>
      <c r="KUV48" s="36"/>
      <c r="KUW48" s="36"/>
      <c r="KUX48" s="36"/>
      <c r="KUY48" s="36"/>
      <c r="KUZ48" s="36"/>
      <c r="KVA48" s="36"/>
      <c r="KVB48" s="36"/>
      <c r="KVC48" s="36"/>
      <c r="KVD48" s="36"/>
      <c r="KVE48" s="36"/>
      <c r="KVF48" s="36"/>
      <c r="KVG48" s="36"/>
      <c r="KVH48" s="36"/>
      <c r="KVI48" s="36"/>
      <c r="KVJ48" s="36"/>
      <c r="KVK48" s="36"/>
      <c r="KVL48" s="36"/>
      <c r="KVM48" s="36"/>
      <c r="KVN48" s="36"/>
      <c r="KVO48" s="36"/>
      <c r="KVP48" s="36"/>
      <c r="KVQ48" s="36"/>
      <c r="KVR48" s="36"/>
      <c r="KVS48" s="36"/>
      <c r="KVT48" s="36"/>
      <c r="KVU48" s="36"/>
      <c r="KVV48" s="36"/>
      <c r="KVW48" s="36"/>
      <c r="KVX48" s="36"/>
      <c r="KVY48" s="36"/>
      <c r="KVZ48" s="36"/>
      <c r="KWA48" s="36"/>
      <c r="KWB48" s="36"/>
      <c r="KWC48" s="36"/>
      <c r="KWD48" s="36"/>
      <c r="KWE48" s="36"/>
      <c r="KWF48" s="36"/>
      <c r="KWG48" s="36"/>
      <c r="KWH48" s="36"/>
      <c r="KWI48" s="36"/>
      <c r="KWJ48" s="36"/>
      <c r="KWK48" s="36"/>
      <c r="KWL48" s="36"/>
      <c r="KWM48" s="36"/>
      <c r="KWN48" s="36"/>
      <c r="KWO48" s="36"/>
      <c r="KWP48" s="36"/>
      <c r="KWQ48" s="36"/>
      <c r="KWR48" s="36"/>
      <c r="KWS48" s="36"/>
      <c r="KWT48" s="36"/>
      <c r="KWU48" s="36"/>
      <c r="KWV48" s="36"/>
      <c r="KWW48" s="36"/>
      <c r="KWX48" s="36"/>
      <c r="KWY48" s="36"/>
      <c r="KWZ48" s="36"/>
      <c r="KXA48" s="36"/>
      <c r="KXB48" s="36"/>
      <c r="KXC48" s="36"/>
      <c r="KXD48" s="36"/>
      <c r="KXE48" s="36"/>
      <c r="KXF48" s="36"/>
      <c r="KXG48" s="36"/>
      <c r="KXH48" s="36"/>
      <c r="KXI48" s="36"/>
      <c r="KXJ48" s="36"/>
      <c r="KXK48" s="36"/>
      <c r="KXL48" s="36"/>
      <c r="KXM48" s="36"/>
      <c r="KXN48" s="36"/>
      <c r="KXO48" s="36"/>
      <c r="KXP48" s="36"/>
      <c r="KXQ48" s="36"/>
      <c r="KXR48" s="36"/>
      <c r="KXS48" s="36"/>
      <c r="KXT48" s="36"/>
      <c r="KXU48" s="36"/>
      <c r="KXV48" s="36"/>
      <c r="KXW48" s="36"/>
      <c r="KXX48" s="36"/>
      <c r="KXY48" s="36"/>
      <c r="KXZ48" s="36"/>
      <c r="KYA48" s="36"/>
      <c r="KYB48" s="36"/>
      <c r="KYC48" s="36"/>
      <c r="KYD48" s="36"/>
      <c r="KYE48" s="36"/>
      <c r="KYF48" s="36"/>
      <c r="KYG48" s="36"/>
      <c r="KYH48" s="36"/>
      <c r="KYI48" s="36"/>
      <c r="KYJ48" s="36"/>
      <c r="KYK48" s="36"/>
      <c r="KYL48" s="36"/>
      <c r="KYM48" s="36"/>
      <c r="KYN48" s="36"/>
      <c r="KYO48" s="36"/>
      <c r="KYP48" s="36"/>
      <c r="KYQ48" s="36"/>
      <c r="KYR48" s="36"/>
      <c r="KYS48" s="36"/>
      <c r="KYT48" s="36"/>
      <c r="KYU48" s="36"/>
      <c r="KYV48" s="36"/>
      <c r="KYW48" s="36"/>
      <c r="KYX48" s="36"/>
      <c r="KYY48" s="36"/>
      <c r="KYZ48" s="36"/>
      <c r="KZA48" s="36"/>
      <c r="KZB48" s="36"/>
      <c r="KZC48" s="36"/>
      <c r="KZD48" s="36"/>
      <c r="KZE48" s="36"/>
      <c r="KZF48" s="36"/>
      <c r="KZG48" s="36"/>
      <c r="KZH48" s="36"/>
      <c r="KZI48" s="36"/>
      <c r="KZJ48" s="36"/>
      <c r="KZK48" s="36"/>
      <c r="KZL48" s="36"/>
      <c r="KZM48" s="36"/>
      <c r="KZN48" s="36"/>
      <c r="KZO48" s="36"/>
      <c r="KZP48" s="36"/>
      <c r="KZQ48" s="36"/>
      <c r="KZR48" s="36"/>
      <c r="KZS48" s="36"/>
      <c r="KZT48" s="36"/>
      <c r="KZU48" s="36"/>
      <c r="KZV48" s="36"/>
      <c r="KZW48" s="36"/>
      <c r="KZX48" s="36"/>
      <c r="KZY48" s="36"/>
      <c r="KZZ48" s="36"/>
      <c r="LAA48" s="36"/>
      <c r="LAB48" s="36"/>
      <c r="LAC48" s="36"/>
      <c r="LAD48" s="36"/>
      <c r="LAE48" s="36"/>
      <c r="LAF48" s="36"/>
      <c r="LAG48" s="36"/>
      <c r="LAH48" s="36"/>
      <c r="LAI48" s="36"/>
      <c r="LAJ48" s="36"/>
      <c r="LAK48" s="36"/>
      <c r="LAL48" s="36"/>
      <c r="LAM48" s="36"/>
      <c r="LAN48" s="36"/>
      <c r="LAO48" s="36"/>
      <c r="LAP48" s="36"/>
      <c r="LAQ48" s="36"/>
      <c r="LAR48" s="36"/>
      <c r="LAS48" s="36"/>
      <c r="LAT48" s="36"/>
      <c r="LAU48" s="36"/>
      <c r="LAV48" s="36"/>
      <c r="LAW48" s="36"/>
      <c r="LAX48" s="36"/>
      <c r="LAY48" s="36"/>
      <c r="LAZ48" s="36"/>
      <c r="LBA48" s="36"/>
      <c r="LBB48" s="36"/>
      <c r="LBC48" s="36"/>
      <c r="LBD48" s="36"/>
      <c r="LBE48" s="36"/>
      <c r="LBF48" s="36"/>
      <c r="LBG48" s="36"/>
      <c r="LBH48" s="36"/>
      <c r="LBI48" s="36"/>
      <c r="LBJ48" s="36"/>
      <c r="LBK48" s="36"/>
      <c r="LBL48" s="36"/>
      <c r="LBM48" s="36"/>
      <c r="LBN48" s="36"/>
      <c r="LBO48" s="36"/>
      <c r="LBP48" s="36"/>
      <c r="LBQ48" s="36"/>
      <c r="LBR48" s="36"/>
      <c r="LBS48" s="36"/>
      <c r="LBT48" s="36"/>
      <c r="LBU48" s="36"/>
      <c r="LBV48" s="36"/>
      <c r="LBW48" s="36"/>
      <c r="LBX48" s="36"/>
      <c r="LBY48" s="36"/>
      <c r="LBZ48" s="36"/>
      <c r="LCA48" s="36"/>
      <c r="LCB48" s="36"/>
      <c r="LCC48" s="36"/>
      <c r="LCD48" s="36"/>
      <c r="LCE48" s="36"/>
      <c r="LCF48" s="36"/>
      <c r="LCG48" s="36"/>
      <c r="LCH48" s="36"/>
      <c r="LCI48" s="36"/>
      <c r="LCJ48" s="36"/>
      <c r="LCK48" s="36"/>
      <c r="LCL48" s="36"/>
      <c r="LCM48" s="36"/>
      <c r="LCN48" s="36"/>
      <c r="LCO48" s="36"/>
      <c r="LCP48" s="36"/>
      <c r="LCQ48" s="36"/>
      <c r="LCR48" s="36"/>
      <c r="LCS48" s="36"/>
      <c r="LCT48" s="36"/>
      <c r="LCU48" s="36"/>
      <c r="LCV48" s="36"/>
      <c r="LCW48" s="36"/>
      <c r="LCX48" s="36"/>
      <c r="LCY48" s="36"/>
      <c r="LCZ48" s="36"/>
      <c r="LDA48" s="36"/>
      <c r="LDB48" s="36"/>
      <c r="LDC48" s="36"/>
      <c r="LDD48" s="36"/>
      <c r="LDE48" s="36"/>
      <c r="LDF48" s="36"/>
      <c r="LDG48" s="36"/>
      <c r="LDH48" s="36"/>
      <c r="LDI48" s="36"/>
      <c r="LDJ48" s="36"/>
      <c r="LDK48" s="36"/>
      <c r="LDL48" s="36"/>
      <c r="LDM48" s="36"/>
      <c r="LDN48" s="36"/>
      <c r="LDO48" s="36"/>
      <c r="LDP48" s="36"/>
      <c r="LDQ48" s="36"/>
      <c r="LDR48" s="36"/>
      <c r="LDS48" s="36"/>
      <c r="LDT48" s="36"/>
      <c r="LDU48" s="36"/>
      <c r="LDV48" s="36"/>
      <c r="LDW48" s="36"/>
      <c r="LDX48" s="36"/>
      <c r="LDY48" s="36"/>
      <c r="LDZ48" s="36"/>
      <c r="LEA48" s="36"/>
      <c r="LEB48" s="36"/>
      <c r="LEC48" s="36"/>
      <c r="LED48" s="36"/>
      <c r="LEE48" s="36"/>
      <c r="LEF48" s="36"/>
      <c r="LEG48" s="36"/>
      <c r="LEH48" s="36"/>
      <c r="LEI48" s="36"/>
      <c r="LEJ48" s="36"/>
      <c r="LEK48" s="36"/>
      <c r="LEL48" s="36"/>
      <c r="LEM48" s="36"/>
      <c r="LEN48" s="36"/>
      <c r="LEO48" s="36"/>
      <c r="LEP48" s="36"/>
      <c r="LEQ48" s="36"/>
      <c r="LER48" s="36"/>
      <c r="LES48" s="36"/>
      <c r="LET48" s="36"/>
      <c r="LEU48" s="36"/>
      <c r="LEV48" s="36"/>
      <c r="LEW48" s="36"/>
      <c r="LEX48" s="36"/>
      <c r="LEY48" s="36"/>
      <c r="LEZ48" s="36"/>
      <c r="LFA48" s="36"/>
      <c r="LFB48" s="36"/>
      <c r="LFC48" s="36"/>
      <c r="LFD48" s="36"/>
      <c r="LFE48" s="36"/>
      <c r="LFF48" s="36"/>
      <c r="LFG48" s="36"/>
      <c r="LFH48" s="36"/>
      <c r="LFI48" s="36"/>
      <c r="LFJ48" s="36"/>
      <c r="LFK48" s="36"/>
      <c r="LFL48" s="36"/>
      <c r="LFM48" s="36"/>
      <c r="LFN48" s="36"/>
      <c r="LFO48" s="36"/>
      <c r="LFP48" s="36"/>
      <c r="LFQ48" s="36"/>
      <c r="LFR48" s="36"/>
      <c r="LFS48" s="36"/>
      <c r="LFT48" s="36"/>
      <c r="LFU48" s="36"/>
      <c r="LFV48" s="36"/>
      <c r="LFW48" s="36"/>
      <c r="LFX48" s="36"/>
      <c r="LFY48" s="36"/>
      <c r="LFZ48" s="36"/>
      <c r="LGA48" s="36"/>
      <c r="LGB48" s="36"/>
      <c r="LGC48" s="36"/>
      <c r="LGD48" s="36"/>
      <c r="LGE48" s="36"/>
      <c r="LGF48" s="36"/>
      <c r="LGG48" s="36"/>
      <c r="LGH48" s="36"/>
      <c r="LGI48" s="36"/>
      <c r="LGJ48" s="36"/>
      <c r="LGK48" s="36"/>
      <c r="LGL48" s="36"/>
      <c r="LGM48" s="36"/>
      <c r="LGN48" s="36"/>
      <c r="LGO48" s="36"/>
      <c r="LGP48" s="36"/>
      <c r="LGQ48" s="36"/>
      <c r="LGR48" s="36"/>
      <c r="LGS48" s="36"/>
      <c r="LGT48" s="36"/>
      <c r="LGU48" s="36"/>
      <c r="LGV48" s="36"/>
      <c r="LGW48" s="36"/>
      <c r="LGX48" s="36"/>
      <c r="LGY48" s="36"/>
      <c r="LGZ48" s="36"/>
      <c r="LHA48" s="36"/>
      <c r="LHB48" s="36"/>
      <c r="LHC48" s="36"/>
      <c r="LHD48" s="36"/>
      <c r="LHE48" s="36"/>
      <c r="LHF48" s="36"/>
      <c r="LHG48" s="36"/>
      <c r="LHH48" s="36"/>
      <c r="LHI48" s="36"/>
      <c r="LHJ48" s="36"/>
      <c r="LHK48" s="36"/>
      <c r="LHL48" s="36"/>
      <c r="LHM48" s="36"/>
      <c r="LHN48" s="36"/>
      <c r="LHO48" s="36"/>
      <c r="LHP48" s="36"/>
      <c r="LHQ48" s="36"/>
      <c r="LHR48" s="36"/>
      <c r="LHS48" s="36"/>
      <c r="LHT48" s="36"/>
      <c r="LHU48" s="36"/>
      <c r="LHV48" s="36"/>
      <c r="LHW48" s="36"/>
      <c r="LHX48" s="36"/>
      <c r="LHY48" s="36"/>
      <c r="LHZ48" s="36"/>
      <c r="LIA48" s="36"/>
      <c r="LIB48" s="36"/>
      <c r="LIC48" s="36"/>
      <c r="LID48" s="36"/>
      <c r="LIE48" s="36"/>
      <c r="LIF48" s="36"/>
      <c r="LIG48" s="36"/>
      <c r="LIH48" s="36"/>
      <c r="LII48" s="36"/>
      <c r="LIJ48" s="36"/>
      <c r="LIK48" s="36"/>
      <c r="LIL48" s="36"/>
      <c r="LIM48" s="36"/>
      <c r="LIN48" s="36"/>
      <c r="LIO48" s="36"/>
      <c r="LIP48" s="36"/>
      <c r="LIQ48" s="36"/>
      <c r="LIR48" s="36"/>
      <c r="LIS48" s="36"/>
      <c r="LIT48" s="36"/>
      <c r="LIU48" s="36"/>
      <c r="LIV48" s="36"/>
      <c r="LIW48" s="36"/>
      <c r="LIX48" s="36"/>
      <c r="LIY48" s="36"/>
      <c r="LIZ48" s="36"/>
      <c r="LJA48" s="36"/>
      <c r="LJB48" s="36"/>
      <c r="LJC48" s="36"/>
      <c r="LJD48" s="36"/>
      <c r="LJE48" s="36"/>
      <c r="LJF48" s="36"/>
      <c r="LJG48" s="36"/>
      <c r="LJH48" s="36"/>
      <c r="LJI48" s="36"/>
      <c r="LJJ48" s="36"/>
      <c r="LJK48" s="36"/>
      <c r="LJL48" s="36"/>
      <c r="LJM48" s="36"/>
      <c r="LJN48" s="36"/>
      <c r="LJO48" s="36"/>
      <c r="LJP48" s="36"/>
      <c r="LJQ48" s="36"/>
      <c r="LJR48" s="36"/>
      <c r="LJS48" s="36"/>
      <c r="LJT48" s="36"/>
      <c r="LJU48" s="36"/>
      <c r="LJV48" s="36"/>
      <c r="LJW48" s="36"/>
      <c r="LJX48" s="36"/>
      <c r="LJY48" s="36"/>
      <c r="LJZ48" s="36"/>
      <c r="LKA48" s="36"/>
      <c r="LKB48" s="36"/>
      <c r="LKC48" s="36"/>
      <c r="LKD48" s="36"/>
      <c r="LKE48" s="36"/>
      <c r="LKF48" s="36"/>
      <c r="LKG48" s="36"/>
      <c r="LKH48" s="36"/>
      <c r="LKI48" s="36"/>
      <c r="LKJ48" s="36"/>
      <c r="LKK48" s="36"/>
      <c r="LKL48" s="36"/>
      <c r="LKM48" s="36"/>
      <c r="LKN48" s="36"/>
      <c r="LKO48" s="36"/>
      <c r="LKP48" s="36"/>
      <c r="LKQ48" s="36"/>
      <c r="LKR48" s="36"/>
      <c r="LKS48" s="36"/>
      <c r="LKT48" s="36"/>
      <c r="LKU48" s="36"/>
      <c r="LKV48" s="36"/>
      <c r="LKW48" s="36"/>
      <c r="LKX48" s="36"/>
      <c r="LKY48" s="36"/>
      <c r="LKZ48" s="36"/>
      <c r="LLA48" s="36"/>
      <c r="LLB48" s="36"/>
      <c r="LLC48" s="36"/>
      <c r="LLD48" s="36"/>
      <c r="LLE48" s="36"/>
      <c r="LLF48" s="36"/>
      <c r="LLG48" s="36"/>
      <c r="LLH48" s="36"/>
      <c r="LLI48" s="36"/>
      <c r="LLJ48" s="36"/>
      <c r="LLK48" s="36"/>
      <c r="LLL48" s="36"/>
      <c r="LLM48" s="36"/>
      <c r="LLN48" s="36"/>
      <c r="LLO48" s="36"/>
      <c r="LLP48" s="36"/>
      <c r="LLQ48" s="36"/>
      <c r="LLR48" s="36"/>
      <c r="LLS48" s="36"/>
      <c r="LLT48" s="36"/>
      <c r="LLU48" s="36"/>
      <c r="LLV48" s="36"/>
      <c r="LLW48" s="36"/>
      <c r="LLX48" s="36"/>
      <c r="LLY48" s="36"/>
      <c r="LLZ48" s="36"/>
      <c r="LMA48" s="36"/>
      <c r="LMB48" s="36"/>
      <c r="LMC48" s="36"/>
      <c r="LMD48" s="36"/>
      <c r="LME48" s="36"/>
      <c r="LMF48" s="36"/>
      <c r="LMG48" s="36"/>
      <c r="LMH48" s="36"/>
      <c r="LMI48" s="36"/>
      <c r="LMJ48" s="36"/>
      <c r="LMK48" s="36"/>
      <c r="LML48" s="36"/>
      <c r="LMM48" s="36"/>
      <c r="LMN48" s="36"/>
      <c r="LMO48" s="36"/>
      <c r="LMP48" s="36"/>
      <c r="LMQ48" s="36"/>
      <c r="LMR48" s="36"/>
      <c r="LMS48" s="36"/>
      <c r="LMT48" s="36"/>
      <c r="LMU48" s="36"/>
      <c r="LMV48" s="36"/>
      <c r="LMW48" s="36"/>
      <c r="LMX48" s="36"/>
      <c r="LMY48" s="36"/>
      <c r="LMZ48" s="36"/>
      <c r="LNA48" s="36"/>
      <c r="LNB48" s="36"/>
      <c r="LNC48" s="36"/>
      <c r="LND48" s="36"/>
      <c r="LNE48" s="36"/>
      <c r="LNF48" s="36"/>
      <c r="LNG48" s="36"/>
      <c r="LNH48" s="36"/>
      <c r="LNI48" s="36"/>
      <c r="LNJ48" s="36"/>
      <c r="LNK48" s="36"/>
      <c r="LNL48" s="36"/>
      <c r="LNM48" s="36"/>
      <c r="LNN48" s="36"/>
      <c r="LNO48" s="36"/>
      <c r="LNP48" s="36"/>
      <c r="LNQ48" s="36"/>
      <c r="LNR48" s="36"/>
      <c r="LNS48" s="36"/>
      <c r="LNT48" s="36"/>
      <c r="LNU48" s="36"/>
      <c r="LNV48" s="36"/>
      <c r="LNW48" s="36"/>
      <c r="LNX48" s="36"/>
      <c r="LNY48" s="36"/>
      <c r="LNZ48" s="36"/>
      <c r="LOA48" s="36"/>
      <c r="LOB48" s="36"/>
      <c r="LOC48" s="36"/>
      <c r="LOD48" s="36"/>
      <c r="LOE48" s="36"/>
      <c r="LOF48" s="36"/>
      <c r="LOG48" s="36"/>
      <c r="LOH48" s="36"/>
      <c r="LOI48" s="36"/>
      <c r="LOJ48" s="36"/>
      <c r="LOK48" s="36"/>
      <c r="LOL48" s="36"/>
      <c r="LOM48" s="36"/>
      <c r="LON48" s="36"/>
      <c r="LOO48" s="36"/>
      <c r="LOP48" s="36"/>
      <c r="LOQ48" s="36"/>
      <c r="LOR48" s="36"/>
      <c r="LOS48" s="36"/>
      <c r="LOT48" s="36"/>
      <c r="LOU48" s="36"/>
      <c r="LOV48" s="36"/>
      <c r="LOW48" s="36"/>
      <c r="LOX48" s="36"/>
      <c r="LOY48" s="36"/>
      <c r="LOZ48" s="36"/>
      <c r="LPA48" s="36"/>
      <c r="LPB48" s="36"/>
      <c r="LPC48" s="36"/>
      <c r="LPD48" s="36"/>
      <c r="LPE48" s="36"/>
      <c r="LPF48" s="36"/>
      <c r="LPG48" s="36"/>
      <c r="LPH48" s="36"/>
      <c r="LPI48" s="36"/>
      <c r="LPJ48" s="36"/>
      <c r="LPK48" s="36"/>
      <c r="LPL48" s="36"/>
      <c r="LPM48" s="36"/>
      <c r="LPN48" s="36"/>
      <c r="LPO48" s="36"/>
      <c r="LPP48" s="36"/>
      <c r="LPQ48" s="36"/>
      <c r="LPR48" s="36"/>
      <c r="LPS48" s="36"/>
      <c r="LPT48" s="36"/>
      <c r="LPU48" s="36"/>
      <c r="LPV48" s="36"/>
      <c r="LPW48" s="36"/>
      <c r="LPX48" s="36"/>
      <c r="LPY48" s="36"/>
      <c r="LPZ48" s="36"/>
      <c r="LQA48" s="36"/>
      <c r="LQB48" s="36"/>
      <c r="LQC48" s="36"/>
      <c r="LQD48" s="36"/>
      <c r="LQE48" s="36"/>
      <c r="LQF48" s="36"/>
      <c r="LQG48" s="36"/>
      <c r="LQH48" s="36"/>
      <c r="LQI48" s="36"/>
      <c r="LQJ48" s="36"/>
      <c r="LQK48" s="36"/>
      <c r="LQL48" s="36"/>
      <c r="LQM48" s="36"/>
      <c r="LQN48" s="36"/>
      <c r="LQO48" s="36"/>
      <c r="LQP48" s="36"/>
      <c r="LQQ48" s="36"/>
      <c r="LQR48" s="36"/>
      <c r="LQS48" s="36"/>
      <c r="LQT48" s="36"/>
      <c r="LQU48" s="36"/>
      <c r="LQV48" s="36"/>
      <c r="LQW48" s="36"/>
      <c r="LQX48" s="36"/>
      <c r="LQY48" s="36"/>
      <c r="LQZ48" s="36"/>
      <c r="LRA48" s="36"/>
      <c r="LRB48" s="36"/>
      <c r="LRC48" s="36"/>
      <c r="LRD48" s="36"/>
      <c r="LRE48" s="36"/>
      <c r="LRF48" s="36"/>
      <c r="LRG48" s="36"/>
      <c r="LRH48" s="36"/>
      <c r="LRI48" s="36"/>
      <c r="LRJ48" s="36"/>
      <c r="LRK48" s="36"/>
      <c r="LRL48" s="36"/>
      <c r="LRM48" s="36"/>
      <c r="LRN48" s="36"/>
      <c r="LRO48" s="36"/>
      <c r="LRP48" s="36"/>
      <c r="LRQ48" s="36"/>
      <c r="LRR48" s="36"/>
      <c r="LRS48" s="36"/>
      <c r="LRT48" s="36"/>
      <c r="LRU48" s="36"/>
      <c r="LRV48" s="36"/>
      <c r="LRW48" s="36"/>
      <c r="LRX48" s="36"/>
      <c r="LRY48" s="36"/>
      <c r="LRZ48" s="36"/>
      <c r="LSA48" s="36"/>
      <c r="LSB48" s="36"/>
      <c r="LSC48" s="36"/>
      <c r="LSD48" s="36"/>
      <c r="LSE48" s="36"/>
      <c r="LSF48" s="36"/>
      <c r="LSG48" s="36"/>
      <c r="LSH48" s="36"/>
      <c r="LSI48" s="36"/>
      <c r="LSJ48" s="36"/>
      <c r="LSK48" s="36"/>
      <c r="LSL48" s="36"/>
      <c r="LSM48" s="36"/>
      <c r="LSN48" s="36"/>
      <c r="LSO48" s="36"/>
      <c r="LSP48" s="36"/>
      <c r="LSQ48" s="36"/>
      <c r="LSR48" s="36"/>
      <c r="LSS48" s="36"/>
      <c r="LST48" s="36"/>
      <c r="LSU48" s="36"/>
      <c r="LSV48" s="36"/>
      <c r="LSW48" s="36"/>
      <c r="LSX48" s="36"/>
      <c r="LSY48" s="36"/>
      <c r="LSZ48" s="36"/>
      <c r="LTA48" s="36"/>
      <c r="LTB48" s="36"/>
      <c r="LTC48" s="36"/>
      <c r="LTD48" s="36"/>
      <c r="LTE48" s="36"/>
      <c r="LTF48" s="36"/>
      <c r="LTG48" s="36"/>
      <c r="LTH48" s="36"/>
      <c r="LTI48" s="36"/>
      <c r="LTJ48" s="36"/>
      <c r="LTK48" s="36"/>
      <c r="LTL48" s="36"/>
      <c r="LTM48" s="36"/>
      <c r="LTN48" s="36"/>
      <c r="LTO48" s="36"/>
      <c r="LTP48" s="36"/>
      <c r="LTQ48" s="36"/>
      <c r="LTR48" s="36"/>
      <c r="LTS48" s="36"/>
      <c r="LTT48" s="36"/>
      <c r="LTU48" s="36"/>
      <c r="LTV48" s="36"/>
      <c r="LTW48" s="36"/>
      <c r="LTX48" s="36"/>
      <c r="LTY48" s="36"/>
      <c r="LTZ48" s="36"/>
      <c r="LUA48" s="36"/>
      <c r="LUB48" s="36"/>
      <c r="LUC48" s="36"/>
      <c r="LUD48" s="36"/>
      <c r="LUE48" s="36"/>
      <c r="LUF48" s="36"/>
      <c r="LUG48" s="36"/>
      <c r="LUH48" s="36"/>
      <c r="LUI48" s="36"/>
      <c r="LUJ48" s="36"/>
      <c r="LUK48" s="36"/>
      <c r="LUL48" s="36"/>
      <c r="LUM48" s="36"/>
      <c r="LUN48" s="36"/>
      <c r="LUO48" s="36"/>
      <c r="LUP48" s="36"/>
      <c r="LUQ48" s="36"/>
      <c r="LUR48" s="36"/>
      <c r="LUS48" s="36"/>
      <c r="LUT48" s="36"/>
      <c r="LUU48" s="36"/>
      <c r="LUV48" s="36"/>
      <c r="LUW48" s="36"/>
      <c r="LUX48" s="36"/>
      <c r="LUY48" s="36"/>
      <c r="LUZ48" s="36"/>
      <c r="LVA48" s="36"/>
      <c r="LVB48" s="36"/>
      <c r="LVC48" s="36"/>
      <c r="LVD48" s="36"/>
      <c r="LVE48" s="36"/>
      <c r="LVF48" s="36"/>
      <c r="LVG48" s="36"/>
      <c r="LVH48" s="36"/>
      <c r="LVI48" s="36"/>
      <c r="LVJ48" s="36"/>
      <c r="LVK48" s="36"/>
      <c r="LVL48" s="36"/>
      <c r="LVM48" s="36"/>
      <c r="LVN48" s="36"/>
      <c r="LVO48" s="36"/>
      <c r="LVP48" s="36"/>
      <c r="LVQ48" s="36"/>
      <c r="LVR48" s="36"/>
      <c r="LVS48" s="36"/>
      <c r="LVT48" s="36"/>
      <c r="LVU48" s="36"/>
      <c r="LVV48" s="36"/>
      <c r="LVW48" s="36"/>
      <c r="LVX48" s="36"/>
      <c r="LVY48" s="36"/>
      <c r="LVZ48" s="36"/>
      <c r="LWA48" s="36"/>
      <c r="LWB48" s="36"/>
      <c r="LWC48" s="36"/>
      <c r="LWD48" s="36"/>
      <c r="LWE48" s="36"/>
      <c r="LWF48" s="36"/>
      <c r="LWG48" s="36"/>
      <c r="LWH48" s="36"/>
      <c r="LWI48" s="36"/>
      <c r="LWJ48" s="36"/>
      <c r="LWK48" s="36"/>
      <c r="LWL48" s="36"/>
      <c r="LWM48" s="36"/>
      <c r="LWN48" s="36"/>
      <c r="LWO48" s="36"/>
      <c r="LWP48" s="36"/>
      <c r="LWQ48" s="36"/>
      <c r="LWR48" s="36"/>
      <c r="LWS48" s="36"/>
      <c r="LWT48" s="36"/>
      <c r="LWU48" s="36"/>
      <c r="LWV48" s="36"/>
      <c r="LWW48" s="36"/>
      <c r="LWX48" s="36"/>
      <c r="LWY48" s="36"/>
      <c r="LWZ48" s="36"/>
      <c r="LXA48" s="36"/>
      <c r="LXB48" s="36"/>
      <c r="LXC48" s="36"/>
      <c r="LXD48" s="36"/>
      <c r="LXE48" s="36"/>
      <c r="LXF48" s="36"/>
      <c r="LXG48" s="36"/>
      <c r="LXH48" s="36"/>
      <c r="LXI48" s="36"/>
      <c r="LXJ48" s="36"/>
      <c r="LXK48" s="36"/>
      <c r="LXL48" s="36"/>
      <c r="LXM48" s="36"/>
      <c r="LXN48" s="36"/>
      <c r="LXO48" s="36"/>
      <c r="LXP48" s="36"/>
      <c r="LXQ48" s="36"/>
      <c r="LXR48" s="36"/>
      <c r="LXS48" s="36"/>
      <c r="LXT48" s="36"/>
      <c r="LXU48" s="36"/>
      <c r="LXV48" s="36"/>
      <c r="LXW48" s="36"/>
      <c r="LXX48" s="36"/>
      <c r="LXY48" s="36"/>
      <c r="LXZ48" s="36"/>
      <c r="LYA48" s="36"/>
      <c r="LYB48" s="36"/>
      <c r="LYC48" s="36"/>
      <c r="LYD48" s="36"/>
      <c r="LYE48" s="36"/>
      <c r="LYF48" s="36"/>
      <c r="LYG48" s="36"/>
      <c r="LYH48" s="36"/>
      <c r="LYI48" s="36"/>
      <c r="LYJ48" s="36"/>
      <c r="LYK48" s="36"/>
      <c r="LYL48" s="36"/>
      <c r="LYM48" s="36"/>
      <c r="LYN48" s="36"/>
      <c r="LYO48" s="36"/>
      <c r="LYP48" s="36"/>
      <c r="LYQ48" s="36"/>
      <c r="LYR48" s="36"/>
      <c r="LYS48" s="36"/>
      <c r="LYT48" s="36"/>
      <c r="LYU48" s="36"/>
      <c r="LYV48" s="36"/>
      <c r="LYW48" s="36"/>
      <c r="LYX48" s="36"/>
      <c r="LYY48" s="36"/>
      <c r="LYZ48" s="36"/>
      <c r="LZA48" s="36"/>
      <c r="LZB48" s="36"/>
      <c r="LZC48" s="36"/>
      <c r="LZD48" s="36"/>
      <c r="LZE48" s="36"/>
      <c r="LZF48" s="36"/>
      <c r="LZG48" s="36"/>
      <c r="LZH48" s="36"/>
      <c r="LZI48" s="36"/>
      <c r="LZJ48" s="36"/>
      <c r="LZK48" s="36"/>
      <c r="LZL48" s="36"/>
      <c r="LZM48" s="36"/>
      <c r="LZN48" s="36"/>
      <c r="LZO48" s="36"/>
      <c r="LZP48" s="36"/>
      <c r="LZQ48" s="36"/>
      <c r="LZR48" s="36"/>
      <c r="LZS48" s="36"/>
      <c r="LZT48" s="36"/>
      <c r="LZU48" s="36"/>
      <c r="LZV48" s="36"/>
      <c r="LZW48" s="36"/>
      <c r="LZX48" s="36"/>
      <c r="LZY48" s="36"/>
      <c r="LZZ48" s="36"/>
      <c r="MAA48" s="36"/>
      <c r="MAB48" s="36"/>
      <c r="MAC48" s="36"/>
      <c r="MAD48" s="36"/>
      <c r="MAE48" s="36"/>
      <c r="MAF48" s="36"/>
      <c r="MAG48" s="36"/>
      <c r="MAH48" s="36"/>
      <c r="MAI48" s="36"/>
      <c r="MAJ48" s="36"/>
      <c r="MAK48" s="36"/>
      <c r="MAL48" s="36"/>
      <c r="MAM48" s="36"/>
      <c r="MAN48" s="36"/>
      <c r="MAO48" s="36"/>
      <c r="MAP48" s="36"/>
      <c r="MAQ48" s="36"/>
      <c r="MAR48" s="36"/>
      <c r="MAS48" s="36"/>
      <c r="MAT48" s="36"/>
      <c r="MAU48" s="36"/>
      <c r="MAV48" s="36"/>
      <c r="MAW48" s="36"/>
      <c r="MAX48" s="36"/>
      <c r="MAY48" s="36"/>
      <c r="MAZ48" s="36"/>
      <c r="MBA48" s="36"/>
      <c r="MBB48" s="36"/>
      <c r="MBC48" s="36"/>
      <c r="MBD48" s="36"/>
      <c r="MBE48" s="36"/>
      <c r="MBF48" s="36"/>
      <c r="MBG48" s="36"/>
      <c r="MBH48" s="36"/>
      <c r="MBI48" s="36"/>
      <c r="MBJ48" s="36"/>
      <c r="MBK48" s="36"/>
      <c r="MBL48" s="36"/>
      <c r="MBM48" s="36"/>
      <c r="MBN48" s="36"/>
      <c r="MBO48" s="36"/>
      <c r="MBP48" s="36"/>
      <c r="MBQ48" s="36"/>
      <c r="MBR48" s="36"/>
      <c r="MBS48" s="36"/>
      <c r="MBT48" s="36"/>
      <c r="MBU48" s="36"/>
      <c r="MBV48" s="36"/>
      <c r="MBW48" s="36"/>
      <c r="MBX48" s="36"/>
      <c r="MBY48" s="36"/>
      <c r="MBZ48" s="36"/>
      <c r="MCA48" s="36"/>
      <c r="MCB48" s="36"/>
      <c r="MCC48" s="36"/>
      <c r="MCD48" s="36"/>
      <c r="MCE48" s="36"/>
      <c r="MCF48" s="36"/>
      <c r="MCG48" s="36"/>
      <c r="MCH48" s="36"/>
      <c r="MCI48" s="36"/>
      <c r="MCJ48" s="36"/>
      <c r="MCK48" s="36"/>
      <c r="MCL48" s="36"/>
      <c r="MCM48" s="36"/>
      <c r="MCN48" s="36"/>
      <c r="MCO48" s="36"/>
      <c r="MCP48" s="36"/>
      <c r="MCQ48" s="36"/>
      <c r="MCR48" s="36"/>
      <c r="MCS48" s="36"/>
      <c r="MCT48" s="36"/>
      <c r="MCU48" s="36"/>
      <c r="MCV48" s="36"/>
      <c r="MCW48" s="36"/>
      <c r="MCX48" s="36"/>
      <c r="MCY48" s="36"/>
      <c r="MCZ48" s="36"/>
      <c r="MDA48" s="36"/>
      <c r="MDB48" s="36"/>
      <c r="MDC48" s="36"/>
      <c r="MDD48" s="36"/>
      <c r="MDE48" s="36"/>
      <c r="MDF48" s="36"/>
      <c r="MDG48" s="36"/>
      <c r="MDH48" s="36"/>
      <c r="MDI48" s="36"/>
      <c r="MDJ48" s="36"/>
      <c r="MDK48" s="36"/>
      <c r="MDL48" s="36"/>
      <c r="MDM48" s="36"/>
      <c r="MDN48" s="36"/>
      <c r="MDO48" s="36"/>
      <c r="MDP48" s="36"/>
      <c r="MDQ48" s="36"/>
      <c r="MDR48" s="36"/>
      <c r="MDS48" s="36"/>
      <c r="MDT48" s="36"/>
      <c r="MDU48" s="36"/>
      <c r="MDV48" s="36"/>
      <c r="MDW48" s="36"/>
      <c r="MDX48" s="36"/>
      <c r="MDY48" s="36"/>
      <c r="MDZ48" s="36"/>
      <c r="MEA48" s="36"/>
      <c r="MEB48" s="36"/>
      <c r="MEC48" s="36"/>
      <c r="MED48" s="36"/>
      <c r="MEE48" s="36"/>
      <c r="MEF48" s="36"/>
      <c r="MEG48" s="36"/>
      <c r="MEH48" s="36"/>
      <c r="MEI48" s="36"/>
      <c r="MEJ48" s="36"/>
      <c r="MEK48" s="36"/>
      <c r="MEL48" s="36"/>
      <c r="MEM48" s="36"/>
      <c r="MEN48" s="36"/>
      <c r="MEO48" s="36"/>
      <c r="MEP48" s="36"/>
      <c r="MEQ48" s="36"/>
      <c r="MER48" s="36"/>
      <c r="MES48" s="36"/>
      <c r="MET48" s="36"/>
      <c r="MEU48" s="36"/>
      <c r="MEV48" s="36"/>
      <c r="MEW48" s="36"/>
      <c r="MEX48" s="36"/>
      <c r="MEY48" s="36"/>
      <c r="MEZ48" s="36"/>
      <c r="MFA48" s="36"/>
      <c r="MFB48" s="36"/>
      <c r="MFC48" s="36"/>
      <c r="MFD48" s="36"/>
      <c r="MFE48" s="36"/>
      <c r="MFF48" s="36"/>
      <c r="MFG48" s="36"/>
      <c r="MFH48" s="36"/>
      <c r="MFI48" s="36"/>
      <c r="MFJ48" s="36"/>
      <c r="MFK48" s="36"/>
      <c r="MFL48" s="36"/>
      <c r="MFM48" s="36"/>
      <c r="MFN48" s="36"/>
      <c r="MFO48" s="36"/>
      <c r="MFP48" s="36"/>
      <c r="MFQ48" s="36"/>
      <c r="MFR48" s="36"/>
      <c r="MFS48" s="36"/>
      <c r="MFT48" s="36"/>
      <c r="MFU48" s="36"/>
      <c r="MFV48" s="36"/>
      <c r="MFW48" s="36"/>
      <c r="MFX48" s="36"/>
      <c r="MFY48" s="36"/>
      <c r="MFZ48" s="36"/>
      <c r="MGA48" s="36"/>
      <c r="MGB48" s="36"/>
      <c r="MGC48" s="36"/>
      <c r="MGD48" s="36"/>
      <c r="MGE48" s="36"/>
      <c r="MGF48" s="36"/>
      <c r="MGG48" s="36"/>
      <c r="MGH48" s="36"/>
      <c r="MGI48" s="36"/>
      <c r="MGJ48" s="36"/>
      <c r="MGK48" s="36"/>
      <c r="MGL48" s="36"/>
      <c r="MGM48" s="36"/>
      <c r="MGN48" s="36"/>
      <c r="MGO48" s="36"/>
      <c r="MGP48" s="36"/>
      <c r="MGQ48" s="36"/>
      <c r="MGR48" s="36"/>
      <c r="MGS48" s="36"/>
      <c r="MGT48" s="36"/>
      <c r="MGU48" s="36"/>
      <c r="MGV48" s="36"/>
      <c r="MGW48" s="36"/>
      <c r="MGX48" s="36"/>
      <c r="MGY48" s="36"/>
      <c r="MGZ48" s="36"/>
      <c r="MHA48" s="36"/>
      <c r="MHB48" s="36"/>
      <c r="MHC48" s="36"/>
      <c r="MHD48" s="36"/>
      <c r="MHE48" s="36"/>
      <c r="MHF48" s="36"/>
      <c r="MHG48" s="36"/>
      <c r="MHH48" s="36"/>
      <c r="MHI48" s="36"/>
      <c r="MHJ48" s="36"/>
      <c r="MHK48" s="36"/>
      <c r="MHL48" s="36"/>
      <c r="MHM48" s="36"/>
      <c r="MHN48" s="36"/>
      <c r="MHO48" s="36"/>
      <c r="MHP48" s="36"/>
      <c r="MHQ48" s="36"/>
      <c r="MHR48" s="36"/>
      <c r="MHS48" s="36"/>
      <c r="MHT48" s="36"/>
      <c r="MHU48" s="36"/>
      <c r="MHV48" s="36"/>
      <c r="MHW48" s="36"/>
      <c r="MHX48" s="36"/>
      <c r="MHY48" s="36"/>
      <c r="MHZ48" s="36"/>
      <c r="MIA48" s="36"/>
      <c r="MIB48" s="36"/>
      <c r="MIC48" s="36"/>
      <c r="MID48" s="36"/>
      <c r="MIE48" s="36"/>
      <c r="MIF48" s="36"/>
      <c r="MIG48" s="36"/>
      <c r="MIH48" s="36"/>
      <c r="MII48" s="36"/>
      <c r="MIJ48" s="36"/>
      <c r="MIK48" s="36"/>
      <c r="MIL48" s="36"/>
      <c r="MIM48" s="36"/>
      <c r="MIN48" s="36"/>
      <c r="MIO48" s="36"/>
      <c r="MIP48" s="36"/>
      <c r="MIQ48" s="36"/>
      <c r="MIR48" s="36"/>
      <c r="MIS48" s="36"/>
      <c r="MIT48" s="36"/>
      <c r="MIU48" s="36"/>
      <c r="MIV48" s="36"/>
      <c r="MIW48" s="36"/>
      <c r="MIX48" s="36"/>
      <c r="MIY48" s="36"/>
      <c r="MIZ48" s="36"/>
      <c r="MJA48" s="36"/>
      <c r="MJB48" s="36"/>
      <c r="MJC48" s="36"/>
      <c r="MJD48" s="36"/>
      <c r="MJE48" s="36"/>
      <c r="MJF48" s="36"/>
      <c r="MJG48" s="36"/>
      <c r="MJH48" s="36"/>
      <c r="MJI48" s="36"/>
      <c r="MJJ48" s="36"/>
      <c r="MJK48" s="36"/>
      <c r="MJL48" s="36"/>
      <c r="MJM48" s="36"/>
      <c r="MJN48" s="36"/>
      <c r="MJO48" s="36"/>
      <c r="MJP48" s="36"/>
      <c r="MJQ48" s="36"/>
      <c r="MJR48" s="36"/>
      <c r="MJS48" s="36"/>
      <c r="MJT48" s="36"/>
      <c r="MJU48" s="36"/>
      <c r="MJV48" s="36"/>
      <c r="MJW48" s="36"/>
      <c r="MJX48" s="36"/>
      <c r="MJY48" s="36"/>
      <c r="MJZ48" s="36"/>
      <c r="MKA48" s="36"/>
      <c r="MKB48" s="36"/>
      <c r="MKC48" s="36"/>
      <c r="MKD48" s="36"/>
      <c r="MKE48" s="36"/>
      <c r="MKF48" s="36"/>
      <c r="MKG48" s="36"/>
      <c r="MKH48" s="36"/>
      <c r="MKI48" s="36"/>
      <c r="MKJ48" s="36"/>
      <c r="MKK48" s="36"/>
      <c r="MKL48" s="36"/>
      <c r="MKM48" s="36"/>
      <c r="MKN48" s="36"/>
      <c r="MKO48" s="36"/>
      <c r="MKP48" s="36"/>
      <c r="MKQ48" s="36"/>
      <c r="MKR48" s="36"/>
      <c r="MKS48" s="36"/>
      <c r="MKT48" s="36"/>
      <c r="MKU48" s="36"/>
      <c r="MKV48" s="36"/>
      <c r="MKW48" s="36"/>
      <c r="MKX48" s="36"/>
      <c r="MKY48" s="36"/>
      <c r="MKZ48" s="36"/>
      <c r="MLA48" s="36"/>
      <c r="MLB48" s="36"/>
      <c r="MLC48" s="36"/>
      <c r="MLD48" s="36"/>
      <c r="MLE48" s="36"/>
      <c r="MLF48" s="36"/>
      <c r="MLG48" s="36"/>
      <c r="MLH48" s="36"/>
      <c r="MLI48" s="36"/>
      <c r="MLJ48" s="36"/>
      <c r="MLK48" s="36"/>
      <c r="MLL48" s="36"/>
      <c r="MLM48" s="36"/>
      <c r="MLN48" s="36"/>
      <c r="MLO48" s="36"/>
      <c r="MLP48" s="36"/>
      <c r="MLQ48" s="36"/>
      <c r="MLR48" s="36"/>
      <c r="MLS48" s="36"/>
      <c r="MLT48" s="36"/>
      <c r="MLU48" s="36"/>
      <c r="MLV48" s="36"/>
      <c r="MLW48" s="36"/>
      <c r="MLX48" s="36"/>
      <c r="MLY48" s="36"/>
      <c r="MLZ48" s="36"/>
      <c r="MMA48" s="36"/>
      <c r="MMB48" s="36"/>
      <c r="MMC48" s="36"/>
      <c r="MMD48" s="36"/>
      <c r="MME48" s="36"/>
      <c r="MMF48" s="36"/>
      <c r="MMG48" s="36"/>
      <c r="MMH48" s="36"/>
      <c r="MMI48" s="36"/>
      <c r="MMJ48" s="36"/>
      <c r="MMK48" s="36"/>
      <c r="MML48" s="36"/>
      <c r="MMM48" s="36"/>
      <c r="MMN48" s="36"/>
      <c r="MMO48" s="36"/>
      <c r="MMP48" s="36"/>
      <c r="MMQ48" s="36"/>
      <c r="MMR48" s="36"/>
      <c r="MMS48" s="36"/>
      <c r="MMT48" s="36"/>
      <c r="MMU48" s="36"/>
      <c r="MMV48" s="36"/>
      <c r="MMW48" s="36"/>
      <c r="MMX48" s="36"/>
      <c r="MMY48" s="36"/>
      <c r="MMZ48" s="36"/>
      <c r="MNA48" s="36"/>
      <c r="MNB48" s="36"/>
      <c r="MNC48" s="36"/>
      <c r="MND48" s="36"/>
      <c r="MNE48" s="36"/>
      <c r="MNF48" s="36"/>
      <c r="MNG48" s="36"/>
      <c r="MNH48" s="36"/>
      <c r="MNI48" s="36"/>
      <c r="MNJ48" s="36"/>
      <c r="MNK48" s="36"/>
      <c r="MNL48" s="36"/>
      <c r="MNM48" s="36"/>
      <c r="MNN48" s="36"/>
      <c r="MNO48" s="36"/>
      <c r="MNP48" s="36"/>
      <c r="MNQ48" s="36"/>
      <c r="MNR48" s="36"/>
      <c r="MNS48" s="36"/>
      <c r="MNT48" s="36"/>
      <c r="MNU48" s="36"/>
      <c r="MNV48" s="36"/>
      <c r="MNW48" s="36"/>
      <c r="MNX48" s="36"/>
      <c r="MNY48" s="36"/>
      <c r="MNZ48" s="36"/>
      <c r="MOA48" s="36"/>
      <c r="MOB48" s="36"/>
      <c r="MOC48" s="36"/>
      <c r="MOD48" s="36"/>
      <c r="MOE48" s="36"/>
      <c r="MOF48" s="36"/>
      <c r="MOG48" s="36"/>
      <c r="MOH48" s="36"/>
      <c r="MOI48" s="36"/>
      <c r="MOJ48" s="36"/>
      <c r="MOK48" s="36"/>
      <c r="MOL48" s="36"/>
      <c r="MOM48" s="36"/>
      <c r="MON48" s="36"/>
      <c r="MOO48" s="36"/>
      <c r="MOP48" s="36"/>
      <c r="MOQ48" s="36"/>
      <c r="MOR48" s="36"/>
      <c r="MOS48" s="36"/>
      <c r="MOT48" s="36"/>
      <c r="MOU48" s="36"/>
      <c r="MOV48" s="36"/>
      <c r="MOW48" s="36"/>
      <c r="MOX48" s="36"/>
      <c r="MOY48" s="36"/>
      <c r="MOZ48" s="36"/>
      <c r="MPA48" s="36"/>
      <c r="MPB48" s="36"/>
      <c r="MPC48" s="36"/>
      <c r="MPD48" s="36"/>
      <c r="MPE48" s="36"/>
      <c r="MPF48" s="36"/>
      <c r="MPG48" s="36"/>
      <c r="MPH48" s="36"/>
      <c r="MPI48" s="36"/>
      <c r="MPJ48" s="36"/>
      <c r="MPK48" s="36"/>
      <c r="MPL48" s="36"/>
      <c r="MPM48" s="36"/>
      <c r="MPN48" s="36"/>
      <c r="MPO48" s="36"/>
      <c r="MPP48" s="36"/>
      <c r="MPQ48" s="36"/>
      <c r="MPR48" s="36"/>
      <c r="MPS48" s="36"/>
      <c r="MPT48" s="36"/>
      <c r="MPU48" s="36"/>
      <c r="MPV48" s="36"/>
      <c r="MPW48" s="36"/>
      <c r="MPX48" s="36"/>
      <c r="MPY48" s="36"/>
      <c r="MPZ48" s="36"/>
      <c r="MQA48" s="36"/>
      <c r="MQB48" s="36"/>
      <c r="MQC48" s="36"/>
      <c r="MQD48" s="36"/>
      <c r="MQE48" s="36"/>
      <c r="MQF48" s="36"/>
      <c r="MQG48" s="36"/>
      <c r="MQH48" s="36"/>
      <c r="MQI48" s="36"/>
      <c r="MQJ48" s="36"/>
      <c r="MQK48" s="36"/>
      <c r="MQL48" s="36"/>
      <c r="MQM48" s="36"/>
      <c r="MQN48" s="36"/>
      <c r="MQO48" s="36"/>
      <c r="MQP48" s="36"/>
      <c r="MQQ48" s="36"/>
      <c r="MQR48" s="36"/>
      <c r="MQS48" s="36"/>
      <c r="MQT48" s="36"/>
      <c r="MQU48" s="36"/>
      <c r="MQV48" s="36"/>
      <c r="MQW48" s="36"/>
      <c r="MQX48" s="36"/>
      <c r="MQY48" s="36"/>
      <c r="MQZ48" s="36"/>
      <c r="MRA48" s="36"/>
      <c r="MRB48" s="36"/>
      <c r="MRC48" s="36"/>
      <c r="MRD48" s="36"/>
      <c r="MRE48" s="36"/>
      <c r="MRF48" s="36"/>
      <c r="MRG48" s="36"/>
      <c r="MRH48" s="36"/>
      <c r="MRI48" s="36"/>
      <c r="MRJ48" s="36"/>
      <c r="MRK48" s="36"/>
      <c r="MRL48" s="36"/>
      <c r="MRM48" s="36"/>
      <c r="MRN48" s="36"/>
      <c r="MRO48" s="36"/>
      <c r="MRP48" s="36"/>
      <c r="MRQ48" s="36"/>
      <c r="MRR48" s="36"/>
      <c r="MRS48" s="36"/>
      <c r="MRT48" s="36"/>
      <c r="MRU48" s="36"/>
      <c r="MRV48" s="36"/>
      <c r="MRW48" s="36"/>
      <c r="MRX48" s="36"/>
      <c r="MRY48" s="36"/>
      <c r="MRZ48" s="36"/>
      <c r="MSA48" s="36"/>
      <c r="MSB48" s="36"/>
      <c r="MSC48" s="36"/>
      <c r="MSD48" s="36"/>
      <c r="MSE48" s="36"/>
      <c r="MSF48" s="36"/>
      <c r="MSG48" s="36"/>
      <c r="MSH48" s="36"/>
      <c r="MSI48" s="36"/>
      <c r="MSJ48" s="36"/>
      <c r="MSK48" s="36"/>
      <c r="MSL48" s="36"/>
      <c r="MSM48" s="36"/>
      <c r="MSN48" s="36"/>
      <c r="MSO48" s="36"/>
      <c r="MSP48" s="36"/>
      <c r="MSQ48" s="36"/>
      <c r="MSR48" s="36"/>
      <c r="MSS48" s="36"/>
      <c r="MST48" s="36"/>
      <c r="MSU48" s="36"/>
      <c r="MSV48" s="36"/>
      <c r="MSW48" s="36"/>
      <c r="MSX48" s="36"/>
      <c r="MSY48" s="36"/>
      <c r="MSZ48" s="36"/>
      <c r="MTA48" s="36"/>
      <c r="MTB48" s="36"/>
      <c r="MTC48" s="36"/>
      <c r="MTD48" s="36"/>
      <c r="MTE48" s="36"/>
      <c r="MTF48" s="36"/>
      <c r="MTG48" s="36"/>
      <c r="MTH48" s="36"/>
      <c r="MTI48" s="36"/>
      <c r="MTJ48" s="36"/>
      <c r="MTK48" s="36"/>
      <c r="MTL48" s="36"/>
      <c r="MTM48" s="36"/>
      <c r="MTN48" s="36"/>
      <c r="MTO48" s="36"/>
      <c r="MTP48" s="36"/>
      <c r="MTQ48" s="36"/>
      <c r="MTR48" s="36"/>
      <c r="MTS48" s="36"/>
      <c r="MTT48" s="36"/>
      <c r="MTU48" s="36"/>
      <c r="MTV48" s="36"/>
      <c r="MTW48" s="36"/>
      <c r="MTX48" s="36"/>
      <c r="MTY48" s="36"/>
      <c r="MTZ48" s="36"/>
      <c r="MUA48" s="36"/>
      <c r="MUB48" s="36"/>
      <c r="MUC48" s="36"/>
      <c r="MUD48" s="36"/>
      <c r="MUE48" s="36"/>
      <c r="MUF48" s="36"/>
      <c r="MUG48" s="36"/>
      <c r="MUH48" s="36"/>
      <c r="MUI48" s="36"/>
      <c r="MUJ48" s="36"/>
      <c r="MUK48" s="36"/>
      <c r="MUL48" s="36"/>
      <c r="MUM48" s="36"/>
      <c r="MUN48" s="36"/>
      <c r="MUO48" s="36"/>
      <c r="MUP48" s="36"/>
      <c r="MUQ48" s="36"/>
      <c r="MUR48" s="36"/>
      <c r="MUS48" s="36"/>
      <c r="MUT48" s="36"/>
      <c r="MUU48" s="36"/>
      <c r="MUV48" s="36"/>
      <c r="MUW48" s="36"/>
      <c r="MUX48" s="36"/>
      <c r="MUY48" s="36"/>
      <c r="MUZ48" s="36"/>
      <c r="MVA48" s="36"/>
      <c r="MVB48" s="36"/>
      <c r="MVC48" s="36"/>
      <c r="MVD48" s="36"/>
      <c r="MVE48" s="36"/>
      <c r="MVF48" s="36"/>
      <c r="MVG48" s="36"/>
      <c r="MVH48" s="36"/>
      <c r="MVI48" s="36"/>
      <c r="MVJ48" s="36"/>
      <c r="MVK48" s="36"/>
      <c r="MVL48" s="36"/>
      <c r="MVM48" s="36"/>
      <c r="MVN48" s="36"/>
      <c r="MVO48" s="36"/>
      <c r="MVP48" s="36"/>
      <c r="MVQ48" s="36"/>
      <c r="MVR48" s="36"/>
      <c r="MVS48" s="36"/>
      <c r="MVT48" s="36"/>
      <c r="MVU48" s="36"/>
      <c r="MVV48" s="36"/>
      <c r="MVW48" s="36"/>
      <c r="MVX48" s="36"/>
      <c r="MVY48" s="36"/>
      <c r="MVZ48" s="36"/>
      <c r="MWA48" s="36"/>
      <c r="MWB48" s="36"/>
      <c r="MWC48" s="36"/>
      <c r="MWD48" s="36"/>
      <c r="MWE48" s="36"/>
      <c r="MWF48" s="36"/>
      <c r="MWG48" s="36"/>
      <c r="MWH48" s="36"/>
      <c r="MWI48" s="36"/>
      <c r="MWJ48" s="36"/>
      <c r="MWK48" s="36"/>
      <c r="MWL48" s="36"/>
      <c r="MWM48" s="36"/>
      <c r="MWN48" s="36"/>
      <c r="MWO48" s="36"/>
      <c r="MWP48" s="36"/>
      <c r="MWQ48" s="36"/>
      <c r="MWR48" s="36"/>
      <c r="MWS48" s="36"/>
      <c r="MWT48" s="36"/>
      <c r="MWU48" s="36"/>
      <c r="MWV48" s="36"/>
      <c r="MWW48" s="36"/>
      <c r="MWX48" s="36"/>
      <c r="MWY48" s="36"/>
      <c r="MWZ48" s="36"/>
      <c r="MXA48" s="36"/>
      <c r="MXB48" s="36"/>
      <c r="MXC48" s="36"/>
      <c r="MXD48" s="36"/>
      <c r="MXE48" s="36"/>
      <c r="MXF48" s="36"/>
      <c r="MXG48" s="36"/>
      <c r="MXH48" s="36"/>
      <c r="MXI48" s="36"/>
      <c r="MXJ48" s="36"/>
      <c r="MXK48" s="36"/>
      <c r="MXL48" s="36"/>
      <c r="MXM48" s="36"/>
      <c r="MXN48" s="36"/>
      <c r="MXO48" s="36"/>
      <c r="MXP48" s="36"/>
      <c r="MXQ48" s="36"/>
      <c r="MXR48" s="36"/>
      <c r="MXS48" s="36"/>
      <c r="MXT48" s="36"/>
      <c r="MXU48" s="36"/>
      <c r="MXV48" s="36"/>
      <c r="MXW48" s="36"/>
      <c r="MXX48" s="36"/>
      <c r="MXY48" s="36"/>
      <c r="MXZ48" s="36"/>
      <c r="MYA48" s="36"/>
      <c r="MYB48" s="36"/>
      <c r="MYC48" s="36"/>
      <c r="MYD48" s="36"/>
      <c r="MYE48" s="36"/>
      <c r="MYF48" s="36"/>
      <c r="MYG48" s="36"/>
      <c r="MYH48" s="36"/>
      <c r="MYI48" s="36"/>
      <c r="MYJ48" s="36"/>
      <c r="MYK48" s="36"/>
      <c r="MYL48" s="36"/>
      <c r="MYM48" s="36"/>
      <c r="MYN48" s="36"/>
      <c r="MYO48" s="36"/>
      <c r="MYP48" s="36"/>
      <c r="MYQ48" s="36"/>
      <c r="MYR48" s="36"/>
      <c r="MYS48" s="36"/>
      <c r="MYT48" s="36"/>
      <c r="MYU48" s="36"/>
      <c r="MYV48" s="36"/>
      <c r="MYW48" s="36"/>
      <c r="MYX48" s="36"/>
      <c r="MYY48" s="36"/>
      <c r="MYZ48" s="36"/>
      <c r="MZA48" s="36"/>
      <c r="MZB48" s="36"/>
      <c r="MZC48" s="36"/>
      <c r="MZD48" s="36"/>
      <c r="MZE48" s="36"/>
      <c r="MZF48" s="36"/>
      <c r="MZG48" s="36"/>
      <c r="MZH48" s="36"/>
      <c r="MZI48" s="36"/>
      <c r="MZJ48" s="36"/>
      <c r="MZK48" s="36"/>
      <c r="MZL48" s="36"/>
      <c r="MZM48" s="36"/>
      <c r="MZN48" s="36"/>
      <c r="MZO48" s="36"/>
      <c r="MZP48" s="36"/>
      <c r="MZQ48" s="36"/>
      <c r="MZR48" s="36"/>
      <c r="MZS48" s="36"/>
      <c r="MZT48" s="36"/>
      <c r="MZU48" s="36"/>
      <c r="MZV48" s="36"/>
      <c r="MZW48" s="36"/>
      <c r="MZX48" s="36"/>
      <c r="MZY48" s="36"/>
      <c r="MZZ48" s="36"/>
      <c r="NAA48" s="36"/>
      <c r="NAB48" s="36"/>
      <c r="NAC48" s="36"/>
      <c r="NAD48" s="36"/>
      <c r="NAE48" s="36"/>
      <c r="NAF48" s="36"/>
      <c r="NAG48" s="36"/>
      <c r="NAH48" s="36"/>
      <c r="NAI48" s="36"/>
      <c r="NAJ48" s="36"/>
      <c r="NAK48" s="36"/>
      <c r="NAL48" s="36"/>
      <c r="NAM48" s="36"/>
      <c r="NAN48" s="36"/>
      <c r="NAO48" s="36"/>
      <c r="NAP48" s="36"/>
      <c r="NAQ48" s="36"/>
      <c r="NAR48" s="36"/>
      <c r="NAS48" s="36"/>
      <c r="NAT48" s="36"/>
      <c r="NAU48" s="36"/>
      <c r="NAV48" s="36"/>
      <c r="NAW48" s="36"/>
      <c r="NAX48" s="36"/>
      <c r="NAY48" s="36"/>
      <c r="NAZ48" s="36"/>
      <c r="NBA48" s="36"/>
      <c r="NBB48" s="36"/>
      <c r="NBC48" s="36"/>
      <c r="NBD48" s="36"/>
      <c r="NBE48" s="36"/>
      <c r="NBF48" s="36"/>
      <c r="NBG48" s="36"/>
      <c r="NBH48" s="36"/>
      <c r="NBI48" s="36"/>
      <c r="NBJ48" s="36"/>
      <c r="NBK48" s="36"/>
      <c r="NBL48" s="36"/>
      <c r="NBM48" s="36"/>
      <c r="NBN48" s="36"/>
      <c r="NBO48" s="36"/>
      <c r="NBP48" s="36"/>
      <c r="NBQ48" s="36"/>
      <c r="NBR48" s="36"/>
      <c r="NBS48" s="36"/>
      <c r="NBT48" s="36"/>
      <c r="NBU48" s="36"/>
      <c r="NBV48" s="36"/>
      <c r="NBW48" s="36"/>
      <c r="NBX48" s="36"/>
      <c r="NBY48" s="36"/>
      <c r="NBZ48" s="36"/>
      <c r="NCA48" s="36"/>
      <c r="NCB48" s="36"/>
      <c r="NCC48" s="36"/>
      <c r="NCD48" s="36"/>
      <c r="NCE48" s="36"/>
      <c r="NCF48" s="36"/>
      <c r="NCG48" s="36"/>
      <c r="NCH48" s="36"/>
      <c r="NCI48" s="36"/>
      <c r="NCJ48" s="36"/>
      <c r="NCK48" s="36"/>
      <c r="NCL48" s="36"/>
      <c r="NCM48" s="36"/>
      <c r="NCN48" s="36"/>
      <c r="NCO48" s="36"/>
      <c r="NCP48" s="36"/>
      <c r="NCQ48" s="36"/>
      <c r="NCR48" s="36"/>
      <c r="NCS48" s="36"/>
      <c r="NCT48" s="36"/>
      <c r="NCU48" s="36"/>
      <c r="NCV48" s="36"/>
      <c r="NCW48" s="36"/>
      <c r="NCX48" s="36"/>
      <c r="NCY48" s="36"/>
      <c r="NCZ48" s="36"/>
      <c r="NDA48" s="36"/>
      <c r="NDB48" s="36"/>
      <c r="NDC48" s="36"/>
      <c r="NDD48" s="36"/>
      <c r="NDE48" s="36"/>
      <c r="NDF48" s="36"/>
      <c r="NDG48" s="36"/>
      <c r="NDH48" s="36"/>
      <c r="NDI48" s="36"/>
      <c r="NDJ48" s="36"/>
      <c r="NDK48" s="36"/>
      <c r="NDL48" s="36"/>
      <c r="NDM48" s="36"/>
      <c r="NDN48" s="36"/>
      <c r="NDO48" s="36"/>
      <c r="NDP48" s="36"/>
      <c r="NDQ48" s="36"/>
      <c r="NDR48" s="36"/>
      <c r="NDS48" s="36"/>
      <c r="NDT48" s="36"/>
      <c r="NDU48" s="36"/>
      <c r="NDV48" s="36"/>
      <c r="NDW48" s="36"/>
      <c r="NDX48" s="36"/>
      <c r="NDY48" s="36"/>
      <c r="NDZ48" s="36"/>
      <c r="NEA48" s="36"/>
      <c r="NEB48" s="36"/>
      <c r="NEC48" s="36"/>
      <c r="NED48" s="36"/>
      <c r="NEE48" s="36"/>
      <c r="NEF48" s="36"/>
      <c r="NEG48" s="36"/>
      <c r="NEH48" s="36"/>
      <c r="NEI48" s="36"/>
      <c r="NEJ48" s="36"/>
      <c r="NEK48" s="36"/>
      <c r="NEL48" s="36"/>
      <c r="NEM48" s="36"/>
      <c r="NEN48" s="36"/>
      <c r="NEO48" s="36"/>
      <c r="NEP48" s="36"/>
      <c r="NEQ48" s="36"/>
      <c r="NER48" s="36"/>
      <c r="NES48" s="36"/>
      <c r="NET48" s="36"/>
      <c r="NEU48" s="36"/>
      <c r="NEV48" s="36"/>
      <c r="NEW48" s="36"/>
      <c r="NEX48" s="36"/>
      <c r="NEY48" s="36"/>
      <c r="NEZ48" s="36"/>
      <c r="NFA48" s="36"/>
      <c r="NFB48" s="36"/>
      <c r="NFC48" s="36"/>
      <c r="NFD48" s="36"/>
      <c r="NFE48" s="36"/>
      <c r="NFF48" s="36"/>
      <c r="NFG48" s="36"/>
      <c r="NFH48" s="36"/>
      <c r="NFI48" s="36"/>
      <c r="NFJ48" s="36"/>
      <c r="NFK48" s="36"/>
      <c r="NFL48" s="36"/>
      <c r="NFM48" s="36"/>
      <c r="NFN48" s="36"/>
      <c r="NFO48" s="36"/>
      <c r="NFP48" s="36"/>
      <c r="NFQ48" s="36"/>
      <c r="NFR48" s="36"/>
      <c r="NFS48" s="36"/>
      <c r="NFT48" s="36"/>
      <c r="NFU48" s="36"/>
      <c r="NFV48" s="36"/>
      <c r="NFW48" s="36"/>
      <c r="NFX48" s="36"/>
      <c r="NFY48" s="36"/>
      <c r="NFZ48" s="36"/>
      <c r="NGA48" s="36"/>
      <c r="NGB48" s="36"/>
      <c r="NGC48" s="36"/>
      <c r="NGD48" s="36"/>
      <c r="NGE48" s="36"/>
      <c r="NGF48" s="36"/>
      <c r="NGG48" s="36"/>
      <c r="NGH48" s="36"/>
      <c r="NGI48" s="36"/>
      <c r="NGJ48" s="36"/>
      <c r="NGK48" s="36"/>
      <c r="NGL48" s="36"/>
      <c r="NGM48" s="36"/>
      <c r="NGN48" s="36"/>
      <c r="NGO48" s="36"/>
      <c r="NGP48" s="36"/>
      <c r="NGQ48" s="36"/>
      <c r="NGR48" s="36"/>
      <c r="NGS48" s="36"/>
      <c r="NGT48" s="36"/>
      <c r="NGU48" s="36"/>
      <c r="NGV48" s="36"/>
      <c r="NGW48" s="36"/>
      <c r="NGX48" s="36"/>
      <c r="NGY48" s="36"/>
      <c r="NGZ48" s="36"/>
      <c r="NHA48" s="36"/>
      <c r="NHB48" s="36"/>
      <c r="NHC48" s="36"/>
      <c r="NHD48" s="36"/>
      <c r="NHE48" s="36"/>
      <c r="NHF48" s="36"/>
      <c r="NHG48" s="36"/>
      <c r="NHH48" s="36"/>
      <c r="NHI48" s="36"/>
      <c r="NHJ48" s="36"/>
      <c r="NHK48" s="36"/>
      <c r="NHL48" s="36"/>
      <c r="NHM48" s="36"/>
      <c r="NHN48" s="36"/>
      <c r="NHO48" s="36"/>
      <c r="NHP48" s="36"/>
      <c r="NHQ48" s="36"/>
      <c r="NHR48" s="36"/>
      <c r="NHS48" s="36"/>
      <c r="NHT48" s="36"/>
      <c r="NHU48" s="36"/>
      <c r="NHV48" s="36"/>
      <c r="NHW48" s="36"/>
      <c r="NHX48" s="36"/>
      <c r="NHY48" s="36"/>
      <c r="NHZ48" s="36"/>
      <c r="NIA48" s="36"/>
      <c r="NIB48" s="36"/>
      <c r="NIC48" s="36"/>
      <c r="NID48" s="36"/>
      <c r="NIE48" s="36"/>
      <c r="NIF48" s="36"/>
      <c r="NIG48" s="36"/>
      <c r="NIH48" s="36"/>
      <c r="NII48" s="36"/>
      <c r="NIJ48" s="36"/>
      <c r="NIK48" s="36"/>
      <c r="NIL48" s="36"/>
      <c r="NIM48" s="36"/>
      <c r="NIN48" s="36"/>
      <c r="NIO48" s="36"/>
      <c r="NIP48" s="36"/>
      <c r="NIQ48" s="36"/>
      <c r="NIR48" s="36"/>
      <c r="NIS48" s="36"/>
      <c r="NIT48" s="36"/>
      <c r="NIU48" s="36"/>
      <c r="NIV48" s="36"/>
      <c r="NIW48" s="36"/>
      <c r="NIX48" s="36"/>
      <c r="NIY48" s="36"/>
      <c r="NIZ48" s="36"/>
      <c r="NJA48" s="36"/>
      <c r="NJB48" s="36"/>
      <c r="NJC48" s="36"/>
      <c r="NJD48" s="36"/>
      <c r="NJE48" s="36"/>
      <c r="NJF48" s="36"/>
      <c r="NJG48" s="36"/>
      <c r="NJH48" s="36"/>
      <c r="NJI48" s="36"/>
      <c r="NJJ48" s="36"/>
      <c r="NJK48" s="36"/>
      <c r="NJL48" s="36"/>
      <c r="NJM48" s="36"/>
      <c r="NJN48" s="36"/>
      <c r="NJO48" s="36"/>
      <c r="NJP48" s="36"/>
      <c r="NJQ48" s="36"/>
      <c r="NJR48" s="36"/>
      <c r="NJS48" s="36"/>
      <c r="NJT48" s="36"/>
      <c r="NJU48" s="36"/>
      <c r="NJV48" s="36"/>
      <c r="NJW48" s="36"/>
      <c r="NJX48" s="36"/>
      <c r="NJY48" s="36"/>
      <c r="NJZ48" s="36"/>
      <c r="NKA48" s="36"/>
      <c r="NKB48" s="36"/>
      <c r="NKC48" s="36"/>
      <c r="NKD48" s="36"/>
      <c r="NKE48" s="36"/>
      <c r="NKF48" s="36"/>
      <c r="NKG48" s="36"/>
      <c r="NKH48" s="36"/>
      <c r="NKI48" s="36"/>
      <c r="NKJ48" s="36"/>
      <c r="NKK48" s="36"/>
      <c r="NKL48" s="36"/>
      <c r="NKM48" s="36"/>
      <c r="NKN48" s="36"/>
      <c r="NKO48" s="36"/>
      <c r="NKP48" s="36"/>
      <c r="NKQ48" s="36"/>
      <c r="NKR48" s="36"/>
      <c r="NKS48" s="36"/>
      <c r="NKT48" s="36"/>
      <c r="NKU48" s="36"/>
      <c r="NKV48" s="36"/>
      <c r="NKW48" s="36"/>
      <c r="NKX48" s="36"/>
      <c r="NKY48" s="36"/>
      <c r="NKZ48" s="36"/>
      <c r="NLA48" s="36"/>
      <c r="NLB48" s="36"/>
      <c r="NLC48" s="36"/>
      <c r="NLD48" s="36"/>
      <c r="NLE48" s="36"/>
      <c r="NLF48" s="36"/>
      <c r="NLG48" s="36"/>
      <c r="NLH48" s="36"/>
      <c r="NLI48" s="36"/>
      <c r="NLJ48" s="36"/>
      <c r="NLK48" s="36"/>
      <c r="NLL48" s="36"/>
      <c r="NLM48" s="36"/>
      <c r="NLN48" s="36"/>
      <c r="NLO48" s="36"/>
      <c r="NLP48" s="36"/>
      <c r="NLQ48" s="36"/>
      <c r="NLR48" s="36"/>
      <c r="NLS48" s="36"/>
      <c r="NLT48" s="36"/>
      <c r="NLU48" s="36"/>
      <c r="NLV48" s="36"/>
      <c r="NLW48" s="36"/>
      <c r="NLX48" s="36"/>
      <c r="NLY48" s="36"/>
      <c r="NLZ48" s="36"/>
      <c r="NMA48" s="36"/>
      <c r="NMB48" s="36"/>
      <c r="NMC48" s="36"/>
      <c r="NMD48" s="36"/>
      <c r="NME48" s="36"/>
      <c r="NMF48" s="36"/>
      <c r="NMG48" s="36"/>
      <c r="NMH48" s="36"/>
      <c r="NMI48" s="36"/>
      <c r="NMJ48" s="36"/>
      <c r="NMK48" s="36"/>
      <c r="NML48" s="36"/>
      <c r="NMM48" s="36"/>
      <c r="NMN48" s="36"/>
      <c r="NMO48" s="36"/>
      <c r="NMP48" s="36"/>
      <c r="NMQ48" s="36"/>
      <c r="NMR48" s="36"/>
      <c r="NMS48" s="36"/>
      <c r="NMT48" s="36"/>
      <c r="NMU48" s="36"/>
      <c r="NMV48" s="36"/>
      <c r="NMW48" s="36"/>
      <c r="NMX48" s="36"/>
      <c r="NMY48" s="36"/>
      <c r="NMZ48" s="36"/>
      <c r="NNA48" s="36"/>
      <c r="NNB48" s="36"/>
      <c r="NNC48" s="36"/>
      <c r="NND48" s="36"/>
      <c r="NNE48" s="36"/>
      <c r="NNF48" s="36"/>
      <c r="NNG48" s="36"/>
      <c r="NNH48" s="36"/>
      <c r="NNI48" s="36"/>
      <c r="NNJ48" s="36"/>
      <c r="NNK48" s="36"/>
      <c r="NNL48" s="36"/>
      <c r="NNM48" s="36"/>
      <c r="NNN48" s="36"/>
      <c r="NNO48" s="36"/>
      <c r="NNP48" s="36"/>
      <c r="NNQ48" s="36"/>
      <c r="NNR48" s="36"/>
      <c r="NNS48" s="36"/>
      <c r="NNT48" s="36"/>
      <c r="NNU48" s="36"/>
      <c r="NNV48" s="36"/>
      <c r="NNW48" s="36"/>
      <c r="NNX48" s="36"/>
      <c r="NNY48" s="36"/>
      <c r="NNZ48" s="36"/>
      <c r="NOA48" s="36"/>
      <c r="NOB48" s="36"/>
      <c r="NOC48" s="36"/>
      <c r="NOD48" s="36"/>
      <c r="NOE48" s="36"/>
      <c r="NOF48" s="36"/>
      <c r="NOG48" s="36"/>
      <c r="NOH48" s="36"/>
      <c r="NOI48" s="36"/>
      <c r="NOJ48" s="36"/>
      <c r="NOK48" s="36"/>
      <c r="NOL48" s="36"/>
      <c r="NOM48" s="36"/>
      <c r="NON48" s="36"/>
      <c r="NOO48" s="36"/>
      <c r="NOP48" s="36"/>
      <c r="NOQ48" s="36"/>
      <c r="NOR48" s="36"/>
      <c r="NOS48" s="36"/>
      <c r="NOT48" s="36"/>
      <c r="NOU48" s="36"/>
      <c r="NOV48" s="36"/>
      <c r="NOW48" s="36"/>
      <c r="NOX48" s="36"/>
      <c r="NOY48" s="36"/>
      <c r="NOZ48" s="36"/>
      <c r="NPA48" s="36"/>
      <c r="NPB48" s="36"/>
      <c r="NPC48" s="36"/>
      <c r="NPD48" s="36"/>
      <c r="NPE48" s="36"/>
      <c r="NPF48" s="36"/>
      <c r="NPG48" s="36"/>
      <c r="NPH48" s="36"/>
      <c r="NPI48" s="36"/>
      <c r="NPJ48" s="36"/>
      <c r="NPK48" s="36"/>
      <c r="NPL48" s="36"/>
      <c r="NPM48" s="36"/>
      <c r="NPN48" s="36"/>
      <c r="NPO48" s="36"/>
      <c r="NPP48" s="36"/>
      <c r="NPQ48" s="36"/>
      <c r="NPR48" s="36"/>
      <c r="NPS48" s="36"/>
      <c r="NPT48" s="36"/>
      <c r="NPU48" s="36"/>
      <c r="NPV48" s="36"/>
      <c r="NPW48" s="36"/>
      <c r="NPX48" s="36"/>
      <c r="NPY48" s="36"/>
      <c r="NPZ48" s="36"/>
      <c r="NQA48" s="36"/>
      <c r="NQB48" s="36"/>
      <c r="NQC48" s="36"/>
      <c r="NQD48" s="36"/>
      <c r="NQE48" s="36"/>
      <c r="NQF48" s="36"/>
      <c r="NQG48" s="36"/>
      <c r="NQH48" s="36"/>
      <c r="NQI48" s="36"/>
      <c r="NQJ48" s="36"/>
      <c r="NQK48" s="36"/>
      <c r="NQL48" s="36"/>
      <c r="NQM48" s="36"/>
      <c r="NQN48" s="36"/>
      <c r="NQO48" s="36"/>
      <c r="NQP48" s="36"/>
      <c r="NQQ48" s="36"/>
      <c r="NQR48" s="36"/>
      <c r="NQS48" s="36"/>
      <c r="NQT48" s="36"/>
      <c r="NQU48" s="36"/>
      <c r="NQV48" s="36"/>
      <c r="NQW48" s="36"/>
      <c r="NQX48" s="36"/>
      <c r="NQY48" s="36"/>
      <c r="NQZ48" s="36"/>
      <c r="NRA48" s="36"/>
      <c r="NRB48" s="36"/>
      <c r="NRC48" s="36"/>
      <c r="NRD48" s="36"/>
      <c r="NRE48" s="36"/>
      <c r="NRF48" s="36"/>
      <c r="NRG48" s="36"/>
      <c r="NRH48" s="36"/>
      <c r="NRI48" s="36"/>
      <c r="NRJ48" s="36"/>
      <c r="NRK48" s="36"/>
      <c r="NRL48" s="36"/>
      <c r="NRM48" s="36"/>
      <c r="NRN48" s="36"/>
      <c r="NRO48" s="36"/>
      <c r="NRP48" s="36"/>
      <c r="NRQ48" s="36"/>
      <c r="NRR48" s="36"/>
      <c r="NRS48" s="36"/>
      <c r="NRT48" s="36"/>
      <c r="NRU48" s="36"/>
      <c r="NRV48" s="36"/>
      <c r="NRW48" s="36"/>
      <c r="NRX48" s="36"/>
      <c r="NRY48" s="36"/>
      <c r="NRZ48" s="36"/>
      <c r="NSA48" s="36"/>
      <c r="NSB48" s="36"/>
      <c r="NSC48" s="36"/>
      <c r="NSD48" s="36"/>
      <c r="NSE48" s="36"/>
      <c r="NSF48" s="36"/>
      <c r="NSG48" s="36"/>
      <c r="NSH48" s="36"/>
      <c r="NSI48" s="36"/>
      <c r="NSJ48" s="36"/>
      <c r="NSK48" s="36"/>
      <c r="NSL48" s="36"/>
      <c r="NSM48" s="36"/>
      <c r="NSN48" s="36"/>
      <c r="NSO48" s="36"/>
      <c r="NSP48" s="36"/>
      <c r="NSQ48" s="36"/>
      <c r="NSR48" s="36"/>
      <c r="NSS48" s="36"/>
      <c r="NST48" s="36"/>
      <c r="NSU48" s="36"/>
      <c r="NSV48" s="36"/>
      <c r="NSW48" s="36"/>
      <c r="NSX48" s="36"/>
      <c r="NSY48" s="36"/>
      <c r="NSZ48" s="36"/>
      <c r="NTA48" s="36"/>
      <c r="NTB48" s="36"/>
      <c r="NTC48" s="36"/>
      <c r="NTD48" s="36"/>
      <c r="NTE48" s="36"/>
      <c r="NTF48" s="36"/>
      <c r="NTG48" s="36"/>
      <c r="NTH48" s="36"/>
      <c r="NTI48" s="36"/>
      <c r="NTJ48" s="36"/>
      <c r="NTK48" s="36"/>
      <c r="NTL48" s="36"/>
      <c r="NTM48" s="36"/>
      <c r="NTN48" s="36"/>
      <c r="NTO48" s="36"/>
      <c r="NTP48" s="36"/>
      <c r="NTQ48" s="36"/>
      <c r="NTR48" s="36"/>
      <c r="NTS48" s="36"/>
      <c r="NTT48" s="36"/>
      <c r="NTU48" s="36"/>
      <c r="NTV48" s="36"/>
      <c r="NTW48" s="36"/>
      <c r="NTX48" s="36"/>
      <c r="NTY48" s="36"/>
      <c r="NTZ48" s="36"/>
      <c r="NUA48" s="36"/>
      <c r="NUB48" s="36"/>
      <c r="NUC48" s="36"/>
      <c r="NUD48" s="36"/>
      <c r="NUE48" s="36"/>
      <c r="NUF48" s="36"/>
      <c r="NUG48" s="36"/>
      <c r="NUH48" s="36"/>
      <c r="NUI48" s="36"/>
      <c r="NUJ48" s="36"/>
      <c r="NUK48" s="36"/>
      <c r="NUL48" s="36"/>
      <c r="NUM48" s="36"/>
      <c r="NUN48" s="36"/>
      <c r="NUO48" s="36"/>
      <c r="NUP48" s="36"/>
      <c r="NUQ48" s="36"/>
      <c r="NUR48" s="36"/>
      <c r="NUS48" s="36"/>
      <c r="NUT48" s="36"/>
      <c r="NUU48" s="36"/>
      <c r="NUV48" s="36"/>
      <c r="NUW48" s="36"/>
      <c r="NUX48" s="36"/>
      <c r="NUY48" s="36"/>
      <c r="NUZ48" s="36"/>
      <c r="NVA48" s="36"/>
      <c r="NVB48" s="36"/>
      <c r="NVC48" s="36"/>
      <c r="NVD48" s="36"/>
      <c r="NVE48" s="36"/>
      <c r="NVF48" s="36"/>
      <c r="NVG48" s="36"/>
      <c r="NVH48" s="36"/>
      <c r="NVI48" s="36"/>
      <c r="NVJ48" s="36"/>
      <c r="NVK48" s="36"/>
      <c r="NVL48" s="36"/>
      <c r="NVM48" s="36"/>
      <c r="NVN48" s="36"/>
      <c r="NVO48" s="36"/>
      <c r="NVP48" s="36"/>
      <c r="NVQ48" s="36"/>
      <c r="NVR48" s="36"/>
      <c r="NVS48" s="36"/>
      <c r="NVT48" s="36"/>
      <c r="NVU48" s="36"/>
      <c r="NVV48" s="36"/>
      <c r="NVW48" s="36"/>
      <c r="NVX48" s="36"/>
      <c r="NVY48" s="36"/>
      <c r="NVZ48" s="36"/>
      <c r="NWA48" s="36"/>
      <c r="NWB48" s="36"/>
      <c r="NWC48" s="36"/>
      <c r="NWD48" s="36"/>
      <c r="NWE48" s="36"/>
      <c r="NWF48" s="36"/>
      <c r="NWG48" s="36"/>
      <c r="NWH48" s="36"/>
      <c r="NWI48" s="36"/>
      <c r="NWJ48" s="36"/>
      <c r="NWK48" s="36"/>
      <c r="NWL48" s="36"/>
      <c r="NWM48" s="36"/>
      <c r="NWN48" s="36"/>
      <c r="NWO48" s="36"/>
      <c r="NWP48" s="36"/>
      <c r="NWQ48" s="36"/>
      <c r="NWR48" s="36"/>
      <c r="NWS48" s="36"/>
      <c r="NWT48" s="36"/>
      <c r="NWU48" s="36"/>
      <c r="NWV48" s="36"/>
      <c r="NWW48" s="36"/>
      <c r="NWX48" s="36"/>
      <c r="NWY48" s="36"/>
      <c r="NWZ48" s="36"/>
      <c r="NXA48" s="36"/>
      <c r="NXB48" s="36"/>
      <c r="NXC48" s="36"/>
      <c r="NXD48" s="36"/>
      <c r="NXE48" s="36"/>
      <c r="NXF48" s="36"/>
      <c r="NXG48" s="36"/>
      <c r="NXH48" s="36"/>
      <c r="NXI48" s="36"/>
      <c r="NXJ48" s="36"/>
      <c r="NXK48" s="36"/>
      <c r="NXL48" s="36"/>
      <c r="NXM48" s="36"/>
      <c r="NXN48" s="36"/>
      <c r="NXO48" s="36"/>
      <c r="NXP48" s="36"/>
      <c r="NXQ48" s="36"/>
      <c r="NXR48" s="36"/>
      <c r="NXS48" s="36"/>
      <c r="NXT48" s="36"/>
      <c r="NXU48" s="36"/>
      <c r="NXV48" s="36"/>
      <c r="NXW48" s="36"/>
      <c r="NXX48" s="36"/>
      <c r="NXY48" s="36"/>
      <c r="NXZ48" s="36"/>
      <c r="NYA48" s="36"/>
      <c r="NYB48" s="36"/>
      <c r="NYC48" s="36"/>
      <c r="NYD48" s="36"/>
      <c r="NYE48" s="36"/>
      <c r="NYF48" s="36"/>
      <c r="NYG48" s="36"/>
      <c r="NYH48" s="36"/>
      <c r="NYI48" s="36"/>
      <c r="NYJ48" s="36"/>
      <c r="NYK48" s="36"/>
      <c r="NYL48" s="36"/>
      <c r="NYM48" s="36"/>
      <c r="NYN48" s="36"/>
      <c r="NYO48" s="36"/>
      <c r="NYP48" s="36"/>
      <c r="NYQ48" s="36"/>
      <c r="NYR48" s="36"/>
      <c r="NYS48" s="36"/>
      <c r="NYT48" s="36"/>
      <c r="NYU48" s="36"/>
      <c r="NYV48" s="36"/>
      <c r="NYW48" s="36"/>
      <c r="NYX48" s="36"/>
      <c r="NYY48" s="36"/>
      <c r="NYZ48" s="36"/>
      <c r="NZA48" s="36"/>
      <c r="NZB48" s="36"/>
      <c r="NZC48" s="36"/>
      <c r="NZD48" s="36"/>
      <c r="NZE48" s="36"/>
      <c r="NZF48" s="36"/>
      <c r="NZG48" s="36"/>
      <c r="NZH48" s="36"/>
      <c r="NZI48" s="36"/>
      <c r="NZJ48" s="36"/>
      <c r="NZK48" s="36"/>
      <c r="NZL48" s="36"/>
      <c r="NZM48" s="36"/>
      <c r="NZN48" s="36"/>
      <c r="NZO48" s="36"/>
      <c r="NZP48" s="36"/>
      <c r="NZQ48" s="36"/>
      <c r="NZR48" s="36"/>
      <c r="NZS48" s="36"/>
      <c r="NZT48" s="36"/>
      <c r="NZU48" s="36"/>
      <c r="NZV48" s="36"/>
      <c r="NZW48" s="36"/>
      <c r="NZX48" s="36"/>
      <c r="NZY48" s="36"/>
      <c r="NZZ48" s="36"/>
      <c r="OAA48" s="36"/>
      <c r="OAB48" s="36"/>
      <c r="OAC48" s="36"/>
      <c r="OAD48" s="36"/>
      <c r="OAE48" s="36"/>
      <c r="OAF48" s="36"/>
      <c r="OAG48" s="36"/>
      <c r="OAH48" s="36"/>
      <c r="OAI48" s="36"/>
      <c r="OAJ48" s="36"/>
      <c r="OAK48" s="36"/>
      <c r="OAL48" s="36"/>
      <c r="OAM48" s="36"/>
      <c r="OAN48" s="36"/>
      <c r="OAO48" s="36"/>
      <c r="OAP48" s="36"/>
      <c r="OAQ48" s="36"/>
      <c r="OAR48" s="36"/>
      <c r="OAS48" s="36"/>
      <c r="OAT48" s="36"/>
      <c r="OAU48" s="36"/>
      <c r="OAV48" s="36"/>
      <c r="OAW48" s="36"/>
      <c r="OAX48" s="36"/>
      <c r="OAY48" s="36"/>
      <c r="OAZ48" s="36"/>
      <c r="OBA48" s="36"/>
      <c r="OBB48" s="36"/>
      <c r="OBC48" s="36"/>
      <c r="OBD48" s="36"/>
      <c r="OBE48" s="36"/>
      <c r="OBF48" s="36"/>
      <c r="OBG48" s="36"/>
      <c r="OBH48" s="36"/>
      <c r="OBI48" s="36"/>
      <c r="OBJ48" s="36"/>
      <c r="OBK48" s="36"/>
      <c r="OBL48" s="36"/>
      <c r="OBM48" s="36"/>
      <c r="OBN48" s="36"/>
      <c r="OBO48" s="36"/>
      <c r="OBP48" s="36"/>
      <c r="OBQ48" s="36"/>
      <c r="OBR48" s="36"/>
      <c r="OBS48" s="36"/>
      <c r="OBT48" s="36"/>
      <c r="OBU48" s="36"/>
      <c r="OBV48" s="36"/>
      <c r="OBW48" s="36"/>
      <c r="OBX48" s="36"/>
      <c r="OBY48" s="36"/>
      <c r="OBZ48" s="36"/>
      <c r="OCA48" s="36"/>
      <c r="OCB48" s="36"/>
      <c r="OCC48" s="36"/>
      <c r="OCD48" s="36"/>
      <c r="OCE48" s="36"/>
      <c r="OCF48" s="36"/>
      <c r="OCG48" s="36"/>
      <c r="OCH48" s="36"/>
      <c r="OCI48" s="36"/>
      <c r="OCJ48" s="36"/>
      <c r="OCK48" s="36"/>
      <c r="OCL48" s="36"/>
      <c r="OCM48" s="36"/>
      <c r="OCN48" s="36"/>
      <c r="OCO48" s="36"/>
      <c r="OCP48" s="36"/>
      <c r="OCQ48" s="36"/>
      <c r="OCR48" s="36"/>
      <c r="OCS48" s="36"/>
      <c r="OCT48" s="36"/>
      <c r="OCU48" s="36"/>
      <c r="OCV48" s="36"/>
      <c r="OCW48" s="36"/>
      <c r="OCX48" s="36"/>
      <c r="OCY48" s="36"/>
      <c r="OCZ48" s="36"/>
      <c r="ODA48" s="36"/>
      <c r="ODB48" s="36"/>
      <c r="ODC48" s="36"/>
      <c r="ODD48" s="36"/>
      <c r="ODE48" s="36"/>
      <c r="ODF48" s="36"/>
      <c r="ODG48" s="36"/>
      <c r="ODH48" s="36"/>
      <c r="ODI48" s="36"/>
      <c r="ODJ48" s="36"/>
      <c r="ODK48" s="36"/>
      <c r="ODL48" s="36"/>
      <c r="ODM48" s="36"/>
      <c r="ODN48" s="36"/>
      <c r="ODO48" s="36"/>
      <c r="ODP48" s="36"/>
      <c r="ODQ48" s="36"/>
      <c r="ODR48" s="36"/>
      <c r="ODS48" s="36"/>
      <c r="ODT48" s="36"/>
      <c r="ODU48" s="36"/>
      <c r="ODV48" s="36"/>
      <c r="ODW48" s="36"/>
      <c r="ODX48" s="36"/>
      <c r="ODY48" s="36"/>
      <c r="ODZ48" s="36"/>
      <c r="OEA48" s="36"/>
      <c r="OEB48" s="36"/>
      <c r="OEC48" s="36"/>
      <c r="OED48" s="36"/>
      <c r="OEE48" s="36"/>
      <c r="OEF48" s="36"/>
      <c r="OEG48" s="36"/>
      <c r="OEH48" s="36"/>
      <c r="OEI48" s="36"/>
      <c r="OEJ48" s="36"/>
      <c r="OEK48" s="36"/>
      <c r="OEL48" s="36"/>
      <c r="OEM48" s="36"/>
      <c r="OEN48" s="36"/>
      <c r="OEO48" s="36"/>
      <c r="OEP48" s="36"/>
      <c r="OEQ48" s="36"/>
      <c r="OER48" s="36"/>
      <c r="OES48" s="36"/>
      <c r="OET48" s="36"/>
      <c r="OEU48" s="36"/>
      <c r="OEV48" s="36"/>
      <c r="OEW48" s="36"/>
      <c r="OEX48" s="36"/>
      <c r="OEY48" s="36"/>
      <c r="OEZ48" s="36"/>
      <c r="OFA48" s="36"/>
      <c r="OFB48" s="36"/>
      <c r="OFC48" s="36"/>
      <c r="OFD48" s="36"/>
      <c r="OFE48" s="36"/>
      <c r="OFF48" s="36"/>
      <c r="OFG48" s="36"/>
      <c r="OFH48" s="36"/>
      <c r="OFI48" s="36"/>
      <c r="OFJ48" s="36"/>
      <c r="OFK48" s="36"/>
      <c r="OFL48" s="36"/>
      <c r="OFM48" s="36"/>
      <c r="OFN48" s="36"/>
      <c r="OFO48" s="36"/>
      <c r="OFP48" s="36"/>
      <c r="OFQ48" s="36"/>
      <c r="OFR48" s="36"/>
      <c r="OFS48" s="36"/>
      <c r="OFT48" s="36"/>
      <c r="OFU48" s="36"/>
      <c r="OFV48" s="36"/>
      <c r="OFW48" s="36"/>
      <c r="OFX48" s="36"/>
      <c r="OFY48" s="36"/>
      <c r="OFZ48" s="36"/>
      <c r="OGA48" s="36"/>
      <c r="OGB48" s="36"/>
      <c r="OGC48" s="36"/>
      <c r="OGD48" s="36"/>
      <c r="OGE48" s="36"/>
      <c r="OGF48" s="36"/>
      <c r="OGG48" s="36"/>
      <c r="OGH48" s="36"/>
      <c r="OGI48" s="36"/>
      <c r="OGJ48" s="36"/>
      <c r="OGK48" s="36"/>
      <c r="OGL48" s="36"/>
      <c r="OGM48" s="36"/>
      <c r="OGN48" s="36"/>
      <c r="OGO48" s="36"/>
      <c r="OGP48" s="36"/>
      <c r="OGQ48" s="36"/>
      <c r="OGR48" s="36"/>
      <c r="OGS48" s="36"/>
      <c r="OGT48" s="36"/>
      <c r="OGU48" s="36"/>
      <c r="OGV48" s="36"/>
      <c r="OGW48" s="36"/>
      <c r="OGX48" s="36"/>
      <c r="OGY48" s="36"/>
      <c r="OGZ48" s="36"/>
      <c r="OHA48" s="36"/>
      <c r="OHB48" s="36"/>
      <c r="OHC48" s="36"/>
      <c r="OHD48" s="36"/>
      <c r="OHE48" s="36"/>
      <c r="OHF48" s="36"/>
      <c r="OHG48" s="36"/>
      <c r="OHH48" s="36"/>
      <c r="OHI48" s="36"/>
      <c r="OHJ48" s="36"/>
      <c r="OHK48" s="36"/>
      <c r="OHL48" s="36"/>
      <c r="OHM48" s="36"/>
      <c r="OHN48" s="36"/>
      <c r="OHO48" s="36"/>
      <c r="OHP48" s="36"/>
      <c r="OHQ48" s="36"/>
      <c r="OHR48" s="36"/>
      <c r="OHS48" s="36"/>
      <c r="OHT48" s="36"/>
      <c r="OHU48" s="36"/>
      <c r="OHV48" s="36"/>
      <c r="OHW48" s="36"/>
      <c r="OHX48" s="36"/>
      <c r="OHY48" s="36"/>
      <c r="OHZ48" s="36"/>
      <c r="OIA48" s="36"/>
      <c r="OIB48" s="36"/>
      <c r="OIC48" s="36"/>
      <c r="OID48" s="36"/>
      <c r="OIE48" s="36"/>
      <c r="OIF48" s="36"/>
      <c r="OIG48" s="36"/>
      <c r="OIH48" s="36"/>
      <c r="OII48" s="36"/>
      <c r="OIJ48" s="36"/>
      <c r="OIK48" s="36"/>
      <c r="OIL48" s="36"/>
      <c r="OIM48" s="36"/>
      <c r="OIN48" s="36"/>
      <c r="OIO48" s="36"/>
      <c r="OIP48" s="36"/>
      <c r="OIQ48" s="36"/>
      <c r="OIR48" s="36"/>
      <c r="OIS48" s="36"/>
      <c r="OIT48" s="36"/>
      <c r="OIU48" s="36"/>
      <c r="OIV48" s="36"/>
      <c r="OIW48" s="36"/>
      <c r="OIX48" s="36"/>
      <c r="OIY48" s="36"/>
      <c r="OIZ48" s="36"/>
      <c r="OJA48" s="36"/>
      <c r="OJB48" s="36"/>
      <c r="OJC48" s="36"/>
      <c r="OJD48" s="36"/>
      <c r="OJE48" s="36"/>
      <c r="OJF48" s="36"/>
      <c r="OJG48" s="36"/>
      <c r="OJH48" s="36"/>
      <c r="OJI48" s="36"/>
      <c r="OJJ48" s="36"/>
      <c r="OJK48" s="36"/>
      <c r="OJL48" s="36"/>
      <c r="OJM48" s="36"/>
      <c r="OJN48" s="36"/>
      <c r="OJO48" s="36"/>
      <c r="OJP48" s="36"/>
      <c r="OJQ48" s="36"/>
      <c r="OJR48" s="36"/>
      <c r="OJS48" s="36"/>
      <c r="OJT48" s="36"/>
      <c r="OJU48" s="36"/>
      <c r="OJV48" s="36"/>
      <c r="OJW48" s="36"/>
      <c r="OJX48" s="36"/>
      <c r="OJY48" s="36"/>
      <c r="OJZ48" s="36"/>
      <c r="OKA48" s="36"/>
      <c r="OKB48" s="36"/>
      <c r="OKC48" s="36"/>
      <c r="OKD48" s="36"/>
      <c r="OKE48" s="36"/>
      <c r="OKF48" s="36"/>
      <c r="OKG48" s="36"/>
      <c r="OKH48" s="36"/>
      <c r="OKI48" s="36"/>
      <c r="OKJ48" s="36"/>
      <c r="OKK48" s="36"/>
      <c r="OKL48" s="36"/>
      <c r="OKM48" s="36"/>
      <c r="OKN48" s="36"/>
      <c r="OKO48" s="36"/>
      <c r="OKP48" s="36"/>
      <c r="OKQ48" s="36"/>
      <c r="OKR48" s="36"/>
      <c r="OKS48" s="36"/>
      <c r="OKT48" s="36"/>
      <c r="OKU48" s="36"/>
      <c r="OKV48" s="36"/>
      <c r="OKW48" s="36"/>
      <c r="OKX48" s="36"/>
      <c r="OKY48" s="36"/>
      <c r="OKZ48" s="36"/>
      <c r="OLA48" s="36"/>
      <c r="OLB48" s="36"/>
      <c r="OLC48" s="36"/>
      <c r="OLD48" s="36"/>
      <c r="OLE48" s="36"/>
      <c r="OLF48" s="36"/>
      <c r="OLG48" s="36"/>
      <c r="OLH48" s="36"/>
      <c r="OLI48" s="36"/>
      <c r="OLJ48" s="36"/>
      <c r="OLK48" s="36"/>
      <c r="OLL48" s="36"/>
      <c r="OLM48" s="36"/>
      <c r="OLN48" s="36"/>
      <c r="OLO48" s="36"/>
      <c r="OLP48" s="36"/>
      <c r="OLQ48" s="36"/>
      <c r="OLR48" s="36"/>
      <c r="OLS48" s="36"/>
      <c r="OLT48" s="36"/>
      <c r="OLU48" s="36"/>
      <c r="OLV48" s="36"/>
      <c r="OLW48" s="36"/>
      <c r="OLX48" s="36"/>
      <c r="OLY48" s="36"/>
      <c r="OLZ48" s="36"/>
      <c r="OMA48" s="36"/>
      <c r="OMB48" s="36"/>
      <c r="OMC48" s="36"/>
      <c r="OMD48" s="36"/>
      <c r="OME48" s="36"/>
      <c r="OMF48" s="36"/>
      <c r="OMG48" s="36"/>
      <c r="OMH48" s="36"/>
      <c r="OMI48" s="36"/>
      <c r="OMJ48" s="36"/>
      <c r="OMK48" s="36"/>
      <c r="OML48" s="36"/>
      <c r="OMM48" s="36"/>
      <c r="OMN48" s="36"/>
      <c r="OMO48" s="36"/>
      <c r="OMP48" s="36"/>
      <c r="OMQ48" s="36"/>
      <c r="OMR48" s="36"/>
      <c r="OMS48" s="36"/>
      <c r="OMT48" s="36"/>
      <c r="OMU48" s="36"/>
      <c r="OMV48" s="36"/>
      <c r="OMW48" s="36"/>
      <c r="OMX48" s="36"/>
      <c r="OMY48" s="36"/>
      <c r="OMZ48" s="36"/>
      <c r="ONA48" s="36"/>
      <c r="ONB48" s="36"/>
      <c r="ONC48" s="36"/>
      <c r="OND48" s="36"/>
      <c r="ONE48" s="36"/>
      <c r="ONF48" s="36"/>
      <c r="ONG48" s="36"/>
      <c r="ONH48" s="36"/>
      <c r="ONI48" s="36"/>
      <c r="ONJ48" s="36"/>
      <c r="ONK48" s="36"/>
      <c r="ONL48" s="36"/>
      <c r="ONM48" s="36"/>
      <c r="ONN48" s="36"/>
      <c r="ONO48" s="36"/>
      <c r="ONP48" s="36"/>
      <c r="ONQ48" s="36"/>
      <c r="ONR48" s="36"/>
      <c r="ONS48" s="36"/>
      <c r="ONT48" s="36"/>
      <c r="ONU48" s="36"/>
      <c r="ONV48" s="36"/>
      <c r="ONW48" s="36"/>
      <c r="ONX48" s="36"/>
      <c r="ONY48" s="36"/>
      <c r="ONZ48" s="36"/>
      <c r="OOA48" s="36"/>
      <c r="OOB48" s="36"/>
      <c r="OOC48" s="36"/>
      <c r="OOD48" s="36"/>
      <c r="OOE48" s="36"/>
      <c r="OOF48" s="36"/>
      <c r="OOG48" s="36"/>
      <c r="OOH48" s="36"/>
      <c r="OOI48" s="36"/>
      <c r="OOJ48" s="36"/>
      <c r="OOK48" s="36"/>
      <c r="OOL48" s="36"/>
      <c r="OOM48" s="36"/>
      <c r="OON48" s="36"/>
      <c r="OOO48" s="36"/>
      <c r="OOP48" s="36"/>
      <c r="OOQ48" s="36"/>
      <c r="OOR48" s="36"/>
      <c r="OOS48" s="36"/>
      <c r="OOT48" s="36"/>
      <c r="OOU48" s="36"/>
      <c r="OOV48" s="36"/>
      <c r="OOW48" s="36"/>
      <c r="OOX48" s="36"/>
      <c r="OOY48" s="36"/>
      <c r="OOZ48" s="36"/>
      <c r="OPA48" s="36"/>
      <c r="OPB48" s="36"/>
      <c r="OPC48" s="36"/>
      <c r="OPD48" s="36"/>
      <c r="OPE48" s="36"/>
      <c r="OPF48" s="36"/>
      <c r="OPG48" s="36"/>
      <c r="OPH48" s="36"/>
      <c r="OPI48" s="36"/>
      <c r="OPJ48" s="36"/>
      <c r="OPK48" s="36"/>
      <c r="OPL48" s="36"/>
      <c r="OPM48" s="36"/>
      <c r="OPN48" s="36"/>
      <c r="OPO48" s="36"/>
      <c r="OPP48" s="36"/>
      <c r="OPQ48" s="36"/>
      <c r="OPR48" s="36"/>
      <c r="OPS48" s="36"/>
      <c r="OPT48" s="36"/>
      <c r="OPU48" s="36"/>
      <c r="OPV48" s="36"/>
      <c r="OPW48" s="36"/>
      <c r="OPX48" s="36"/>
      <c r="OPY48" s="36"/>
      <c r="OPZ48" s="36"/>
      <c r="OQA48" s="36"/>
      <c r="OQB48" s="36"/>
      <c r="OQC48" s="36"/>
      <c r="OQD48" s="36"/>
      <c r="OQE48" s="36"/>
      <c r="OQF48" s="36"/>
      <c r="OQG48" s="36"/>
      <c r="OQH48" s="36"/>
      <c r="OQI48" s="36"/>
      <c r="OQJ48" s="36"/>
      <c r="OQK48" s="36"/>
      <c r="OQL48" s="36"/>
      <c r="OQM48" s="36"/>
      <c r="OQN48" s="36"/>
      <c r="OQO48" s="36"/>
      <c r="OQP48" s="36"/>
      <c r="OQQ48" s="36"/>
      <c r="OQR48" s="36"/>
      <c r="OQS48" s="36"/>
      <c r="OQT48" s="36"/>
      <c r="OQU48" s="36"/>
      <c r="OQV48" s="36"/>
      <c r="OQW48" s="36"/>
      <c r="OQX48" s="36"/>
      <c r="OQY48" s="36"/>
      <c r="OQZ48" s="36"/>
      <c r="ORA48" s="36"/>
      <c r="ORB48" s="36"/>
      <c r="ORC48" s="36"/>
      <c r="ORD48" s="36"/>
      <c r="ORE48" s="36"/>
      <c r="ORF48" s="36"/>
      <c r="ORG48" s="36"/>
      <c r="ORH48" s="36"/>
      <c r="ORI48" s="36"/>
      <c r="ORJ48" s="36"/>
      <c r="ORK48" s="36"/>
      <c r="ORL48" s="36"/>
      <c r="ORM48" s="36"/>
      <c r="ORN48" s="36"/>
      <c r="ORO48" s="36"/>
      <c r="ORP48" s="36"/>
      <c r="ORQ48" s="36"/>
      <c r="ORR48" s="36"/>
      <c r="ORS48" s="36"/>
      <c r="ORT48" s="36"/>
      <c r="ORU48" s="36"/>
      <c r="ORV48" s="36"/>
      <c r="ORW48" s="36"/>
      <c r="ORX48" s="36"/>
      <c r="ORY48" s="36"/>
      <c r="ORZ48" s="36"/>
      <c r="OSA48" s="36"/>
      <c r="OSB48" s="36"/>
      <c r="OSC48" s="36"/>
      <c r="OSD48" s="36"/>
      <c r="OSE48" s="36"/>
      <c r="OSF48" s="36"/>
      <c r="OSG48" s="36"/>
      <c r="OSH48" s="36"/>
      <c r="OSI48" s="36"/>
      <c r="OSJ48" s="36"/>
      <c r="OSK48" s="36"/>
      <c r="OSL48" s="36"/>
      <c r="OSM48" s="36"/>
      <c r="OSN48" s="36"/>
      <c r="OSO48" s="36"/>
      <c r="OSP48" s="36"/>
      <c r="OSQ48" s="36"/>
      <c r="OSR48" s="36"/>
      <c r="OSS48" s="36"/>
      <c r="OST48" s="36"/>
      <c r="OSU48" s="36"/>
      <c r="OSV48" s="36"/>
      <c r="OSW48" s="36"/>
      <c r="OSX48" s="36"/>
      <c r="OSY48" s="36"/>
      <c r="OSZ48" s="36"/>
      <c r="OTA48" s="36"/>
      <c r="OTB48" s="36"/>
      <c r="OTC48" s="36"/>
      <c r="OTD48" s="36"/>
      <c r="OTE48" s="36"/>
      <c r="OTF48" s="36"/>
      <c r="OTG48" s="36"/>
      <c r="OTH48" s="36"/>
      <c r="OTI48" s="36"/>
      <c r="OTJ48" s="36"/>
      <c r="OTK48" s="36"/>
      <c r="OTL48" s="36"/>
      <c r="OTM48" s="36"/>
      <c r="OTN48" s="36"/>
      <c r="OTO48" s="36"/>
      <c r="OTP48" s="36"/>
      <c r="OTQ48" s="36"/>
      <c r="OTR48" s="36"/>
      <c r="OTS48" s="36"/>
      <c r="OTT48" s="36"/>
      <c r="OTU48" s="36"/>
      <c r="OTV48" s="36"/>
      <c r="OTW48" s="36"/>
      <c r="OTX48" s="36"/>
      <c r="OTY48" s="36"/>
      <c r="OTZ48" s="36"/>
      <c r="OUA48" s="36"/>
      <c r="OUB48" s="36"/>
      <c r="OUC48" s="36"/>
      <c r="OUD48" s="36"/>
      <c r="OUE48" s="36"/>
      <c r="OUF48" s="36"/>
      <c r="OUG48" s="36"/>
      <c r="OUH48" s="36"/>
      <c r="OUI48" s="36"/>
      <c r="OUJ48" s="36"/>
      <c r="OUK48" s="36"/>
      <c r="OUL48" s="36"/>
      <c r="OUM48" s="36"/>
      <c r="OUN48" s="36"/>
      <c r="OUO48" s="36"/>
      <c r="OUP48" s="36"/>
      <c r="OUQ48" s="36"/>
      <c r="OUR48" s="36"/>
      <c r="OUS48" s="36"/>
      <c r="OUT48" s="36"/>
      <c r="OUU48" s="36"/>
      <c r="OUV48" s="36"/>
      <c r="OUW48" s="36"/>
      <c r="OUX48" s="36"/>
      <c r="OUY48" s="36"/>
      <c r="OUZ48" s="36"/>
      <c r="OVA48" s="36"/>
      <c r="OVB48" s="36"/>
      <c r="OVC48" s="36"/>
      <c r="OVD48" s="36"/>
      <c r="OVE48" s="36"/>
      <c r="OVF48" s="36"/>
      <c r="OVG48" s="36"/>
      <c r="OVH48" s="36"/>
      <c r="OVI48" s="36"/>
      <c r="OVJ48" s="36"/>
      <c r="OVK48" s="36"/>
      <c r="OVL48" s="36"/>
      <c r="OVM48" s="36"/>
      <c r="OVN48" s="36"/>
      <c r="OVO48" s="36"/>
      <c r="OVP48" s="36"/>
      <c r="OVQ48" s="36"/>
      <c r="OVR48" s="36"/>
      <c r="OVS48" s="36"/>
      <c r="OVT48" s="36"/>
      <c r="OVU48" s="36"/>
      <c r="OVV48" s="36"/>
      <c r="OVW48" s="36"/>
      <c r="OVX48" s="36"/>
      <c r="OVY48" s="36"/>
      <c r="OVZ48" s="36"/>
      <c r="OWA48" s="36"/>
      <c r="OWB48" s="36"/>
      <c r="OWC48" s="36"/>
      <c r="OWD48" s="36"/>
      <c r="OWE48" s="36"/>
      <c r="OWF48" s="36"/>
      <c r="OWG48" s="36"/>
      <c r="OWH48" s="36"/>
      <c r="OWI48" s="36"/>
      <c r="OWJ48" s="36"/>
      <c r="OWK48" s="36"/>
      <c r="OWL48" s="36"/>
      <c r="OWM48" s="36"/>
      <c r="OWN48" s="36"/>
      <c r="OWO48" s="36"/>
      <c r="OWP48" s="36"/>
      <c r="OWQ48" s="36"/>
      <c r="OWR48" s="36"/>
      <c r="OWS48" s="36"/>
      <c r="OWT48" s="36"/>
      <c r="OWU48" s="36"/>
      <c r="OWV48" s="36"/>
      <c r="OWW48" s="36"/>
      <c r="OWX48" s="36"/>
      <c r="OWY48" s="36"/>
      <c r="OWZ48" s="36"/>
      <c r="OXA48" s="36"/>
      <c r="OXB48" s="36"/>
      <c r="OXC48" s="36"/>
      <c r="OXD48" s="36"/>
      <c r="OXE48" s="36"/>
      <c r="OXF48" s="36"/>
      <c r="OXG48" s="36"/>
      <c r="OXH48" s="36"/>
      <c r="OXI48" s="36"/>
      <c r="OXJ48" s="36"/>
      <c r="OXK48" s="36"/>
      <c r="OXL48" s="36"/>
      <c r="OXM48" s="36"/>
      <c r="OXN48" s="36"/>
      <c r="OXO48" s="36"/>
      <c r="OXP48" s="36"/>
      <c r="OXQ48" s="36"/>
      <c r="OXR48" s="36"/>
      <c r="OXS48" s="36"/>
      <c r="OXT48" s="36"/>
      <c r="OXU48" s="36"/>
      <c r="OXV48" s="36"/>
      <c r="OXW48" s="36"/>
      <c r="OXX48" s="36"/>
      <c r="OXY48" s="36"/>
      <c r="OXZ48" s="36"/>
      <c r="OYA48" s="36"/>
      <c r="OYB48" s="36"/>
      <c r="OYC48" s="36"/>
      <c r="OYD48" s="36"/>
      <c r="OYE48" s="36"/>
      <c r="OYF48" s="36"/>
      <c r="OYG48" s="36"/>
      <c r="OYH48" s="36"/>
      <c r="OYI48" s="36"/>
      <c r="OYJ48" s="36"/>
      <c r="OYK48" s="36"/>
      <c r="OYL48" s="36"/>
      <c r="OYM48" s="36"/>
      <c r="OYN48" s="36"/>
      <c r="OYO48" s="36"/>
      <c r="OYP48" s="36"/>
      <c r="OYQ48" s="36"/>
      <c r="OYR48" s="36"/>
      <c r="OYS48" s="36"/>
      <c r="OYT48" s="36"/>
      <c r="OYU48" s="36"/>
      <c r="OYV48" s="36"/>
      <c r="OYW48" s="36"/>
      <c r="OYX48" s="36"/>
      <c r="OYY48" s="36"/>
      <c r="OYZ48" s="36"/>
      <c r="OZA48" s="36"/>
      <c r="OZB48" s="36"/>
      <c r="OZC48" s="36"/>
      <c r="OZD48" s="36"/>
      <c r="OZE48" s="36"/>
      <c r="OZF48" s="36"/>
      <c r="OZG48" s="36"/>
      <c r="OZH48" s="36"/>
      <c r="OZI48" s="36"/>
      <c r="OZJ48" s="36"/>
      <c r="OZK48" s="36"/>
      <c r="OZL48" s="36"/>
      <c r="OZM48" s="36"/>
      <c r="OZN48" s="36"/>
      <c r="OZO48" s="36"/>
      <c r="OZP48" s="36"/>
      <c r="OZQ48" s="36"/>
      <c r="OZR48" s="36"/>
      <c r="OZS48" s="36"/>
      <c r="OZT48" s="36"/>
      <c r="OZU48" s="36"/>
      <c r="OZV48" s="36"/>
      <c r="OZW48" s="36"/>
      <c r="OZX48" s="36"/>
      <c r="OZY48" s="36"/>
      <c r="OZZ48" s="36"/>
      <c r="PAA48" s="36"/>
      <c r="PAB48" s="36"/>
      <c r="PAC48" s="36"/>
      <c r="PAD48" s="36"/>
      <c r="PAE48" s="36"/>
      <c r="PAF48" s="36"/>
      <c r="PAG48" s="36"/>
      <c r="PAH48" s="36"/>
      <c r="PAI48" s="36"/>
      <c r="PAJ48" s="36"/>
      <c r="PAK48" s="36"/>
      <c r="PAL48" s="36"/>
      <c r="PAM48" s="36"/>
      <c r="PAN48" s="36"/>
      <c r="PAO48" s="36"/>
      <c r="PAP48" s="36"/>
      <c r="PAQ48" s="36"/>
      <c r="PAR48" s="36"/>
      <c r="PAS48" s="36"/>
      <c r="PAT48" s="36"/>
      <c r="PAU48" s="36"/>
      <c r="PAV48" s="36"/>
      <c r="PAW48" s="36"/>
      <c r="PAX48" s="36"/>
      <c r="PAY48" s="36"/>
      <c r="PAZ48" s="36"/>
      <c r="PBA48" s="36"/>
      <c r="PBB48" s="36"/>
      <c r="PBC48" s="36"/>
      <c r="PBD48" s="36"/>
      <c r="PBE48" s="36"/>
      <c r="PBF48" s="36"/>
      <c r="PBG48" s="36"/>
      <c r="PBH48" s="36"/>
      <c r="PBI48" s="36"/>
      <c r="PBJ48" s="36"/>
      <c r="PBK48" s="36"/>
      <c r="PBL48" s="36"/>
      <c r="PBM48" s="36"/>
      <c r="PBN48" s="36"/>
      <c r="PBO48" s="36"/>
      <c r="PBP48" s="36"/>
      <c r="PBQ48" s="36"/>
      <c r="PBR48" s="36"/>
      <c r="PBS48" s="36"/>
      <c r="PBT48" s="36"/>
      <c r="PBU48" s="36"/>
      <c r="PBV48" s="36"/>
      <c r="PBW48" s="36"/>
      <c r="PBX48" s="36"/>
      <c r="PBY48" s="36"/>
      <c r="PBZ48" s="36"/>
      <c r="PCA48" s="36"/>
      <c r="PCB48" s="36"/>
      <c r="PCC48" s="36"/>
      <c r="PCD48" s="36"/>
      <c r="PCE48" s="36"/>
      <c r="PCF48" s="36"/>
      <c r="PCG48" s="36"/>
      <c r="PCH48" s="36"/>
      <c r="PCI48" s="36"/>
      <c r="PCJ48" s="36"/>
      <c r="PCK48" s="36"/>
      <c r="PCL48" s="36"/>
      <c r="PCM48" s="36"/>
      <c r="PCN48" s="36"/>
      <c r="PCO48" s="36"/>
      <c r="PCP48" s="36"/>
      <c r="PCQ48" s="36"/>
      <c r="PCR48" s="36"/>
      <c r="PCS48" s="36"/>
      <c r="PCT48" s="36"/>
      <c r="PCU48" s="36"/>
      <c r="PCV48" s="36"/>
      <c r="PCW48" s="36"/>
      <c r="PCX48" s="36"/>
      <c r="PCY48" s="36"/>
      <c r="PCZ48" s="36"/>
      <c r="PDA48" s="36"/>
      <c r="PDB48" s="36"/>
      <c r="PDC48" s="36"/>
      <c r="PDD48" s="36"/>
      <c r="PDE48" s="36"/>
      <c r="PDF48" s="36"/>
      <c r="PDG48" s="36"/>
      <c r="PDH48" s="36"/>
      <c r="PDI48" s="36"/>
      <c r="PDJ48" s="36"/>
      <c r="PDK48" s="36"/>
      <c r="PDL48" s="36"/>
      <c r="PDM48" s="36"/>
      <c r="PDN48" s="36"/>
      <c r="PDO48" s="36"/>
      <c r="PDP48" s="36"/>
      <c r="PDQ48" s="36"/>
      <c r="PDR48" s="36"/>
      <c r="PDS48" s="36"/>
      <c r="PDT48" s="36"/>
      <c r="PDU48" s="36"/>
      <c r="PDV48" s="36"/>
      <c r="PDW48" s="36"/>
      <c r="PDX48" s="36"/>
      <c r="PDY48" s="36"/>
      <c r="PDZ48" s="36"/>
      <c r="PEA48" s="36"/>
      <c r="PEB48" s="36"/>
      <c r="PEC48" s="36"/>
      <c r="PED48" s="36"/>
      <c r="PEE48" s="36"/>
      <c r="PEF48" s="36"/>
      <c r="PEG48" s="36"/>
      <c r="PEH48" s="36"/>
      <c r="PEI48" s="36"/>
      <c r="PEJ48" s="36"/>
      <c r="PEK48" s="36"/>
      <c r="PEL48" s="36"/>
      <c r="PEM48" s="36"/>
      <c r="PEN48" s="36"/>
      <c r="PEO48" s="36"/>
      <c r="PEP48" s="36"/>
      <c r="PEQ48" s="36"/>
      <c r="PER48" s="36"/>
      <c r="PES48" s="36"/>
      <c r="PET48" s="36"/>
      <c r="PEU48" s="36"/>
      <c r="PEV48" s="36"/>
      <c r="PEW48" s="36"/>
      <c r="PEX48" s="36"/>
      <c r="PEY48" s="36"/>
      <c r="PEZ48" s="36"/>
      <c r="PFA48" s="36"/>
      <c r="PFB48" s="36"/>
      <c r="PFC48" s="36"/>
      <c r="PFD48" s="36"/>
      <c r="PFE48" s="36"/>
      <c r="PFF48" s="36"/>
      <c r="PFG48" s="36"/>
      <c r="PFH48" s="36"/>
      <c r="PFI48" s="36"/>
      <c r="PFJ48" s="36"/>
      <c r="PFK48" s="36"/>
      <c r="PFL48" s="36"/>
      <c r="PFM48" s="36"/>
      <c r="PFN48" s="36"/>
      <c r="PFO48" s="36"/>
      <c r="PFP48" s="36"/>
      <c r="PFQ48" s="36"/>
      <c r="PFR48" s="36"/>
      <c r="PFS48" s="36"/>
      <c r="PFT48" s="36"/>
      <c r="PFU48" s="36"/>
      <c r="PFV48" s="36"/>
      <c r="PFW48" s="36"/>
      <c r="PFX48" s="36"/>
      <c r="PFY48" s="36"/>
      <c r="PFZ48" s="36"/>
      <c r="PGA48" s="36"/>
      <c r="PGB48" s="36"/>
      <c r="PGC48" s="36"/>
      <c r="PGD48" s="36"/>
      <c r="PGE48" s="36"/>
      <c r="PGF48" s="36"/>
      <c r="PGG48" s="36"/>
      <c r="PGH48" s="36"/>
      <c r="PGI48" s="36"/>
      <c r="PGJ48" s="36"/>
      <c r="PGK48" s="36"/>
      <c r="PGL48" s="36"/>
      <c r="PGM48" s="36"/>
      <c r="PGN48" s="36"/>
      <c r="PGO48" s="36"/>
      <c r="PGP48" s="36"/>
      <c r="PGQ48" s="36"/>
      <c r="PGR48" s="36"/>
      <c r="PGS48" s="36"/>
      <c r="PGT48" s="36"/>
      <c r="PGU48" s="36"/>
      <c r="PGV48" s="36"/>
      <c r="PGW48" s="36"/>
      <c r="PGX48" s="36"/>
      <c r="PGY48" s="36"/>
      <c r="PGZ48" s="36"/>
      <c r="PHA48" s="36"/>
      <c r="PHB48" s="36"/>
      <c r="PHC48" s="36"/>
      <c r="PHD48" s="36"/>
      <c r="PHE48" s="36"/>
      <c r="PHF48" s="36"/>
      <c r="PHG48" s="36"/>
      <c r="PHH48" s="36"/>
      <c r="PHI48" s="36"/>
      <c r="PHJ48" s="36"/>
      <c r="PHK48" s="36"/>
      <c r="PHL48" s="36"/>
      <c r="PHM48" s="36"/>
      <c r="PHN48" s="36"/>
      <c r="PHO48" s="36"/>
      <c r="PHP48" s="36"/>
      <c r="PHQ48" s="36"/>
      <c r="PHR48" s="36"/>
      <c r="PHS48" s="36"/>
      <c r="PHT48" s="36"/>
      <c r="PHU48" s="36"/>
      <c r="PHV48" s="36"/>
      <c r="PHW48" s="36"/>
      <c r="PHX48" s="36"/>
      <c r="PHY48" s="36"/>
      <c r="PHZ48" s="36"/>
      <c r="PIA48" s="36"/>
      <c r="PIB48" s="36"/>
      <c r="PIC48" s="36"/>
      <c r="PID48" s="36"/>
      <c r="PIE48" s="36"/>
      <c r="PIF48" s="36"/>
      <c r="PIG48" s="36"/>
      <c r="PIH48" s="36"/>
      <c r="PII48" s="36"/>
      <c r="PIJ48" s="36"/>
      <c r="PIK48" s="36"/>
      <c r="PIL48" s="36"/>
      <c r="PIM48" s="36"/>
      <c r="PIN48" s="36"/>
      <c r="PIO48" s="36"/>
      <c r="PIP48" s="36"/>
      <c r="PIQ48" s="36"/>
      <c r="PIR48" s="36"/>
      <c r="PIS48" s="36"/>
      <c r="PIT48" s="36"/>
      <c r="PIU48" s="36"/>
      <c r="PIV48" s="36"/>
      <c r="PIW48" s="36"/>
      <c r="PIX48" s="36"/>
      <c r="PIY48" s="36"/>
      <c r="PIZ48" s="36"/>
      <c r="PJA48" s="36"/>
      <c r="PJB48" s="36"/>
      <c r="PJC48" s="36"/>
      <c r="PJD48" s="36"/>
      <c r="PJE48" s="36"/>
      <c r="PJF48" s="36"/>
      <c r="PJG48" s="36"/>
      <c r="PJH48" s="36"/>
      <c r="PJI48" s="36"/>
      <c r="PJJ48" s="36"/>
      <c r="PJK48" s="36"/>
      <c r="PJL48" s="36"/>
      <c r="PJM48" s="36"/>
      <c r="PJN48" s="36"/>
      <c r="PJO48" s="36"/>
      <c r="PJP48" s="36"/>
      <c r="PJQ48" s="36"/>
      <c r="PJR48" s="36"/>
      <c r="PJS48" s="36"/>
      <c r="PJT48" s="36"/>
      <c r="PJU48" s="36"/>
      <c r="PJV48" s="36"/>
      <c r="PJW48" s="36"/>
      <c r="PJX48" s="36"/>
      <c r="PJY48" s="36"/>
      <c r="PJZ48" s="36"/>
      <c r="PKA48" s="36"/>
      <c r="PKB48" s="36"/>
      <c r="PKC48" s="36"/>
      <c r="PKD48" s="36"/>
      <c r="PKE48" s="36"/>
      <c r="PKF48" s="36"/>
      <c r="PKG48" s="36"/>
      <c r="PKH48" s="36"/>
      <c r="PKI48" s="36"/>
      <c r="PKJ48" s="36"/>
      <c r="PKK48" s="36"/>
      <c r="PKL48" s="36"/>
      <c r="PKM48" s="36"/>
      <c r="PKN48" s="36"/>
      <c r="PKO48" s="36"/>
      <c r="PKP48" s="36"/>
      <c r="PKQ48" s="36"/>
      <c r="PKR48" s="36"/>
      <c r="PKS48" s="36"/>
      <c r="PKT48" s="36"/>
      <c r="PKU48" s="36"/>
      <c r="PKV48" s="36"/>
      <c r="PKW48" s="36"/>
      <c r="PKX48" s="36"/>
      <c r="PKY48" s="36"/>
      <c r="PKZ48" s="36"/>
      <c r="PLA48" s="36"/>
      <c r="PLB48" s="36"/>
      <c r="PLC48" s="36"/>
      <c r="PLD48" s="36"/>
      <c r="PLE48" s="36"/>
      <c r="PLF48" s="36"/>
      <c r="PLG48" s="36"/>
      <c r="PLH48" s="36"/>
      <c r="PLI48" s="36"/>
      <c r="PLJ48" s="36"/>
      <c r="PLK48" s="36"/>
      <c r="PLL48" s="36"/>
      <c r="PLM48" s="36"/>
      <c r="PLN48" s="36"/>
      <c r="PLO48" s="36"/>
      <c r="PLP48" s="36"/>
      <c r="PLQ48" s="36"/>
      <c r="PLR48" s="36"/>
      <c r="PLS48" s="36"/>
      <c r="PLT48" s="36"/>
      <c r="PLU48" s="36"/>
      <c r="PLV48" s="36"/>
      <c r="PLW48" s="36"/>
      <c r="PLX48" s="36"/>
      <c r="PLY48" s="36"/>
      <c r="PLZ48" s="36"/>
      <c r="PMA48" s="36"/>
      <c r="PMB48" s="36"/>
      <c r="PMC48" s="36"/>
      <c r="PMD48" s="36"/>
      <c r="PME48" s="36"/>
      <c r="PMF48" s="36"/>
      <c r="PMG48" s="36"/>
      <c r="PMH48" s="36"/>
      <c r="PMI48" s="36"/>
      <c r="PMJ48" s="36"/>
      <c r="PMK48" s="36"/>
      <c r="PML48" s="36"/>
      <c r="PMM48" s="36"/>
      <c r="PMN48" s="36"/>
      <c r="PMO48" s="36"/>
      <c r="PMP48" s="36"/>
      <c r="PMQ48" s="36"/>
      <c r="PMR48" s="36"/>
      <c r="PMS48" s="36"/>
      <c r="PMT48" s="36"/>
      <c r="PMU48" s="36"/>
      <c r="PMV48" s="36"/>
      <c r="PMW48" s="36"/>
      <c r="PMX48" s="36"/>
      <c r="PMY48" s="36"/>
      <c r="PMZ48" s="36"/>
      <c r="PNA48" s="36"/>
      <c r="PNB48" s="36"/>
      <c r="PNC48" s="36"/>
      <c r="PND48" s="36"/>
      <c r="PNE48" s="36"/>
      <c r="PNF48" s="36"/>
      <c r="PNG48" s="36"/>
      <c r="PNH48" s="36"/>
      <c r="PNI48" s="36"/>
      <c r="PNJ48" s="36"/>
      <c r="PNK48" s="36"/>
      <c r="PNL48" s="36"/>
      <c r="PNM48" s="36"/>
      <c r="PNN48" s="36"/>
      <c r="PNO48" s="36"/>
      <c r="PNP48" s="36"/>
      <c r="PNQ48" s="36"/>
      <c r="PNR48" s="36"/>
      <c r="PNS48" s="36"/>
      <c r="PNT48" s="36"/>
      <c r="PNU48" s="36"/>
      <c r="PNV48" s="36"/>
      <c r="PNW48" s="36"/>
      <c r="PNX48" s="36"/>
      <c r="PNY48" s="36"/>
      <c r="PNZ48" s="36"/>
      <c r="POA48" s="36"/>
      <c r="POB48" s="36"/>
      <c r="POC48" s="36"/>
      <c r="POD48" s="36"/>
      <c r="POE48" s="36"/>
      <c r="POF48" s="36"/>
      <c r="POG48" s="36"/>
      <c r="POH48" s="36"/>
      <c r="POI48" s="36"/>
      <c r="POJ48" s="36"/>
      <c r="POK48" s="36"/>
      <c r="POL48" s="36"/>
      <c r="POM48" s="36"/>
      <c r="PON48" s="36"/>
      <c r="POO48" s="36"/>
      <c r="POP48" s="36"/>
      <c r="POQ48" s="36"/>
      <c r="POR48" s="36"/>
      <c r="POS48" s="36"/>
      <c r="POT48" s="36"/>
      <c r="POU48" s="36"/>
      <c r="POV48" s="36"/>
      <c r="POW48" s="36"/>
      <c r="POX48" s="36"/>
      <c r="POY48" s="36"/>
      <c r="POZ48" s="36"/>
      <c r="PPA48" s="36"/>
      <c r="PPB48" s="36"/>
      <c r="PPC48" s="36"/>
      <c r="PPD48" s="36"/>
      <c r="PPE48" s="36"/>
      <c r="PPF48" s="36"/>
      <c r="PPG48" s="36"/>
      <c r="PPH48" s="36"/>
      <c r="PPI48" s="36"/>
      <c r="PPJ48" s="36"/>
      <c r="PPK48" s="36"/>
      <c r="PPL48" s="36"/>
      <c r="PPM48" s="36"/>
      <c r="PPN48" s="36"/>
      <c r="PPO48" s="36"/>
      <c r="PPP48" s="36"/>
      <c r="PPQ48" s="36"/>
      <c r="PPR48" s="36"/>
      <c r="PPS48" s="36"/>
      <c r="PPT48" s="36"/>
      <c r="PPU48" s="36"/>
      <c r="PPV48" s="36"/>
      <c r="PPW48" s="36"/>
      <c r="PPX48" s="36"/>
      <c r="PPY48" s="36"/>
      <c r="PPZ48" s="36"/>
      <c r="PQA48" s="36"/>
      <c r="PQB48" s="36"/>
      <c r="PQC48" s="36"/>
      <c r="PQD48" s="36"/>
      <c r="PQE48" s="36"/>
      <c r="PQF48" s="36"/>
      <c r="PQG48" s="36"/>
      <c r="PQH48" s="36"/>
      <c r="PQI48" s="36"/>
      <c r="PQJ48" s="36"/>
      <c r="PQK48" s="36"/>
      <c r="PQL48" s="36"/>
      <c r="PQM48" s="36"/>
      <c r="PQN48" s="36"/>
      <c r="PQO48" s="36"/>
      <c r="PQP48" s="36"/>
      <c r="PQQ48" s="36"/>
      <c r="PQR48" s="36"/>
      <c r="PQS48" s="36"/>
      <c r="PQT48" s="36"/>
      <c r="PQU48" s="36"/>
      <c r="PQV48" s="36"/>
      <c r="PQW48" s="36"/>
      <c r="PQX48" s="36"/>
      <c r="PQY48" s="36"/>
      <c r="PQZ48" s="36"/>
      <c r="PRA48" s="36"/>
      <c r="PRB48" s="36"/>
      <c r="PRC48" s="36"/>
      <c r="PRD48" s="36"/>
      <c r="PRE48" s="36"/>
      <c r="PRF48" s="36"/>
      <c r="PRG48" s="36"/>
      <c r="PRH48" s="36"/>
      <c r="PRI48" s="36"/>
      <c r="PRJ48" s="36"/>
      <c r="PRK48" s="36"/>
      <c r="PRL48" s="36"/>
      <c r="PRM48" s="36"/>
      <c r="PRN48" s="36"/>
      <c r="PRO48" s="36"/>
      <c r="PRP48" s="36"/>
      <c r="PRQ48" s="36"/>
      <c r="PRR48" s="36"/>
      <c r="PRS48" s="36"/>
      <c r="PRT48" s="36"/>
      <c r="PRU48" s="36"/>
      <c r="PRV48" s="36"/>
      <c r="PRW48" s="36"/>
      <c r="PRX48" s="36"/>
      <c r="PRY48" s="36"/>
      <c r="PRZ48" s="36"/>
      <c r="PSA48" s="36"/>
      <c r="PSB48" s="36"/>
      <c r="PSC48" s="36"/>
      <c r="PSD48" s="36"/>
      <c r="PSE48" s="36"/>
      <c r="PSF48" s="36"/>
      <c r="PSG48" s="36"/>
      <c r="PSH48" s="36"/>
      <c r="PSI48" s="36"/>
      <c r="PSJ48" s="36"/>
      <c r="PSK48" s="36"/>
      <c r="PSL48" s="36"/>
      <c r="PSM48" s="36"/>
      <c r="PSN48" s="36"/>
      <c r="PSO48" s="36"/>
      <c r="PSP48" s="36"/>
      <c r="PSQ48" s="36"/>
      <c r="PSR48" s="36"/>
      <c r="PSS48" s="36"/>
      <c r="PST48" s="36"/>
      <c r="PSU48" s="36"/>
      <c r="PSV48" s="36"/>
      <c r="PSW48" s="36"/>
      <c r="PSX48" s="36"/>
      <c r="PSY48" s="36"/>
      <c r="PSZ48" s="36"/>
      <c r="PTA48" s="36"/>
      <c r="PTB48" s="36"/>
      <c r="PTC48" s="36"/>
      <c r="PTD48" s="36"/>
      <c r="PTE48" s="36"/>
      <c r="PTF48" s="36"/>
      <c r="PTG48" s="36"/>
      <c r="PTH48" s="36"/>
      <c r="PTI48" s="36"/>
      <c r="PTJ48" s="36"/>
      <c r="PTK48" s="36"/>
      <c r="PTL48" s="36"/>
      <c r="PTM48" s="36"/>
      <c r="PTN48" s="36"/>
      <c r="PTO48" s="36"/>
      <c r="PTP48" s="36"/>
      <c r="PTQ48" s="36"/>
      <c r="PTR48" s="36"/>
      <c r="PTS48" s="36"/>
      <c r="PTT48" s="36"/>
      <c r="PTU48" s="36"/>
      <c r="PTV48" s="36"/>
      <c r="PTW48" s="36"/>
      <c r="PTX48" s="36"/>
      <c r="PTY48" s="36"/>
      <c r="PTZ48" s="36"/>
      <c r="PUA48" s="36"/>
      <c r="PUB48" s="36"/>
      <c r="PUC48" s="36"/>
      <c r="PUD48" s="36"/>
      <c r="PUE48" s="36"/>
      <c r="PUF48" s="36"/>
      <c r="PUG48" s="36"/>
      <c r="PUH48" s="36"/>
      <c r="PUI48" s="36"/>
      <c r="PUJ48" s="36"/>
      <c r="PUK48" s="36"/>
      <c r="PUL48" s="36"/>
      <c r="PUM48" s="36"/>
      <c r="PUN48" s="36"/>
      <c r="PUO48" s="36"/>
      <c r="PUP48" s="36"/>
      <c r="PUQ48" s="36"/>
      <c r="PUR48" s="36"/>
      <c r="PUS48" s="36"/>
      <c r="PUT48" s="36"/>
      <c r="PUU48" s="36"/>
      <c r="PUV48" s="36"/>
      <c r="PUW48" s="36"/>
      <c r="PUX48" s="36"/>
      <c r="PUY48" s="36"/>
      <c r="PUZ48" s="36"/>
      <c r="PVA48" s="36"/>
      <c r="PVB48" s="36"/>
      <c r="PVC48" s="36"/>
      <c r="PVD48" s="36"/>
      <c r="PVE48" s="36"/>
      <c r="PVF48" s="36"/>
      <c r="PVG48" s="36"/>
      <c r="PVH48" s="36"/>
      <c r="PVI48" s="36"/>
      <c r="PVJ48" s="36"/>
      <c r="PVK48" s="36"/>
      <c r="PVL48" s="36"/>
      <c r="PVM48" s="36"/>
      <c r="PVN48" s="36"/>
      <c r="PVO48" s="36"/>
      <c r="PVP48" s="36"/>
      <c r="PVQ48" s="36"/>
      <c r="PVR48" s="36"/>
      <c r="PVS48" s="36"/>
      <c r="PVT48" s="36"/>
      <c r="PVU48" s="36"/>
      <c r="PVV48" s="36"/>
      <c r="PVW48" s="36"/>
      <c r="PVX48" s="36"/>
      <c r="PVY48" s="36"/>
      <c r="PVZ48" s="36"/>
      <c r="PWA48" s="36"/>
      <c r="PWB48" s="36"/>
      <c r="PWC48" s="36"/>
      <c r="PWD48" s="36"/>
      <c r="PWE48" s="36"/>
      <c r="PWF48" s="36"/>
      <c r="PWG48" s="36"/>
      <c r="PWH48" s="36"/>
      <c r="PWI48" s="36"/>
      <c r="PWJ48" s="36"/>
      <c r="PWK48" s="36"/>
      <c r="PWL48" s="36"/>
      <c r="PWM48" s="36"/>
      <c r="PWN48" s="36"/>
      <c r="PWO48" s="36"/>
      <c r="PWP48" s="36"/>
      <c r="PWQ48" s="36"/>
      <c r="PWR48" s="36"/>
      <c r="PWS48" s="36"/>
      <c r="PWT48" s="36"/>
      <c r="PWU48" s="36"/>
      <c r="PWV48" s="36"/>
      <c r="PWW48" s="36"/>
      <c r="PWX48" s="36"/>
      <c r="PWY48" s="36"/>
      <c r="PWZ48" s="36"/>
      <c r="PXA48" s="36"/>
      <c r="PXB48" s="36"/>
      <c r="PXC48" s="36"/>
      <c r="PXD48" s="36"/>
      <c r="PXE48" s="36"/>
      <c r="PXF48" s="36"/>
      <c r="PXG48" s="36"/>
      <c r="PXH48" s="36"/>
      <c r="PXI48" s="36"/>
      <c r="PXJ48" s="36"/>
      <c r="PXK48" s="36"/>
      <c r="PXL48" s="36"/>
      <c r="PXM48" s="36"/>
      <c r="PXN48" s="36"/>
      <c r="PXO48" s="36"/>
      <c r="PXP48" s="36"/>
      <c r="PXQ48" s="36"/>
      <c r="PXR48" s="36"/>
      <c r="PXS48" s="36"/>
      <c r="PXT48" s="36"/>
      <c r="PXU48" s="36"/>
      <c r="PXV48" s="36"/>
      <c r="PXW48" s="36"/>
      <c r="PXX48" s="36"/>
      <c r="PXY48" s="36"/>
      <c r="PXZ48" s="36"/>
      <c r="PYA48" s="36"/>
      <c r="PYB48" s="36"/>
      <c r="PYC48" s="36"/>
      <c r="PYD48" s="36"/>
      <c r="PYE48" s="36"/>
      <c r="PYF48" s="36"/>
      <c r="PYG48" s="36"/>
      <c r="PYH48" s="36"/>
      <c r="PYI48" s="36"/>
      <c r="PYJ48" s="36"/>
      <c r="PYK48" s="36"/>
      <c r="PYL48" s="36"/>
      <c r="PYM48" s="36"/>
      <c r="PYN48" s="36"/>
      <c r="PYO48" s="36"/>
      <c r="PYP48" s="36"/>
      <c r="PYQ48" s="36"/>
      <c r="PYR48" s="36"/>
      <c r="PYS48" s="36"/>
      <c r="PYT48" s="36"/>
      <c r="PYU48" s="36"/>
      <c r="PYV48" s="36"/>
      <c r="PYW48" s="36"/>
      <c r="PYX48" s="36"/>
      <c r="PYY48" s="36"/>
      <c r="PYZ48" s="36"/>
      <c r="PZA48" s="36"/>
      <c r="PZB48" s="36"/>
      <c r="PZC48" s="36"/>
      <c r="PZD48" s="36"/>
      <c r="PZE48" s="36"/>
      <c r="PZF48" s="36"/>
      <c r="PZG48" s="36"/>
      <c r="PZH48" s="36"/>
      <c r="PZI48" s="36"/>
      <c r="PZJ48" s="36"/>
      <c r="PZK48" s="36"/>
      <c r="PZL48" s="36"/>
      <c r="PZM48" s="36"/>
      <c r="PZN48" s="36"/>
      <c r="PZO48" s="36"/>
      <c r="PZP48" s="36"/>
      <c r="PZQ48" s="36"/>
      <c r="PZR48" s="36"/>
      <c r="PZS48" s="36"/>
      <c r="PZT48" s="36"/>
      <c r="PZU48" s="36"/>
      <c r="PZV48" s="36"/>
      <c r="PZW48" s="36"/>
      <c r="PZX48" s="36"/>
      <c r="PZY48" s="36"/>
      <c r="PZZ48" s="36"/>
      <c r="QAA48" s="36"/>
      <c r="QAB48" s="36"/>
      <c r="QAC48" s="36"/>
      <c r="QAD48" s="36"/>
      <c r="QAE48" s="36"/>
      <c r="QAF48" s="36"/>
      <c r="QAG48" s="36"/>
      <c r="QAH48" s="36"/>
      <c r="QAI48" s="36"/>
      <c r="QAJ48" s="36"/>
      <c r="QAK48" s="36"/>
      <c r="QAL48" s="36"/>
      <c r="QAM48" s="36"/>
      <c r="QAN48" s="36"/>
      <c r="QAO48" s="36"/>
      <c r="QAP48" s="36"/>
      <c r="QAQ48" s="36"/>
      <c r="QAR48" s="36"/>
      <c r="QAS48" s="36"/>
      <c r="QAT48" s="36"/>
      <c r="QAU48" s="36"/>
      <c r="QAV48" s="36"/>
      <c r="QAW48" s="36"/>
      <c r="QAX48" s="36"/>
      <c r="QAY48" s="36"/>
      <c r="QAZ48" s="36"/>
      <c r="QBA48" s="36"/>
      <c r="QBB48" s="36"/>
      <c r="QBC48" s="36"/>
      <c r="QBD48" s="36"/>
      <c r="QBE48" s="36"/>
      <c r="QBF48" s="36"/>
      <c r="QBG48" s="36"/>
      <c r="QBH48" s="36"/>
      <c r="QBI48" s="36"/>
      <c r="QBJ48" s="36"/>
      <c r="QBK48" s="36"/>
      <c r="QBL48" s="36"/>
      <c r="QBM48" s="36"/>
      <c r="QBN48" s="36"/>
      <c r="QBO48" s="36"/>
      <c r="QBP48" s="36"/>
      <c r="QBQ48" s="36"/>
      <c r="QBR48" s="36"/>
      <c r="QBS48" s="36"/>
      <c r="QBT48" s="36"/>
      <c r="QBU48" s="36"/>
      <c r="QBV48" s="36"/>
      <c r="QBW48" s="36"/>
      <c r="QBX48" s="36"/>
      <c r="QBY48" s="36"/>
      <c r="QBZ48" s="36"/>
      <c r="QCA48" s="36"/>
      <c r="QCB48" s="36"/>
      <c r="QCC48" s="36"/>
      <c r="QCD48" s="36"/>
      <c r="QCE48" s="36"/>
      <c r="QCF48" s="36"/>
      <c r="QCG48" s="36"/>
      <c r="QCH48" s="36"/>
      <c r="QCI48" s="36"/>
      <c r="QCJ48" s="36"/>
      <c r="QCK48" s="36"/>
      <c r="QCL48" s="36"/>
      <c r="QCM48" s="36"/>
      <c r="QCN48" s="36"/>
      <c r="QCO48" s="36"/>
      <c r="QCP48" s="36"/>
      <c r="QCQ48" s="36"/>
      <c r="QCR48" s="36"/>
      <c r="QCS48" s="36"/>
      <c r="QCT48" s="36"/>
      <c r="QCU48" s="36"/>
      <c r="QCV48" s="36"/>
      <c r="QCW48" s="36"/>
      <c r="QCX48" s="36"/>
      <c r="QCY48" s="36"/>
      <c r="QCZ48" s="36"/>
      <c r="QDA48" s="36"/>
      <c r="QDB48" s="36"/>
      <c r="QDC48" s="36"/>
      <c r="QDD48" s="36"/>
      <c r="QDE48" s="36"/>
      <c r="QDF48" s="36"/>
      <c r="QDG48" s="36"/>
      <c r="QDH48" s="36"/>
      <c r="QDI48" s="36"/>
      <c r="QDJ48" s="36"/>
      <c r="QDK48" s="36"/>
      <c r="QDL48" s="36"/>
      <c r="QDM48" s="36"/>
      <c r="QDN48" s="36"/>
      <c r="QDO48" s="36"/>
      <c r="QDP48" s="36"/>
      <c r="QDQ48" s="36"/>
      <c r="QDR48" s="36"/>
      <c r="QDS48" s="36"/>
      <c r="QDT48" s="36"/>
      <c r="QDU48" s="36"/>
      <c r="QDV48" s="36"/>
      <c r="QDW48" s="36"/>
      <c r="QDX48" s="36"/>
      <c r="QDY48" s="36"/>
      <c r="QDZ48" s="36"/>
      <c r="QEA48" s="36"/>
      <c r="QEB48" s="36"/>
      <c r="QEC48" s="36"/>
      <c r="QED48" s="36"/>
      <c r="QEE48" s="36"/>
      <c r="QEF48" s="36"/>
      <c r="QEG48" s="36"/>
      <c r="QEH48" s="36"/>
      <c r="QEI48" s="36"/>
      <c r="QEJ48" s="36"/>
      <c r="QEK48" s="36"/>
      <c r="QEL48" s="36"/>
      <c r="QEM48" s="36"/>
      <c r="QEN48" s="36"/>
      <c r="QEO48" s="36"/>
      <c r="QEP48" s="36"/>
      <c r="QEQ48" s="36"/>
      <c r="QER48" s="36"/>
      <c r="QES48" s="36"/>
      <c r="QET48" s="36"/>
      <c r="QEU48" s="36"/>
      <c r="QEV48" s="36"/>
      <c r="QEW48" s="36"/>
      <c r="QEX48" s="36"/>
      <c r="QEY48" s="36"/>
      <c r="QEZ48" s="36"/>
      <c r="QFA48" s="36"/>
      <c r="QFB48" s="36"/>
      <c r="QFC48" s="36"/>
      <c r="QFD48" s="36"/>
      <c r="QFE48" s="36"/>
      <c r="QFF48" s="36"/>
      <c r="QFG48" s="36"/>
      <c r="QFH48" s="36"/>
      <c r="QFI48" s="36"/>
      <c r="QFJ48" s="36"/>
      <c r="QFK48" s="36"/>
      <c r="QFL48" s="36"/>
      <c r="QFM48" s="36"/>
      <c r="QFN48" s="36"/>
      <c r="QFO48" s="36"/>
      <c r="QFP48" s="36"/>
      <c r="QFQ48" s="36"/>
      <c r="QFR48" s="36"/>
      <c r="QFS48" s="36"/>
      <c r="QFT48" s="36"/>
      <c r="QFU48" s="36"/>
      <c r="QFV48" s="36"/>
      <c r="QFW48" s="36"/>
      <c r="QFX48" s="36"/>
      <c r="QFY48" s="36"/>
      <c r="QFZ48" s="36"/>
      <c r="QGA48" s="36"/>
      <c r="QGB48" s="36"/>
      <c r="QGC48" s="36"/>
      <c r="QGD48" s="36"/>
      <c r="QGE48" s="36"/>
      <c r="QGF48" s="36"/>
      <c r="QGG48" s="36"/>
      <c r="QGH48" s="36"/>
      <c r="QGI48" s="36"/>
      <c r="QGJ48" s="36"/>
      <c r="QGK48" s="36"/>
      <c r="QGL48" s="36"/>
      <c r="QGM48" s="36"/>
      <c r="QGN48" s="36"/>
      <c r="QGO48" s="36"/>
      <c r="QGP48" s="36"/>
      <c r="QGQ48" s="36"/>
      <c r="QGR48" s="36"/>
      <c r="QGS48" s="36"/>
      <c r="QGT48" s="36"/>
      <c r="QGU48" s="36"/>
      <c r="QGV48" s="36"/>
      <c r="QGW48" s="36"/>
      <c r="QGX48" s="36"/>
      <c r="QGY48" s="36"/>
      <c r="QGZ48" s="36"/>
      <c r="QHA48" s="36"/>
      <c r="QHB48" s="36"/>
      <c r="QHC48" s="36"/>
      <c r="QHD48" s="36"/>
      <c r="QHE48" s="36"/>
      <c r="QHF48" s="36"/>
      <c r="QHG48" s="36"/>
      <c r="QHH48" s="36"/>
      <c r="QHI48" s="36"/>
      <c r="QHJ48" s="36"/>
      <c r="QHK48" s="36"/>
      <c r="QHL48" s="36"/>
      <c r="QHM48" s="36"/>
      <c r="QHN48" s="36"/>
      <c r="QHO48" s="36"/>
      <c r="QHP48" s="36"/>
      <c r="QHQ48" s="36"/>
      <c r="QHR48" s="36"/>
      <c r="QHS48" s="36"/>
      <c r="QHT48" s="36"/>
      <c r="QHU48" s="36"/>
      <c r="QHV48" s="36"/>
      <c r="QHW48" s="36"/>
      <c r="QHX48" s="36"/>
      <c r="QHY48" s="36"/>
      <c r="QHZ48" s="36"/>
      <c r="QIA48" s="36"/>
      <c r="QIB48" s="36"/>
      <c r="QIC48" s="36"/>
      <c r="QID48" s="36"/>
      <c r="QIE48" s="36"/>
      <c r="QIF48" s="36"/>
      <c r="QIG48" s="36"/>
      <c r="QIH48" s="36"/>
      <c r="QII48" s="36"/>
      <c r="QIJ48" s="36"/>
      <c r="QIK48" s="36"/>
      <c r="QIL48" s="36"/>
      <c r="QIM48" s="36"/>
      <c r="QIN48" s="36"/>
      <c r="QIO48" s="36"/>
      <c r="QIP48" s="36"/>
      <c r="QIQ48" s="36"/>
      <c r="QIR48" s="36"/>
      <c r="QIS48" s="36"/>
      <c r="QIT48" s="36"/>
      <c r="QIU48" s="36"/>
      <c r="QIV48" s="36"/>
      <c r="QIW48" s="36"/>
      <c r="QIX48" s="36"/>
      <c r="QIY48" s="36"/>
      <c r="QIZ48" s="36"/>
      <c r="QJA48" s="36"/>
      <c r="QJB48" s="36"/>
      <c r="QJC48" s="36"/>
      <c r="QJD48" s="36"/>
      <c r="QJE48" s="36"/>
      <c r="QJF48" s="36"/>
      <c r="QJG48" s="36"/>
      <c r="QJH48" s="36"/>
      <c r="QJI48" s="36"/>
      <c r="QJJ48" s="36"/>
      <c r="QJK48" s="36"/>
      <c r="QJL48" s="36"/>
      <c r="QJM48" s="36"/>
      <c r="QJN48" s="36"/>
      <c r="QJO48" s="36"/>
      <c r="QJP48" s="36"/>
      <c r="QJQ48" s="36"/>
      <c r="QJR48" s="36"/>
      <c r="QJS48" s="36"/>
      <c r="QJT48" s="36"/>
      <c r="QJU48" s="36"/>
      <c r="QJV48" s="36"/>
      <c r="QJW48" s="36"/>
      <c r="QJX48" s="36"/>
      <c r="QJY48" s="36"/>
      <c r="QJZ48" s="36"/>
      <c r="QKA48" s="36"/>
      <c r="QKB48" s="36"/>
      <c r="QKC48" s="36"/>
      <c r="QKD48" s="36"/>
      <c r="QKE48" s="36"/>
      <c r="QKF48" s="36"/>
      <c r="QKG48" s="36"/>
      <c r="QKH48" s="36"/>
      <c r="QKI48" s="36"/>
      <c r="QKJ48" s="36"/>
      <c r="QKK48" s="36"/>
      <c r="QKL48" s="36"/>
      <c r="QKM48" s="36"/>
      <c r="QKN48" s="36"/>
      <c r="QKO48" s="36"/>
      <c r="QKP48" s="36"/>
      <c r="QKQ48" s="36"/>
      <c r="QKR48" s="36"/>
      <c r="QKS48" s="36"/>
      <c r="QKT48" s="36"/>
      <c r="QKU48" s="36"/>
      <c r="QKV48" s="36"/>
      <c r="QKW48" s="36"/>
      <c r="QKX48" s="36"/>
      <c r="QKY48" s="36"/>
      <c r="QKZ48" s="36"/>
      <c r="QLA48" s="36"/>
      <c r="QLB48" s="36"/>
      <c r="QLC48" s="36"/>
      <c r="QLD48" s="36"/>
      <c r="QLE48" s="36"/>
      <c r="QLF48" s="36"/>
      <c r="QLG48" s="36"/>
      <c r="QLH48" s="36"/>
      <c r="QLI48" s="36"/>
      <c r="QLJ48" s="36"/>
      <c r="QLK48" s="36"/>
      <c r="QLL48" s="36"/>
      <c r="QLM48" s="36"/>
      <c r="QLN48" s="36"/>
      <c r="QLO48" s="36"/>
      <c r="QLP48" s="36"/>
      <c r="QLQ48" s="36"/>
      <c r="QLR48" s="36"/>
      <c r="QLS48" s="36"/>
      <c r="QLT48" s="36"/>
      <c r="QLU48" s="36"/>
      <c r="QLV48" s="36"/>
      <c r="QLW48" s="36"/>
      <c r="QLX48" s="36"/>
      <c r="QLY48" s="36"/>
      <c r="QLZ48" s="36"/>
      <c r="QMA48" s="36"/>
      <c r="QMB48" s="36"/>
      <c r="QMC48" s="36"/>
      <c r="QMD48" s="36"/>
      <c r="QME48" s="36"/>
      <c r="QMF48" s="36"/>
      <c r="QMG48" s="36"/>
      <c r="QMH48" s="36"/>
      <c r="QMI48" s="36"/>
      <c r="QMJ48" s="36"/>
      <c r="QMK48" s="36"/>
      <c r="QML48" s="36"/>
      <c r="QMM48" s="36"/>
      <c r="QMN48" s="36"/>
      <c r="QMO48" s="36"/>
      <c r="QMP48" s="36"/>
      <c r="QMQ48" s="36"/>
      <c r="QMR48" s="36"/>
      <c r="QMS48" s="36"/>
      <c r="QMT48" s="36"/>
      <c r="QMU48" s="36"/>
      <c r="QMV48" s="36"/>
      <c r="QMW48" s="36"/>
      <c r="QMX48" s="36"/>
      <c r="QMY48" s="36"/>
      <c r="QMZ48" s="36"/>
      <c r="QNA48" s="36"/>
      <c r="QNB48" s="36"/>
      <c r="QNC48" s="36"/>
      <c r="QND48" s="36"/>
      <c r="QNE48" s="36"/>
      <c r="QNF48" s="36"/>
      <c r="QNG48" s="36"/>
      <c r="QNH48" s="36"/>
      <c r="QNI48" s="36"/>
      <c r="QNJ48" s="36"/>
      <c r="QNK48" s="36"/>
      <c r="QNL48" s="36"/>
      <c r="QNM48" s="36"/>
      <c r="QNN48" s="36"/>
      <c r="QNO48" s="36"/>
      <c r="QNP48" s="36"/>
      <c r="QNQ48" s="36"/>
      <c r="QNR48" s="36"/>
      <c r="QNS48" s="36"/>
      <c r="QNT48" s="36"/>
      <c r="QNU48" s="36"/>
      <c r="QNV48" s="36"/>
      <c r="QNW48" s="36"/>
      <c r="QNX48" s="36"/>
      <c r="QNY48" s="36"/>
      <c r="QNZ48" s="36"/>
      <c r="QOA48" s="36"/>
      <c r="QOB48" s="36"/>
      <c r="QOC48" s="36"/>
      <c r="QOD48" s="36"/>
      <c r="QOE48" s="36"/>
      <c r="QOF48" s="36"/>
      <c r="QOG48" s="36"/>
      <c r="QOH48" s="36"/>
      <c r="QOI48" s="36"/>
      <c r="QOJ48" s="36"/>
      <c r="QOK48" s="36"/>
      <c r="QOL48" s="36"/>
      <c r="QOM48" s="36"/>
      <c r="QON48" s="36"/>
      <c r="QOO48" s="36"/>
      <c r="QOP48" s="36"/>
      <c r="QOQ48" s="36"/>
      <c r="QOR48" s="36"/>
      <c r="QOS48" s="36"/>
      <c r="QOT48" s="36"/>
      <c r="QOU48" s="36"/>
      <c r="QOV48" s="36"/>
      <c r="QOW48" s="36"/>
      <c r="QOX48" s="36"/>
      <c r="QOY48" s="36"/>
      <c r="QOZ48" s="36"/>
      <c r="QPA48" s="36"/>
      <c r="QPB48" s="36"/>
      <c r="QPC48" s="36"/>
      <c r="QPD48" s="36"/>
      <c r="QPE48" s="36"/>
      <c r="QPF48" s="36"/>
      <c r="QPG48" s="36"/>
      <c r="QPH48" s="36"/>
      <c r="QPI48" s="36"/>
      <c r="QPJ48" s="36"/>
      <c r="QPK48" s="36"/>
      <c r="QPL48" s="36"/>
      <c r="QPM48" s="36"/>
      <c r="QPN48" s="36"/>
      <c r="QPO48" s="36"/>
      <c r="QPP48" s="36"/>
      <c r="QPQ48" s="36"/>
      <c r="QPR48" s="36"/>
      <c r="QPS48" s="36"/>
      <c r="QPT48" s="36"/>
      <c r="QPU48" s="36"/>
      <c r="QPV48" s="36"/>
      <c r="QPW48" s="36"/>
      <c r="QPX48" s="36"/>
      <c r="QPY48" s="36"/>
      <c r="QPZ48" s="36"/>
      <c r="QQA48" s="36"/>
      <c r="QQB48" s="36"/>
      <c r="QQC48" s="36"/>
      <c r="QQD48" s="36"/>
      <c r="QQE48" s="36"/>
      <c r="QQF48" s="36"/>
      <c r="QQG48" s="36"/>
      <c r="QQH48" s="36"/>
      <c r="QQI48" s="36"/>
      <c r="QQJ48" s="36"/>
      <c r="QQK48" s="36"/>
      <c r="QQL48" s="36"/>
      <c r="QQM48" s="36"/>
      <c r="QQN48" s="36"/>
      <c r="QQO48" s="36"/>
      <c r="QQP48" s="36"/>
      <c r="QQQ48" s="36"/>
      <c r="QQR48" s="36"/>
      <c r="QQS48" s="36"/>
      <c r="QQT48" s="36"/>
      <c r="QQU48" s="36"/>
      <c r="QQV48" s="36"/>
      <c r="QQW48" s="36"/>
      <c r="QQX48" s="36"/>
      <c r="QQY48" s="36"/>
      <c r="QQZ48" s="36"/>
      <c r="QRA48" s="36"/>
      <c r="QRB48" s="36"/>
      <c r="QRC48" s="36"/>
      <c r="QRD48" s="36"/>
      <c r="QRE48" s="36"/>
      <c r="QRF48" s="36"/>
      <c r="QRG48" s="36"/>
      <c r="QRH48" s="36"/>
      <c r="QRI48" s="36"/>
      <c r="QRJ48" s="36"/>
      <c r="QRK48" s="36"/>
      <c r="QRL48" s="36"/>
      <c r="QRM48" s="36"/>
      <c r="QRN48" s="36"/>
      <c r="QRO48" s="36"/>
      <c r="QRP48" s="36"/>
      <c r="QRQ48" s="36"/>
      <c r="QRR48" s="36"/>
      <c r="QRS48" s="36"/>
      <c r="QRT48" s="36"/>
      <c r="QRU48" s="36"/>
      <c r="QRV48" s="36"/>
      <c r="QRW48" s="36"/>
      <c r="QRX48" s="36"/>
      <c r="QRY48" s="36"/>
      <c r="QRZ48" s="36"/>
      <c r="QSA48" s="36"/>
      <c r="QSB48" s="36"/>
      <c r="QSC48" s="36"/>
      <c r="QSD48" s="36"/>
      <c r="QSE48" s="36"/>
      <c r="QSF48" s="36"/>
      <c r="QSG48" s="36"/>
      <c r="QSH48" s="36"/>
      <c r="QSI48" s="36"/>
      <c r="QSJ48" s="36"/>
      <c r="QSK48" s="36"/>
      <c r="QSL48" s="36"/>
      <c r="QSM48" s="36"/>
      <c r="QSN48" s="36"/>
      <c r="QSO48" s="36"/>
      <c r="QSP48" s="36"/>
      <c r="QSQ48" s="36"/>
      <c r="QSR48" s="36"/>
      <c r="QSS48" s="36"/>
      <c r="QST48" s="36"/>
      <c r="QSU48" s="36"/>
      <c r="QSV48" s="36"/>
      <c r="QSW48" s="36"/>
      <c r="QSX48" s="36"/>
      <c r="QSY48" s="36"/>
      <c r="QSZ48" s="36"/>
      <c r="QTA48" s="36"/>
      <c r="QTB48" s="36"/>
      <c r="QTC48" s="36"/>
      <c r="QTD48" s="36"/>
      <c r="QTE48" s="36"/>
      <c r="QTF48" s="36"/>
      <c r="QTG48" s="36"/>
      <c r="QTH48" s="36"/>
      <c r="QTI48" s="36"/>
      <c r="QTJ48" s="36"/>
      <c r="QTK48" s="36"/>
      <c r="QTL48" s="36"/>
      <c r="QTM48" s="36"/>
      <c r="QTN48" s="36"/>
      <c r="QTO48" s="36"/>
      <c r="QTP48" s="36"/>
      <c r="QTQ48" s="36"/>
      <c r="QTR48" s="36"/>
      <c r="QTS48" s="36"/>
      <c r="QTT48" s="36"/>
      <c r="QTU48" s="36"/>
      <c r="QTV48" s="36"/>
      <c r="QTW48" s="36"/>
      <c r="QTX48" s="36"/>
      <c r="QTY48" s="36"/>
      <c r="QTZ48" s="36"/>
      <c r="QUA48" s="36"/>
      <c r="QUB48" s="36"/>
      <c r="QUC48" s="36"/>
      <c r="QUD48" s="36"/>
      <c r="QUE48" s="36"/>
      <c r="QUF48" s="36"/>
      <c r="QUG48" s="36"/>
      <c r="QUH48" s="36"/>
      <c r="QUI48" s="36"/>
      <c r="QUJ48" s="36"/>
      <c r="QUK48" s="36"/>
      <c r="QUL48" s="36"/>
      <c r="QUM48" s="36"/>
      <c r="QUN48" s="36"/>
      <c r="QUO48" s="36"/>
      <c r="QUP48" s="36"/>
      <c r="QUQ48" s="36"/>
      <c r="QUR48" s="36"/>
      <c r="QUS48" s="36"/>
      <c r="QUT48" s="36"/>
      <c r="QUU48" s="36"/>
      <c r="QUV48" s="36"/>
      <c r="QUW48" s="36"/>
      <c r="QUX48" s="36"/>
      <c r="QUY48" s="36"/>
      <c r="QUZ48" s="36"/>
      <c r="QVA48" s="36"/>
      <c r="QVB48" s="36"/>
      <c r="QVC48" s="36"/>
      <c r="QVD48" s="36"/>
      <c r="QVE48" s="36"/>
      <c r="QVF48" s="36"/>
      <c r="QVG48" s="36"/>
      <c r="QVH48" s="36"/>
      <c r="QVI48" s="36"/>
      <c r="QVJ48" s="36"/>
      <c r="QVK48" s="36"/>
      <c r="QVL48" s="36"/>
      <c r="QVM48" s="36"/>
      <c r="QVN48" s="36"/>
      <c r="QVO48" s="36"/>
      <c r="QVP48" s="36"/>
      <c r="QVQ48" s="36"/>
      <c r="QVR48" s="36"/>
      <c r="QVS48" s="36"/>
      <c r="QVT48" s="36"/>
      <c r="QVU48" s="36"/>
      <c r="QVV48" s="36"/>
      <c r="QVW48" s="36"/>
      <c r="QVX48" s="36"/>
      <c r="QVY48" s="36"/>
      <c r="QVZ48" s="36"/>
      <c r="QWA48" s="36"/>
      <c r="QWB48" s="36"/>
      <c r="QWC48" s="36"/>
      <c r="QWD48" s="36"/>
      <c r="QWE48" s="36"/>
      <c r="QWF48" s="36"/>
      <c r="QWG48" s="36"/>
      <c r="QWH48" s="36"/>
      <c r="QWI48" s="36"/>
      <c r="QWJ48" s="36"/>
      <c r="QWK48" s="36"/>
      <c r="QWL48" s="36"/>
      <c r="QWM48" s="36"/>
      <c r="QWN48" s="36"/>
      <c r="QWO48" s="36"/>
      <c r="QWP48" s="36"/>
      <c r="QWQ48" s="36"/>
      <c r="QWR48" s="36"/>
      <c r="QWS48" s="36"/>
      <c r="QWT48" s="36"/>
      <c r="QWU48" s="36"/>
      <c r="QWV48" s="36"/>
      <c r="QWW48" s="36"/>
      <c r="QWX48" s="36"/>
      <c r="QWY48" s="36"/>
      <c r="QWZ48" s="36"/>
      <c r="QXA48" s="36"/>
      <c r="QXB48" s="36"/>
      <c r="QXC48" s="36"/>
      <c r="QXD48" s="36"/>
      <c r="QXE48" s="36"/>
      <c r="QXF48" s="36"/>
      <c r="QXG48" s="36"/>
      <c r="QXH48" s="36"/>
      <c r="QXI48" s="36"/>
      <c r="QXJ48" s="36"/>
      <c r="QXK48" s="36"/>
      <c r="QXL48" s="36"/>
      <c r="QXM48" s="36"/>
      <c r="QXN48" s="36"/>
      <c r="QXO48" s="36"/>
      <c r="QXP48" s="36"/>
      <c r="QXQ48" s="36"/>
      <c r="QXR48" s="36"/>
      <c r="QXS48" s="36"/>
      <c r="QXT48" s="36"/>
      <c r="QXU48" s="36"/>
      <c r="QXV48" s="36"/>
      <c r="QXW48" s="36"/>
      <c r="QXX48" s="36"/>
      <c r="QXY48" s="36"/>
      <c r="QXZ48" s="36"/>
      <c r="QYA48" s="36"/>
      <c r="QYB48" s="36"/>
      <c r="QYC48" s="36"/>
      <c r="QYD48" s="36"/>
      <c r="QYE48" s="36"/>
      <c r="QYF48" s="36"/>
      <c r="QYG48" s="36"/>
      <c r="QYH48" s="36"/>
      <c r="QYI48" s="36"/>
      <c r="QYJ48" s="36"/>
      <c r="QYK48" s="36"/>
      <c r="QYL48" s="36"/>
      <c r="QYM48" s="36"/>
      <c r="QYN48" s="36"/>
      <c r="QYO48" s="36"/>
      <c r="QYP48" s="36"/>
      <c r="QYQ48" s="36"/>
      <c r="QYR48" s="36"/>
      <c r="QYS48" s="36"/>
      <c r="QYT48" s="36"/>
      <c r="QYU48" s="36"/>
      <c r="QYV48" s="36"/>
      <c r="QYW48" s="36"/>
      <c r="QYX48" s="36"/>
      <c r="QYY48" s="36"/>
      <c r="QYZ48" s="36"/>
      <c r="QZA48" s="36"/>
      <c r="QZB48" s="36"/>
      <c r="QZC48" s="36"/>
      <c r="QZD48" s="36"/>
      <c r="QZE48" s="36"/>
      <c r="QZF48" s="36"/>
      <c r="QZG48" s="36"/>
      <c r="QZH48" s="36"/>
      <c r="QZI48" s="36"/>
      <c r="QZJ48" s="36"/>
      <c r="QZK48" s="36"/>
      <c r="QZL48" s="36"/>
      <c r="QZM48" s="36"/>
      <c r="QZN48" s="36"/>
      <c r="QZO48" s="36"/>
      <c r="QZP48" s="36"/>
      <c r="QZQ48" s="36"/>
      <c r="QZR48" s="36"/>
      <c r="QZS48" s="36"/>
      <c r="QZT48" s="36"/>
      <c r="QZU48" s="36"/>
      <c r="QZV48" s="36"/>
      <c r="QZW48" s="36"/>
      <c r="QZX48" s="36"/>
      <c r="QZY48" s="36"/>
      <c r="QZZ48" s="36"/>
      <c r="RAA48" s="36"/>
      <c r="RAB48" s="36"/>
      <c r="RAC48" s="36"/>
      <c r="RAD48" s="36"/>
      <c r="RAE48" s="36"/>
      <c r="RAF48" s="36"/>
      <c r="RAG48" s="36"/>
      <c r="RAH48" s="36"/>
      <c r="RAI48" s="36"/>
      <c r="RAJ48" s="36"/>
      <c r="RAK48" s="36"/>
      <c r="RAL48" s="36"/>
      <c r="RAM48" s="36"/>
      <c r="RAN48" s="36"/>
      <c r="RAO48" s="36"/>
      <c r="RAP48" s="36"/>
      <c r="RAQ48" s="36"/>
      <c r="RAR48" s="36"/>
      <c r="RAS48" s="36"/>
      <c r="RAT48" s="36"/>
      <c r="RAU48" s="36"/>
      <c r="RAV48" s="36"/>
      <c r="RAW48" s="36"/>
      <c r="RAX48" s="36"/>
      <c r="RAY48" s="36"/>
      <c r="RAZ48" s="36"/>
      <c r="RBA48" s="36"/>
      <c r="RBB48" s="36"/>
      <c r="RBC48" s="36"/>
      <c r="RBD48" s="36"/>
      <c r="RBE48" s="36"/>
      <c r="RBF48" s="36"/>
      <c r="RBG48" s="36"/>
      <c r="RBH48" s="36"/>
      <c r="RBI48" s="36"/>
      <c r="RBJ48" s="36"/>
      <c r="RBK48" s="36"/>
      <c r="RBL48" s="36"/>
      <c r="RBM48" s="36"/>
      <c r="RBN48" s="36"/>
      <c r="RBO48" s="36"/>
      <c r="RBP48" s="36"/>
      <c r="RBQ48" s="36"/>
      <c r="RBR48" s="36"/>
      <c r="RBS48" s="36"/>
      <c r="RBT48" s="36"/>
      <c r="RBU48" s="36"/>
      <c r="RBV48" s="36"/>
      <c r="RBW48" s="36"/>
      <c r="RBX48" s="36"/>
      <c r="RBY48" s="36"/>
      <c r="RBZ48" s="36"/>
      <c r="RCA48" s="36"/>
      <c r="RCB48" s="36"/>
      <c r="RCC48" s="36"/>
      <c r="RCD48" s="36"/>
      <c r="RCE48" s="36"/>
      <c r="RCF48" s="36"/>
      <c r="RCG48" s="36"/>
      <c r="RCH48" s="36"/>
      <c r="RCI48" s="36"/>
      <c r="RCJ48" s="36"/>
      <c r="RCK48" s="36"/>
      <c r="RCL48" s="36"/>
      <c r="RCM48" s="36"/>
      <c r="RCN48" s="36"/>
      <c r="RCO48" s="36"/>
      <c r="RCP48" s="36"/>
      <c r="RCQ48" s="36"/>
      <c r="RCR48" s="36"/>
      <c r="RCS48" s="36"/>
      <c r="RCT48" s="36"/>
      <c r="RCU48" s="36"/>
      <c r="RCV48" s="36"/>
      <c r="RCW48" s="36"/>
      <c r="RCX48" s="36"/>
      <c r="RCY48" s="36"/>
      <c r="RCZ48" s="36"/>
      <c r="RDA48" s="36"/>
      <c r="RDB48" s="36"/>
      <c r="RDC48" s="36"/>
      <c r="RDD48" s="36"/>
      <c r="RDE48" s="36"/>
      <c r="RDF48" s="36"/>
      <c r="RDG48" s="36"/>
      <c r="RDH48" s="36"/>
      <c r="RDI48" s="36"/>
      <c r="RDJ48" s="36"/>
      <c r="RDK48" s="36"/>
      <c r="RDL48" s="36"/>
      <c r="RDM48" s="36"/>
      <c r="RDN48" s="36"/>
      <c r="RDO48" s="36"/>
      <c r="RDP48" s="36"/>
      <c r="RDQ48" s="36"/>
      <c r="RDR48" s="36"/>
      <c r="RDS48" s="36"/>
      <c r="RDT48" s="36"/>
      <c r="RDU48" s="36"/>
      <c r="RDV48" s="36"/>
      <c r="RDW48" s="36"/>
      <c r="RDX48" s="36"/>
      <c r="RDY48" s="36"/>
      <c r="RDZ48" s="36"/>
      <c r="REA48" s="36"/>
      <c r="REB48" s="36"/>
      <c r="REC48" s="36"/>
      <c r="RED48" s="36"/>
      <c r="REE48" s="36"/>
      <c r="REF48" s="36"/>
      <c r="REG48" s="36"/>
      <c r="REH48" s="36"/>
      <c r="REI48" s="36"/>
      <c r="REJ48" s="36"/>
      <c r="REK48" s="36"/>
      <c r="REL48" s="36"/>
      <c r="REM48" s="36"/>
      <c r="REN48" s="36"/>
      <c r="REO48" s="36"/>
      <c r="REP48" s="36"/>
      <c r="REQ48" s="36"/>
      <c r="RER48" s="36"/>
      <c r="RES48" s="36"/>
      <c r="RET48" s="36"/>
      <c r="REU48" s="36"/>
      <c r="REV48" s="36"/>
      <c r="REW48" s="36"/>
      <c r="REX48" s="36"/>
      <c r="REY48" s="36"/>
      <c r="REZ48" s="36"/>
      <c r="RFA48" s="36"/>
      <c r="RFB48" s="36"/>
      <c r="RFC48" s="36"/>
      <c r="RFD48" s="36"/>
      <c r="RFE48" s="36"/>
      <c r="RFF48" s="36"/>
      <c r="RFG48" s="36"/>
      <c r="RFH48" s="36"/>
      <c r="RFI48" s="36"/>
      <c r="RFJ48" s="36"/>
      <c r="RFK48" s="36"/>
      <c r="RFL48" s="36"/>
      <c r="RFM48" s="36"/>
      <c r="RFN48" s="36"/>
      <c r="RFO48" s="36"/>
      <c r="RFP48" s="36"/>
      <c r="RFQ48" s="36"/>
      <c r="RFR48" s="36"/>
      <c r="RFS48" s="36"/>
      <c r="RFT48" s="36"/>
      <c r="RFU48" s="36"/>
      <c r="RFV48" s="36"/>
      <c r="RFW48" s="36"/>
      <c r="RFX48" s="36"/>
      <c r="RFY48" s="36"/>
      <c r="RFZ48" s="36"/>
      <c r="RGA48" s="36"/>
      <c r="RGB48" s="36"/>
      <c r="RGC48" s="36"/>
      <c r="RGD48" s="36"/>
      <c r="RGE48" s="36"/>
      <c r="RGF48" s="36"/>
      <c r="RGG48" s="36"/>
      <c r="RGH48" s="36"/>
      <c r="RGI48" s="36"/>
      <c r="RGJ48" s="36"/>
      <c r="RGK48" s="36"/>
      <c r="RGL48" s="36"/>
      <c r="RGM48" s="36"/>
      <c r="RGN48" s="36"/>
      <c r="RGO48" s="36"/>
      <c r="RGP48" s="36"/>
      <c r="RGQ48" s="36"/>
      <c r="RGR48" s="36"/>
      <c r="RGS48" s="36"/>
      <c r="RGT48" s="36"/>
      <c r="RGU48" s="36"/>
      <c r="RGV48" s="36"/>
      <c r="RGW48" s="36"/>
      <c r="RGX48" s="36"/>
      <c r="RGY48" s="36"/>
      <c r="RGZ48" s="36"/>
      <c r="RHA48" s="36"/>
      <c r="RHB48" s="36"/>
      <c r="RHC48" s="36"/>
      <c r="RHD48" s="36"/>
      <c r="RHE48" s="36"/>
      <c r="RHF48" s="36"/>
      <c r="RHG48" s="36"/>
      <c r="RHH48" s="36"/>
      <c r="RHI48" s="36"/>
      <c r="RHJ48" s="36"/>
      <c r="RHK48" s="36"/>
      <c r="RHL48" s="36"/>
      <c r="RHM48" s="36"/>
      <c r="RHN48" s="36"/>
      <c r="RHO48" s="36"/>
      <c r="RHP48" s="36"/>
      <c r="RHQ48" s="36"/>
      <c r="RHR48" s="36"/>
      <c r="RHS48" s="36"/>
      <c r="RHT48" s="36"/>
      <c r="RHU48" s="36"/>
      <c r="RHV48" s="36"/>
      <c r="RHW48" s="36"/>
      <c r="RHX48" s="36"/>
      <c r="RHY48" s="36"/>
      <c r="RHZ48" s="36"/>
      <c r="RIA48" s="36"/>
      <c r="RIB48" s="36"/>
      <c r="RIC48" s="36"/>
      <c r="RID48" s="36"/>
      <c r="RIE48" s="36"/>
      <c r="RIF48" s="36"/>
      <c r="RIG48" s="36"/>
      <c r="RIH48" s="36"/>
      <c r="RII48" s="36"/>
      <c r="RIJ48" s="36"/>
      <c r="RIK48" s="36"/>
      <c r="RIL48" s="36"/>
      <c r="RIM48" s="36"/>
      <c r="RIN48" s="36"/>
      <c r="RIO48" s="36"/>
      <c r="RIP48" s="36"/>
      <c r="RIQ48" s="36"/>
      <c r="RIR48" s="36"/>
      <c r="RIS48" s="36"/>
      <c r="RIT48" s="36"/>
      <c r="RIU48" s="36"/>
      <c r="RIV48" s="36"/>
      <c r="RIW48" s="36"/>
      <c r="RIX48" s="36"/>
      <c r="RIY48" s="36"/>
      <c r="RIZ48" s="36"/>
      <c r="RJA48" s="36"/>
      <c r="RJB48" s="36"/>
      <c r="RJC48" s="36"/>
      <c r="RJD48" s="36"/>
      <c r="RJE48" s="36"/>
      <c r="RJF48" s="36"/>
      <c r="RJG48" s="36"/>
      <c r="RJH48" s="36"/>
      <c r="RJI48" s="36"/>
      <c r="RJJ48" s="36"/>
      <c r="RJK48" s="36"/>
      <c r="RJL48" s="36"/>
      <c r="RJM48" s="36"/>
      <c r="RJN48" s="36"/>
      <c r="RJO48" s="36"/>
      <c r="RJP48" s="36"/>
      <c r="RJQ48" s="36"/>
      <c r="RJR48" s="36"/>
      <c r="RJS48" s="36"/>
      <c r="RJT48" s="36"/>
      <c r="RJU48" s="36"/>
      <c r="RJV48" s="36"/>
      <c r="RJW48" s="36"/>
      <c r="RJX48" s="36"/>
      <c r="RJY48" s="36"/>
      <c r="RJZ48" s="36"/>
      <c r="RKA48" s="36"/>
      <c r="RKB48" s="36"/>
      <c r="RKC48" s="36"/>
      <c r="RKD48" s="36"/>
      <c r="RKE48" s="36"/>
      <c r="RKF48" s="36"/>
      <c r="RKG48" s="36"/>
      <c r="RKH48" s="36"/>
      <c r="RKI48" s="36"/>
      <c r="RKJ48" s="36"/>
      <c r="RKK48" s="36"/>
      <c r="RKL48" s="36"/>
      <c r="RKM48" s="36"/>
      <c r="RKN48" s="36"/>
      <c r="RKO48" s="36"/>
      <c r="RKP48" s="36"/>
      <c r="RKQ48" s="36"/>
      <c r="RKR48" s="36"/>
      <c r="RKS48" s="36"/>
      <c r="RKT48" s="36"/>
      <c r="RKU48" s="36"/>
      <c r="RKV48" s="36"/>
      <c r="RKW48" s="36"/>
      <c r="RKX48" s="36"/>
      <c r="RKY48" s="36"/>
      <c r="RKZ48" s="36"/>
      <c r="RLA48" s="36"/>
      <c r="RLB48" s="36"/>
      <c r="RLC48" s="36"/>
      <c r="RLD48" s="36"/>
      <c r="RLE48" s="36"/>
      <c r="RLF48" s="36"/>
      <c r="RLG48" s="36"/>
      <c r="RLH48" s="36"/>
      <c r="RLI48" s="36"/>
      <c r="RLJ48" s="36"/>
      <c r="RLK48" s="36"/>
      <c r="RLL48" s="36"/>
      <c r="RLM48" s="36"/>
      <c r="RLN48" s="36"/>
      <c r="RLO48" s="36"/>
      <c r="RLP48" s="36"/>
      <c r="RLQ48" s="36"/>
      <c r="RLR48" s="36"/>
      <c r="RLS48" s="36"/>
      <c r="RLT48" s="36"/>
      <c r="RLU48" s="36"/>
      <c r="RLV48" s="36"/>
      <c r="RLW48" s="36"/>
      <c r="RLX48" s="36"/>
      <c r="RLY48" s="36"/>
      <c r="RLZ48" s="36"/>
      <c r="RMA48" s="36"/>
      <c r="RMB48" s="36"/>
      <c r="RMC48" s="36"/>
      <c r="RMD48" s="36"/>
      <c r="RME48" s="36"/>
      <c r="RMF48" s="36"/>
      <c r="RMG48" s="36"/>
      <c r="RMH48" s="36"/>
      <c r="RMI48" s="36"/>
      <c r="RMJ48" s="36"/>
      <c r="RMK48" s="36"/>
      <c r="RML48" s="36"/>
      <c r="RMM48" s="36"/>
      <c r="RMN48" s="36"/>
      <c r="RMO48" s="36"/>
      <c r="RMP48" s="36"/>
      <c r="RMQ48" s="36"/>
      <c r="RMR48" s="36"/>
      <c r="RMS48" s="36"/>
      <c r="RMT48" s="36"/>
      <c r="RMU48" s="36"/>
      <c r="RMV48" s="36"/>
      <c r="RMW48" s="36"/>
      <c r="RMX48" s="36"/>
      <c r="RMY48" s="36"/>
      <c r="RMZ48" s="36"/>
      <c r="RNA48" s="36"/>
      <c r="RNB48" s="36"/>
      <c r="RNC48" s="36"/>
      <c r="RND48" s="36"/>
      <c r="RNE48" s="36"/>
      <c r="RNF48" s="36"/>
      <c r="RNG48" s="36"/>
      <c r="RNH48" s="36"/>
      <c r="RNI48" s="36"/>
      <c r="RNJ48" s="36"/>
      <c r="RNK48" s="36"/>
      <c r="RNL48" s="36"/>
      <c r="RNM48" s="36"/>
      <c r="RNN48" s="36"/>
      <c r="RNO48" s="36"/>
      <c r="RNP48" s="36"/>
      <c r="RNQ48" s="36"/>
      <c r="RNR48" s="36"/>
      <c r="RNS48" s="36"/>
      <c r="RNT48" s="36"/>
      <c r="RNU48" s="36"/>
      <c r="RNV48" s="36"/>
      <c r="RNW48" s="36"/>
      <c r="RNX48" s="36"/>
      <c r="RNY48" s="36"/>
      <c r="RNZ48" s="36"/>
      <c r="ROA48" s="36"/>
      <c r="ROB48" s="36"/>
      <c r="ROC48" s="36"/>
      <c r="ROD48" s="36"/>
      <c r="ROE48" s="36"/>
      <c r="ROF48" s="36"/>
      <c r="ROG48" s="36"/>
      <c r="ROH48" s="36"/>
      <c r="ROI48" s="36"/>
      <c r="ROJ48" s="36"/>
      <c r="ROK48" s="36"/>
      <c r="ROL48" s="36"/>
      <c r="ROM48" s="36"/>
      <c r="RON48" s="36"/>
      <c r="ROO48" s="36"/>
      <c r="ROP48" s="36"/>
      <c r="ROQ48" s="36"/>
      <c r="ROR48" s="36"/>
      <c r="ROS48" s="36"/>
      <c r="ROT48" s="36"/>
      <c r="ROU48" s="36"/>
      <c r="ROV48" s="36"/>
      <c r="ROW48" s="36"/>
      <c r="ROX48" s="36"/>
      <c r="ROY48" s="36"/>
      <c r="ROZ48" s="36"/>
      <c r="RPA48" s="36"/>
      <c r="RPB48" s="36"/>
      <c r="RPC48" s="36"/>
      <c r="RPD48" s="36"/>
      <c r="RPE48" s="36"/>
      <c r="RPF48" s="36"/>
      <c r="RPG48" s="36"/>
      <c r="RPH48" s="36"/>
      <c r="RPI48" s="36"/>
      <c r="RPJ48" s="36"/>
      <c r="RPK48" s="36"/>
      <c r="RPL48" s="36"/>
      <c r="RPM48" s="36"/>
      <c r="RPN48" s="36"/>
      <c r="RPO48" s="36"/>
      <c r="RPP48" s="36"/>
      <c r="RPQ48" s="36"/>
      <c r="RPR48" s="36"/>
      <c r="RPS48" s="36"/>
      <c r="RPT48" s="36"/>
      <c r="RPU48" s="36"/>
      <c r="RPV48" s="36"/>
      <c r="RPW48" s="36"/>
      <c r="RPX48" s="36"/>
      <c r="RPY48" s="36"/>
      <c r="RPZ48" s="36"/>
      <c r="RQA48" s="36"/>
      <c r="RQB48" s="36"/>
      <c r="RQC48" s="36"/>
      <c r="RQD48" s="36"/>
      <c r="RQE48" s="36"/>
      <c r="RQF48" s="36"/>
      <c r="RQG48" s="36"/>
      <c r="RQH48" s="36"/>
      <c r="RQI48" s="36"/>
      <c r="RQJ48" s="36"/>
      <c r="RQK48" s="36"/>
      <c r="RQL48" s="36"/>
      <c r="RQM48" s="36"/>
      <c r="RQN48" s="36"/>
      <c r="RQO48" s="36"/>
      <c r="RQP48" s="36"/>
      <c r="RQQ48" s="36"/>
      <c r="RQR48" s="36"/>
      <c r="RQS48" s="36"/>
      <c r="RQT48" s="36"/>
      <c r="RQU48" s="36"/>
      <c r="RQV48" s="36"/>
      <c r="RQW48" s="36"/>
      <c r="RQX48" s="36"/>
      <c r="RQY48" s="36"/>
      <c r="RQZ48" s="36"/>
      <c r="RRA48" s="36"/>
      <c r="RRB48" s="36"/>
      <c r="RRC48" s="36"/>
      <c r="RRD48" s="36"/>
      <c r="RRE48" s="36"/>
      <c r="RRF48" s="36"/>
      <c r="RRG48" s="36"/>
      <c r="RRH48" s="36"/>
      <c r="RRI48" s="36"/>
      <c r="RRJ48" s="36"/>
      <c r="RRK48" s="36"/>
      <c r="RRL48" s="36"/>
      <c r="RRM48" s="36"/>
      <c r="RRN48" s="36"/>
      <c r="RRO48" s="36"/>
      <c r="RRP48" s="36"/>
      <c r="RRQ48" s="36"/>
      <c r="RRR48" s="36"/>
      <c r="RRS48" s="36"/>
      <c r="RRT48" s="36"/>
      <c r="RRU48" s="36"/>
      <c r="RRV48" s="36"/>
      <c r="RRW48" s="36"/>
      <c r="RRX48" s="36"/>
      <c r="RRY48" s="36"/>
      <c r="RRZ48" s="36"/>
      <c r="RSA48" s="36"/>
      <c r="RSB48" s="36"/>
      <c r="RSC48" s="36"/>
      <c r="RSD48" s="36"/>
      <c r="RSE48" s="36"/>
      <c r="RSF48" s="36"/>
      <c r="RSG48" s="36"/>
      <c r="RSH48" s="36"/>
      <c r="RSI48" s="36"/>
      <c r="RSJ48" s="36"/>
      <c r="RSK48" s="36"/>
      <c r="RSL48" s="36"/>
      <c r="RSM48" s="36"/>
      <c r="RSN48" s="36"/>
      <c r="RSO48" s="36"/>
      <c r="RSP48" s="36"/>
      <c r="RSQ48" s="36"/>
      <c r="RSR48" s="36"/>
      <c r="RSS48" s="36"/>
      <c r="RST48" s="36"/>
      <c r="RSU48" s="36"/>
      <c r="RSV48" s="36"/>
      <c r="RSW48" s="36"/>
      <c r="RSX48" s="36"/>
      <c r="RSY48" s="36"/>
      <c r="RSZ48" s="36"/>
      <c r="RTA48" s="36"/>
      <c r="RTB48" s="36"/>
      <c r="RTC48" s="36"/>
      <c r="RTD48" s="36"/>
      <c r="RTE48" s="36"/>
      <c r="RTF48" s="36"/>
      <c r="RTG48" s="36"/>
      <c r="RTH48" s="36"/>
      <c r="RTI48" s="36"/>
      <c r="RTJ48" s="36"/>
      <c r="RTK48" s="36"/>
      <c r="RTL48" s="36"/>
      <c r="RTM48" s="36"/>
      <c r="RTN48" s="36"/>
      <c r="RTO48" s="36"/>
      <c r="RTP48" s="36"/>
      <c r="RTQ48" s="36"/>
      <c r="RTR48" s="36"/>
      <c r="RTS48" s="36"/>
      <c r="RTT48" s="36"/>
      <c r="RTU48" s="36"/>
      <c r="RTV48" s="36"/>
      <c r="RTW48" s="36"/>
      <c r="RTX48" s="36"/>
      <c r="RTY48" s="36"/>
      <c r="RTZ48" s="36"/>
      <c r="RUA48" s="36"/>
      <c r="RUB48" s="36"/>
      <c r="RUC48" s="36"/>
      <c r="RUD48" s="36"/>
      <c r="RUE48" s="36"/>
      <c r="RUF48" s="36"/>
      <c r="RUG48" s="36"/>
      <c r="RUH48" s="36"/>
      <c r="RUI48" s="36"/>
      <c r="RUJ48" s="36"/>
      <c r="RUK48" s="36"/>
      <c r="RUL48" s="36"/>
      <c r="RUM48" s="36"/>
      <c r="RUN48" s="36"/>
      <c r="RUO48" s="36"/>
      <c r="RUP48" s="36"/>
      <c r="RUQ48" s="36"/>
      <c r="RUR48" s="36"/>
      <c r="RUS48" s="36"/>
      <c r="RUT48" s="36"/>
      <c r="RUU48" s="36"/>
      <c r="RUV48" s="36"/>
      <c r="RUW48" s="36"/>
      <c r="RUX48" s="36"/>
      <c r="RUY48" s="36"/>
      <c r="RUZ48" s="36"/>
      <c r="RVA48" s="36"/>
      <c r="RVB48" s="36"/>
      <c r="RVC48" s="36"/>
      <c r="RVD48" s="36"/>
      <c r="RVE48" s="36"/>
      <c r="RVF48" s="36"/>
      <c r="RVG48" s="36"/>
      <c r="RVH48" s="36"/>
      <c r="RVI48" s="36"/>
      <c r="RVJ48" s="36"/>
      <c r="RVK48" s="36"/>
      <c r="RVL48" s="36"/>
      <c r="RVM48" s="36"/>
      <c r="RVN48" s="36"/>
      <c r="RVO48" s="36"/>
      <c r="RVP48" s="36"/>
      <c r="RVQ48" s="36"/>
      <c r="RVR48" s="36"/>
      <c r="RVS48" s="36"/>
      <c r="RVT48" s="36"/>
      <c r="RVU48" s="36"/>
      <c r="RVV48" s="36"/>
      <c r="RVW48" s="36"/>
      <c r="RVX48" s="36"/>
      <c r="RVY48" s="36"/>
      <c r="RVZ48" s="36"/>
      <c r="RWA48" s="36"/>
      <c r="RWB48" s="36"/>
      <c r="RWC48" s="36"/>
      <c r="RWD48" s="36"/>
      <c r="RWE48" s="36"/>
      <c r="RWF48" s="36"/>
      <c r="RWG48" s="36"/>
      <c r="RWH48" s="36"/>
      <c r="RWI48" s="36"/>
      <c r="RWJ48" s="36"/>
      <c r="RWK48" s="36"/>
      <c r="RWL48" s="36"/>
      <c r="RWM48" s="36"/>
      <c r="RWN48" s="36"/>
      <c r="RWO48" s="36"/>
      <c r="RWP48" s="36"/>
      <c r="RWQ48" s="36"/>
      <c r="RWR48" s="36"/>
      <c r="RWS48" s="36"/>
      <c r="RWT48" s="36"/>
      <c r="RWU48" s="36"/>
      <c r="RWV48" s="36"/>
      <c r="RWW48" s="36"/>
      <c r="RWX48" s="36"/>
      <c r="RWY48" s="36"/>
      <c r="RWZ48" s="36"/>
      <c r="RXA48" s="36"/>
      <c r="RXB48" s="36"/>
      <c r="RXC48" s="36"/>
      <c r="RXD48" s="36"/>
      <c r="RXE48" s="36"/>
      <c r="RXF48" s="36"/>
      <c r="RXG48" s="36"/>
      <c r="RXH48" s="36"/>
      <c r="RXI48" s="36"/>
      <c r="RXJ48" s="36"/>
      <c r="RXK48" s="36"/>
      <c r="RXL48" s="36"/>
      <c r="RXM48" s="36"/>
      <c r="RXN48" s="36"/>
      <c r="RXO48" s="36"/>
      <c r="RXP48" s="36"/>
      <c r="RXQ48" s="36"/>
      <c r="RXR48" s="36"/>
      <c r="RXS48" s="36"/>
      <c r="RXT48" s="36"/>
      <c r="RXU48" s="36"/>
      <c r="RXV48" s="36"/>
      <c r="RXW48" s="36"/>
      <c r="RXX48" s="36"/>
      <c r="RXY48" s="36"/>
      <c r="RXZ48" s="36"/>
      <c r="RYA48" s="36"/>
      <c r="RYB48" s="36"/>
      <c r="RYC48" s="36"/>
      <c r="RYD48" s="36"/>
      <c r="RYE48" s="36"/>
      <c r="RYF48" s="36"/>
      <c r="RYG48" s="36"/>
      <c r="RYH48" s="36"/>
      <c r="RYI48" s="36"/>
      <c r="RYJ48" s="36"/>
      <c r="RYK48" s="36"/>
      <c r="RYL48" s="36"/>
      <c r="RYM48" s="36"/>
      <c r="RYN48" s="36"/>
      <c r="RYO48" s="36"/>
      <c r="RYP48" s="36"/>
      <c r="RYQ48" s="36"/>
      <c r="RYR48" s="36"/>
      <c r="RYS48" s="36"/>
      <c r="RYT48" s="36"/>
      <c r="RYU48" s="36"/>
      <c r="RYV48" s="36"/>
      <c r="RYW48" s="36"/>
      <c r="RYX48" s="36"/>
      <c r="RYY48" s="36"/>
      <c r="RYZ48" s="36"/>
      <c r="RZA48" s="36"/>
      <c r="RZB48" s="36"/>
      <c r="RZC48" s="36"/>
      <c r="RZD48" s="36"/>
      <c r="RZE48" s="36"/>
      <c r="RZF48" s="36"/>
      <c r="RZG48" s="36"/>
      <c r="RZH48" s="36"/>
      <c r="RZI48" s="36"/>
      <c r="RZJ48" s="36"/>
      <c r="RZK48" s="36"/>
      <c r="RZL48" s="36"/>
      <c r="RZM48" s="36"/>
      <c r="RZN48" s="36"/>
      <c r="RZO48" s="36"/>
      <c r="RZP48" s="36"/>
      <c r="RZQ48" s="36"/>
      <c r="RZR48" s="36"/>
      <c r="RZS48" s="36"/>
      <c r="RZT48" s="36"/>
      <c r="RZU48" s="36"/>
      <c r="RZV48" s="36"/>
      <c r="RZW48" s="36"/>
      <c r="RZX48" s="36"/>
      <c r="RZY48" s="36"/>
      <c r="RZZ48" s="36"/>
      <c r="SAA48" s="36"/>
      <c r="SAB48" s="36"/>
      <c r="SAC48" s="36"/>
      <c r="SAD48" s="36"/>
      <c r="SAE48" s="36"/>
      <c r="SAF48" s="36"/>
      <c r="SAG48" s="36"/>
      <c r="SAH48" s="36"/>
      <c r="SAI48" s="36"/>
      <c r="SAJ48" s="36"/>
      <c r="SAK48" s="36"/>
      <c r="SAL48" s="36"/>
      <c r="SAM48" s="36"/>
      <c r="SAN48" s="36"/>
      <c r="SAO48" s="36"/>
      <c r="SAP48" s="36"/>
      <c r="SAQ48" s="36"/>
      <c r="SAR48" s="36"/>
      <c r="SAS48" s="36"/>
      <c r="SAT48" s="36"/>
      <c r="SAU48" s="36"/>
      <c r="SAV48" s="36"/>
      <c r="SAW48" s="36"/>
      <c r="SAX48" s="36"/>
      <c r="SAY48" s="36"/>
      <c r="SAZ48" s="36"/>
      <c r="SBA48" s="36"/>
      <c r="SBB48" s="36"/>
      <c r="SBC48" s="36"/>
      <c r="SBD48" s="36"/>
      <c r="SBE48" s="36"/>
      <c r="SBF48" s="36"/>
      <c r="SBG48" s="36"/>
      <c r="SBH48" s="36"/>
      <c r="SBI48" s="36"/>
      <c r="SBJ48" s="36"/>
      <c r="SBK48" s="36"/>
      <c r="SBL48" s="36"/>
      <c r="SBM48" s="36"/>
      <c r="SBN48" s="36"/>
      <c r="SBO48" s="36"/>
      <c r="SBP48" s="36"/>
      <c r="SBQ48" s="36"/>
      <c r="SBR48" s="36"/>
      <c r="SBS48" s="36"/>
      <c r="SBT48" s="36"/>
      <c r="SBU48" s="36"/>
      <c r="SBV48" s="36"/>
      <c r="SBW48" s="36"/>
      <c r="SBX48" s="36"/>
      <c r="SBY48" s="36"/>
      <c r="SBZ48" s="36"/>
      <c r="SCA48" s="36"/>
      <c r="SCB48" s="36"/>
      <c r="SCC48" s="36"/>
      <c r="SCD48" s="36"/>
      <c r="SCE48" s="36"/>
      <c r="SCF48" s="36"/>
      <c r="SCG48" s="36"/>
      <c r="SCH48" s="36"/>
      <c r="SCI48" s="36"/>
      <c r="SCJ48" s="36"/>
      <c r="SCK48" s="36"/>
      <c r="SCL48" s="36"/>
      <c r="SCM48" s="36"/>
      <c r="SCN48" s="36"/>
      <c r="SCO48" s="36"/>
      <c r="SCP48" s="36"/>
      <c r="SCQ48" s="36"/>
      <c r="SCR48" s="36"/>
      <c r="SCS48" s="36"/>
      <c r="SCT48" s="36"/>
      <c r="SCU48" s="36"/>
      <c r="SCV48" s="36"/>
      <c r="SCW48" s="36"/>
      <c r="SCX48" s="36"/>
      <c r="SCY48" s="36"/>
      <c r="SCZ48" s="36"/>
      <c r="SDA48" s="36"/>
      <c r="SDB48" s="36"/>
      <c r="SDC48" s="36"/>
      <c r="SDD48" s="36"/>
      <c r="SDE48" s="36"/>
      <c r="SDF48" s="36"/>
      <c r="SDG48" s="36"/>
      <c r="SDH48" s="36"/>
      <c r="SDI48" s="36"/>
      <c r="SDJ48" s="36"/>
      <c r="SDK48" s="36"/>
      <c r="SDL48" s="36"/>
      <c r="SDM48" s="36"/>
      <c r="SDN48" s="36"/>
      <c r="SDO48" s="36"/>
      <c r="SDP48" s="36"/>
      <c r="SDQ48" s="36"/>
      <c r="SDR48" s="36"/>
      <c r="SDS48" s="36"/>
      <c r="SDT48" s="36"/>
      <c r="SDU48" s="36"/>
      <c r="SDV48" s="36"/>
      <c r="SDW48" s="36"/>
      <c r="SDX48" s="36"/>
      <c r="SDY48" s="36"/>
      <c r="SDZ48" s="36"/>
      <c r="SEA48" s="36"/>
      <c r="SEB48" s="36"/>
      <c r="SEC48" s="36"/>
      <c r="SED48" s="36"/>
      <c r="SEE48" s="36"/>
      <c r="SEF48" s="36"/>
      <c r="SEG48" s="36"/>
      <c r="SEH48" s="36"/>
      <c r="SEI48" s="36"/>
      <c r="SEJ48" s="36"/>
      <c r="SEK48" s="36"/>
      <c r="SEL48" s="36"/>
      <c r="SEM48" s="36"/>
      <c r="SEN48" s="36"/>
      <c r="SEO48" s="36"/>
      <c r="SEP48" s="36"/>
      <c r="SEQ48" s="36"/>
      <c r="SER48" s="36"/>
      <c r="SES48" s="36"/>
      <c r="SET48" s="36"/>
      <c r="SEU48" s="36"/>
      <c r="SEV48" s="36"/>
      <c r="SEW48" s="36"/>
      <c r="SEX48" s="36"/>
      <c r="SEY48" s="36"/>
      <c r="SEZ48" s="36"/>
      <c r="SFA48" s="36"/>
      <c r="SFB48" s="36"/>
      <c r="SFC48" s="36"/>
      <c r="SFD48" s="36"/>
      <c r="SFE48" s="36"/>
      <c r="SFF48" s="36"/>
      <c r="SFG48" s="36"/>
      <c r="SFH48" s="36"/>
      <c r="SFI48" s="36"/>
      <c r="SFJ48" s="36"/>
      <c r="SFK48" s="36"/>
      <c r="SFL48" s="36"/>
      <c r="SFM48" s="36"/>
      <c r="SFN48" s="36"/>
      <c r="SFO48" s="36"/>
      <c r="SFP48" s="36"/>
      <c r="SFQ48" s="36"/>
      <c r="SFR48" s="36"/>
      <c r="SFS48" s="36"/>
      <c r="SFT48" s="36"/>
      <c r="SFU48" s="36"/>
      <c r="SFV48" s="36"/>
      <c r="SFW48" s="36"/>
      <c r="SFX48" s="36"/>
      <c r="SFY48" s="36"/>
      <c r="SFZ48" s="36"/>
      <c r="SGA48" s="36"/>
      <c r="SGB48" s="36"/>
      <c r="SGC48" s="36"/>
      <c r="SGD48" s="36"/>
      <c r="SGE48" s="36"/>
      <c r="SGF48" s="36"/>
      <c r="SGG48" s="36"/>
      <c r="SGH48" s="36"/>
      <c r="SGI48" s="36"/>
      <c r="SGJ48" s="36"/>
      <c r="SGK48" s="36"/>
      <c r="SGL48" s="36"/>
      <c r="SGM48" s="36"/>
      <c r="SGN48" s="36"/>
      <c r="SGO48" s="36"/>
      <c r="SGP48" s="36"/>
      <c r="SGQ48" s="36"/>
      <c r="SGR48" s="36"/>
      <c r="SGS48" s="36"/>
      <c r="SGT48" s="36"/>
      <c r="SGU48" s="36"/>
      <c r="SGV48" s="36"/>
      <c r="SGW48" s="36"/>
      <c r="SGX48" s="36"/>
      <c r="SGY48" s="36"/>
      <c r="SGZ48" s="36"/>
      <c r="SHA48" s="36"/>
      <c r="SHB48" s="36"/>
      <c r="SHC48" s="36"/>
      <c r="SHD48" s="36"/>
      <c r="SHE48" s="36"/>
      <c r="SHF48" s="36"/>
      <c r="SHG48" s="36"/>
      <c r="SHH48" s="36"/>
      <c r="SHI48" s="36"/>
      <c r="SHJ48" s="36"/>
      <c r="SHK48" s="36"/>
      <c r="SHL48" s="36"/>
      <c r="SHM48" s="36"/>
      <c r="SHN48" s="36"/>
      <c r="SHO48" s="36"/>
      <c r="SHP48" s="36"/>
      <c r="SHQ48" s="36"/>
      <c r="SHR48" s="36"/>
      <c r="SHS48" s="36"/>
      <c r="SHT48" s="36"/>
      <c r="SHU48" s="36"/>
      <c r="SHV48" s="36"/>
      <c r="SHW48" s="36"/>
      <c r="SHX48" s="36"/>
      <c r="SHY48" s="36"/>
      <c r="SHZ48" s="36"/>
      <c r="SIA48" s="36"/>
      <c r="SIB48" s="36"/>
      <c r="SIC48" s="36"/>
      <c r="SID48" s="36"/>
      <c r="SIE48" s="36"/>
      <c r="SIF48" s="36"/>
      <c r="SIG48" s="36"/>
      <c r="SIH48" s="36"/>
      <c r="SII48" s="36"/>
      <c r="SIJ48" s="36"/>
      <c r="SIK48" s="36"/>
      <c r="SIL48" s="36"/>
      <c r="SIM48" s="36"/>
      <c r="SIN48" s="36"/>
      <c r="SIO48" s="36"/>
      <c r="SIP48" s="36"/>
      <c r="SIQ48" s="36"/>
      <c r="SIR48" s="36"/>
      <c r="SIS48" s="36"/>
      <c r="SIT48" s="36"/>
      <c r="SIU48" s="36"/>
      <c r="SIV48" s="36"/>
      <c r="SIW48" s="36"/>
      <c r="SIX48" s="36"/>
      <c r="SIY48" s="36"/>
      <c r="SIZ48" s="36"/>
      <c r="SJA48" s="36"/>
      <c r="SJB48" s="36"/>
      <c r="SJC48" s="36"/>
      <c r="SJD48" s="36"/>
      <c r="SJE48" s="36"/>
      <c r="SJF48" s="36"/>
      <c r="SJG48" s="36"/>
      <c r="SJH48" s="36"/>
      <c r="SJI48" s="36"/>
      <c r="SJJ48" s="36"/>
      <c r="SJK48" s="36"/>
      <c r="SJL48" s="36"/>
      <c r="SJM48" s="36"/>
      <c r="SJN48" s="36"/>
      <c r="SJO48" s="36"/>
      <c r="SJP48" s="36"/>
      <c r="SJQ48" s="36"/>
      <c r="SJR48" s="36"/>
      <c r="SJS48" s="36"/>
      <c r="SJT48" s="36"/>
      <c r="SJU48" s="36"/>
      <c r="SJV48" s="36"/>
      <c r="SJW48" s="36"/>
      <c r="SJX48" s="36"/>
      <c r="SJY48" s="36"/>
      <c r="SJZ48" s="36"/>
      <c r="SKA48" s="36"/>
      <c r="SKB48" s="36"/>
      <c r="SKC48" s="36"/>
      <c r="SKD48" s="36"/>
      <c r="SKE48" s="36"/>
      <c r="SKF48" s="36"/>
      <c r="SKG48" s="36"/>
      <c r="SKH48" s="36"/>
      <c r="SKI48" s="36"/>
      <c r="SKJ48" s="36"/>
      <c r="SKK48" s="36"/>
      <c r="SKL48" s="36"/>
      <c r="SKM48" s="36"/>
      <c r="SKN48" s="36"/>
      <c r="SKO48" s="36"/>
      <c r="SKP48" s="36"/>
      <c r="SKQ48" s="36"/>
      <c r="SKR48" s="36"/>
      <c r="SKS48" s="36"/>
      <c r="SKT48" s="36"/>
      <c r="SKU48" s="36"/>
      <c r="SKV48" s="36"/>
      <c r="SKW48" s="36"/>
      <c r="SKX48" s="36"/>
      <c r="SKY48" s="36"/>
      <c r="SKZ48" s="36"/>
      <c r="SLA48" s="36"/>
      <c r="SLB48" s="36"/>
      <c r="SLC48" s="36"/>
      <c r="SLD48" s="36"/>
      <c r="SLE48" s="36"/>
      <c r="SLF48" s="36"/>
      <c r="SLG48" s="36"/>
      <c r="SLH48" s="36"/>
      <c r="SLI48" s="36"/>
      <c r="SLJ48" s="36"/>
      <c r="SLK48" s="36"/>
      <c r="SLL48" s="36"/>
      <c r="SLM48" s="36"/>
      <c r="SLN48" s="36"/>
      <c r="SLO48" s="36"/>
      <c r="SLP48" s="36"/>
      <c r="SLQ48" s="36"/>
      <c r="SLR48" s="36"/>
      <c r="SLS48" s="36"/>
      <c r="SLT48" s="36"/>
      <c r="SLU48" s="36"/>
      <c r="SLV48" s="36"/>
      <c r="SLW48" s="36"/>
      <c r="SLX48" s="36"/>
      <c r="SLY48" s="36"/>
      <c r="SLZ48" s="36"/>
      <c r="SMA48" s="36"/>
      <c r="SMB48" s="36"/>
      <c r="SMC48" s="36"/>
      <c r="SMD48" s="36"/>
      <c r="SME48" s="36"/>
      <c r="SMF48" s="36"/>
      <c r="SMG48" s="36"/>
      <c r="SMH48" s="36"/>
      <c r="SMI48" s="36"/>
      <c r="SMJ48" s="36"/>
      <c r="SMK48" s="36"/>
      <c r="SML48" s="36"/>
      <c r="SMM48" s="36"/>
      <c r="SMN48" s="36"/>
      <c r="SMO48" s="36"/>
      <c r="SMP48" s="36"/>
      <c r="SMQ48" s="36"/>
      <c r="SMR48" s="36"/>
      <c r="SMS48" s="36"/>
      <c r="SMT48" s="36"/>
      <c r="SMU48" s="36"/>
      <c r="SMV48" s="36"/>
      <c r="SMW48" s="36"/>
      <c r="SMX48" s="36"/>
      <c r="SMY48" s="36"/>
      <c r="SMZ48" s="36"/>
      <c r="SNA48" s="36"/>
      <c r="SNB48" s="36"/>
      <c r="SNC48" s="36"/>
      <c r="SND48" s="36"/>
      <c r="SNE48" s="36"/>
      <c r="SNF48" s="36"/>
      <c r="SNG48" s="36"/>
      <c r="SNH48" s="36"/>
      <c r="SNI48" s="36"/>
      <c r="SNJ48" s="36"/>
      <c r="SNK48" s="36"/>
      <c r="SNL48" s="36"/>
      <c r="SNM48" s="36"/>
      <c r="SNN48" s="36"/>
      <c r="SNO48" s="36"/>
      <c r="SNP48" s="36"/>
      <c r="SNQ48" s="36"/>
      <c r="SNR48" s="36"/>
      <c r="SNS48" s="36"/>
      <c r="SNT48" s="36"/>
      <c r="SNU48" s="36"/>
      <c r="SNV48" s="36"/>
      <c r="SNW48" s="36"/>
      <c r="SNX48" s="36"/>
      <c r="SNY48" s="36"/>
      <c r="SNZ48" s="36"/>
      <c r="SOA48" s="36"/>
      <c r="SOB48" s="36"/>
      <c r="SOC48" s="36"/>
      <c r="SOD48" s="36"/>
      <c r="SOE48" s="36"/>
      <c r="SOF48" s="36"/>
      <c r="SOG48" s="36"/>
      <c r="SOH48" s="36"/>
      <c r="SOI48" s="36"/>
      <c r="SOJ48" s="36"/>
      <c r="SOK48" s="36"/>
      <c r="SOL48" s="36"/>
      <c r="SOM48" s="36"/>
      <c r="SON48" s="36"/>
      <c r="SOO48" s="36"/>
      <c r="SOP48" s="36"/>
      <c r="SOQ48" s="36"/>
      <c r="SOR48" s="36"/>
      <c r="SOS48" s="36"/>
      <c r="SOT48" s="36"/>
      <c r="SOU48" s="36"/>
      <c r="SOV48" s="36"/>
      <c r="SOW48" s="36"/>
      <c r="SOX48" s="36"/>
      <c r="SOY48" s="36"/>
      <c r="SOZ48" s="36"/>
      <c r="SPA48" s="36"/>
      <c r="SPB48" s="36"/>
      <c r="SPC48" s="36"/>
      <c r="SPD48" s="36"/>
      <c r="SPE48" s="36"/>
      <c r="SPF48" s="36"/>
      <c r="SPG48" s="36"/>
      <c r="SPH48" s="36"/>
      <c r="SPI48" s="36"/>
      <c r="SPJ48" s="36"/>
      <c r="SPK48" s="36"/>
      <c r="SPL48" s="36"/>
      <c r="SPM48" s="36"/>
      <c r="SPN48" s="36"/>
      <c r="SPO48" s="36"/>
      <c r="SPP48" s="36"/>
      <c r="SPQ48" s="36"/>
      <c r="SPR48" s="36"/>
      <c r="SPS48" s="36"/>
      <c r="SPT48" s="36"/>
      <c r="SPU48" s="36"/>
      <c r="SPV48" s="36"/>
      <c r="SPW48" s="36"/>
      <c r="SPX48" s="36"/>
      <c r="SPY48" s="36"/>
      <c r="SPZ48" s="36"/>
      <c r="SQA48" s="36"/>
      <c r="SQB48" s="36"/>
      <c r="SQC48" s="36"/>
      <c r="SQD48" s="36"/>
      <c r="SQE48" s="36"/>
      <c r="SQF48" s="36"/>
      <c r="SQG48" s="36"/>
      <c r="SQH48" s="36"/>
      <c r="SQI48" s="36"/>
      <c r="SQJ48" s="36"/>
      <c r="SQK48" s="36"/>
      <c r="SQL48" s="36"/>
      <c r="SQM48" s="36"/>
      <c r="SQN48" s="36"/>
      <c r="SQO48" s="36"/>
      <c r="SQP48" s="36"/>
      <c r="SQQ48" s="36"/>
      <c r="SQR48" s="36"/>
      <c r="SQS48" s="36"/>
      <c r="SQT48" s="36"/>
      <c r="SQU48" s="36"/>
      <c r="SQV48" s="36"/>
      <c r="SQW48" s="36"/>
      <c r="SQX48" s="36"/>
      <c r="SQY48" s="36"/>
      <c r="SQZ48" s="36"/>
      <c r="SRA48" s="36"/>
      <c r="SRB48" s="36"/>
      <c r="SRC48" s="36"/>
      <c r="SRD48" s="36"/>
      <c r="SRE48" s="36"/>
      <c r="SRF48" s="36"/>
      <c r="SRG48" s="36"/>
      <c r="SRH48" s="36"/>
      <c r="SRI48" s="36"/>
      <c r="SRJ48" s="36"/>
      <c r="SRK48" s="36"/>
      <c r="SRL48" s="36"/>
      <c r="SRM48" s="36"/>
      <c r="SRN48" s="36"/>
      <c r="SRO48" s="36"/>
      <c r="SRP48" s="36"/>
      <c r="SRQ48" s="36"/>
      <c r="SRR48" s="36"/>
      <c r="SRS48" s="36"/>
      <c r="SRT48" s="36"/>
      <c r="SRU48" s="36"/>
      <c r="SRV48" s="36"/>
      <c r="SRW48" s="36"/>
      <c r="SRX48" s="36"/>
      <c r="SRY48" s="36"/>
      <c r="SRZ48" s="36"/>
      <c r="SSA48" s="36"/>
      <c r="SSB48" s="36"/>
      <c r="SSC48" s="36"/>
      <c r="SSD48" s="36"/>
      <c r="SSE48" s="36"/>
      <c r="SSF48" s="36"/>
      <c r="SSG48" s="36"/>
      <c r="SSH48" s="36"/>
      <c r="SSI48" s="36"/>
      <c r="SSJ48" s="36"/>
      <c r="SSK48" s="36"/>
      <c r="SSL48" s="36"/>
      <c r="SSM48" s="36"/>
      <c r="SSN48" s="36"/>
      <c r="SSO48" s="36"/>
      <c r="SSP48" s="36"/>
      <c r="SSQ48" s="36"/>
      <c r="SSR48" s="36"/>
      <c r="SSS48" s="36"/>
      <c r="SST48" s="36"/>
      <c r="SSU48" s="36"/>
      <c r="SSV48" s="36"/>
      <c r="SSW48" s="36"/>
      <c r="SSX48" s="36"/>
      <c r="SSY48" s="36"/>
      <c r="SSZ48" s="36"/>
      <c r="STA48" s="36"/>
      <c r="STB48" s="36"/>
      <c r="STC48" s="36"/>
      <c r="STD48" s="36"/>
      <c r="STE48" s="36"/>
      <c r="STF48" s="36"/>
      <c r="STG48" s="36"/>
      <c r="STH48" s="36"/>
      <c r="STI48" s="36"/>
      <c r="STJ48" s="36"/>
      <c r="STK48" s="36"/>
      <c r="STL48" s="36"/>
      <c r="STM48" s="36"/>
      <c r="STN48" s="36"/>
      <c r="STO48" s="36"/>
      <c r="STP48" s="36"/>
      <c r="STQ48" s="36"/>
      <c r="STR48" s="36"/>
      <c r="STS48" s="36"/>
      <c r="STT48" s="36"/>
      <c r="STU48" s="36"/>
      <c r="STV48" s="36"/>
      <c r="STW48" s="36"/>
      <c r="STX48" s="36"/>
      <c r="STY48" s="36"/>
      <c r="STZ48" s="36"/>
      <c r="SUA48" s="36"/>
      <c r="SUB48" s="36"/>
      <c r="SUC48" s="36"/>
      <c r="SUD48" s="36"/>
      <c r="SUE48" s="36"/>
      <c r="SUF48" s="36"/>
      <c r="SUG48" s="36"/>
      <c r="SUH48" s="36"/>
      <c r="SUI48" s="36"/>
      <c r="SUJ48" s="36"/>
      <c r="SUK48" s="36"/>
      <c r="SUL48" s="36"/>
      <c r="SUM48" s="36"/>
      <c r="SUN48" s="36"/>
      <c r="SUO48" s="36"/>
      <c r="SUP48" s="36"/>
      <c r="SUQ48" s="36"/>
      <c r="SUR48" s="36"/>
      <c r="SUS48" s="36"/>
      <c r="SUT48" s="36"/>
      <c r="SUU48" s="36"/>
      <c r="SUV48" s="36"/>
      <c r="SUW48" s="36"/>
      <c r="SUX48" s="36"/>
      <c r="SUY48" s="36"/>
      <c r="SUZ48" s="36"/>
      <c r="SVA48" s="36"/>
      <c r="SVB48" s="36"/>
      <c r="SVC48" s="36"/>
      <c r="SVD48" s="36"/>
      <c r="SVE48" s="36"/>
      <c r="SVF48" s="36"/>
      <c r="SVG48" s="36"/>
      <c r="SVH48" s="36"/>
      <c r="SVI48" s="36"/>
      <c r="SVJ48" s="36"/>
      <c r="SVK48" s="36"/>
      <c r="SVL48" s="36"/>
      <c r="SVM48" s="36"/>
      <c r="SVN48" s="36"/>
      <c r="SVO48" s="36"/>
      <c r="SVP48" s="36"/>
      <c r="SVQ48" s="36"/>
      <c r="SVR48" s="36"/>
      <c r="SVS48" s="36"/>
      <c r="SVT48" s="36"/>
      <c r="SVU48" s="36"/>
      <c r="SVV48" s="36"/>
      <c r="SVW48" s="36"/>
      <c r="SVX48" s="36"/>
      <c r="SVY48" s="36"/>
      <c r="SVZ48" s="36"/>
      <c r="SWA48" s="36"/>
      <c r="SWB48" s="36"/>
      <c r="SWC48" s="36"/>
      <c r="SWD48" s="36"/>
      <c r="SWE48" s="36"/>
      <c r="SWF48" s="36"/>
      <c r="SWG48" s="36"/>
      <c r="SWH48" s="36"/>
      <c r="SWI48" s="36"/>
      <c r="SWJ48" s="36"/>
      <c r="SWK48" s="36"/>
      <c r="SWL48" s="36"/>
      <c r="SWM48" s="36"/>
      <c r="SWN48" s="36"/>
      <c r="SWO48" s="36"/>
      <c r="SWP48" s="36"/>
      <c r="SWQ48" s="36"/>
      <c r="SWR48" s="36"/>
      <c r="SWS48" s="36"/>
      <c r="SWT48" s="36"/>
      <c r="SWU48" s="36"/>
      <c r="SWV48" s="36"/>
      <c r="SWW48" s="36"/>
      <c r="SWX48" s="36"/>
      <c r="SWY48" s="36"/>
      <c r="SWZ48" s="36"/>
      <c r="SXA48" s="36"/>
      <c r="SXB48" s="36"/>
      <c r="SXC48" s="36"/>
      <c r="SXD48" s="36"/>
      <c r="SXE48" s="36"/>
      <c r="SXF48" s="36"/>
      <c r="SXG48" s="36"/>
      <c r="SXH48" s="36"/>
      <c r="SXI48" s="36"/>
      <c r="SXJ48" s="36"/>
      <c r="SXK48" s="36"/>
      <c r="SXL48" s="36"/>
      <c r="SXM48" s="36"/>
      <c r="SXN48" s="36"/>
      <c r="SXO48" s="36"/>
      <c r="SXP48" s="36"/>
      <c r="SXQ48" s="36"/>
      <c r="SXR48" s="36"/>
      <c r="SXS48" s="36"/>
      <c r="SXT48" s="36"/>
      <c r="SXU48" s="36"/>
      <c r="SXV48" s="36"/>
      <c r="SXW48" s="36"/>
      <c r="SXX48" s="36"/>
      <c r="SXY48" s="36"/>
      <c r="SXZ48" s="36"/>
      <c r="SYA48" s="36"/>
      <c r="SYB48" s="36"/>
      <c r="SYC48" s="36"/>
      <c r="SYD48" s="36"/>
      <c r="SYE48" s="36"/>
      <c r="SYF48" s="36"/>
      <c r="SYG48" s="36"/>
      <c r="SYH48" s="36"/>
      <c r="SYI48" s="36"/>
      <c r="SYJ48" s="36"/>
      <c r="SYK48" s="36"/>
      <c r="SYL48" s="36"/>
      <c r="SYM48" s="36"/>
      <c r="SYN48" s="36"/>
      <c r="SYO48" s="36"/>
      <c r="SYP48" s="36"/>
      <c r="SYQ48" s="36"/>
      <c r="SYR48" s="36"/>
      <c r="SYS48" s="36"/>
      <c r="SYT48" s="36"/>
      <c r="SYU48" s="36"/>
      <c r="SYV48" s="36"/>
      <c r="SYW48" s="36"/>
      <c r="SYX48" s="36"/>
      <c r="SYY48" s="36"/>
      <c r="SYZ48" s="36"/>
      <c r="SZA48" s="36"/>
      <c r="SZB48" s="36"/>
      <c r="SZC48" s="36"/>
      <c r="SZD48" s="36"/>
      <c r="SZE48" s="36"/>
      <c r="SZF48" s="36"/>
      <c r="SZG48" s="36"/>
      <c r="SZH48" s="36"/>
      <c r="SZI48" s="36"/>
      <c r="SZJ48" s="36"/>
      <c r="SZK48" s="36"/>
      <c r="SZL48" s="36"/>
      <c r="SZM48" s="36"/>
      <c r="SZN48" s="36"/>
      <c r="SZO48" s="36"/>
      <c r="SZP48" s="36"/>
      <c r="SZQ48" s="36"/>
      <c r="SZR48" s="36"/>
      <c r="SZS48" s="36"/>
      <c r="SZT48" s="36"/>
      <c r="SZU48" s="36"/>
      <c r="SZV48" s="36"/>
      <c r="SZW48" s="36"/>
      <c r="SZX48" s="36"/>
      <c r="SZY48" s="36"/>
      <c r="SZZ48" s="36"/>
      <c r="TAA48" s="36"/>
      <c r="TAB48" s="36"/>
      <c r="TAC48" s="36"/>
      <c r="TAD48" s="36"/>
      <c r="TAE48" s="36"/>
      <c r="TAF48" s="36"/>
      <c r="TAG48" s="36"/>
      <c r="TAH48" s="36"/>
      <c r="TAI48" s="36"/>
      <c r="TAJ48" s="36"/>
      <c r="TAK48" s="36"/>
      <c r="TAL48" s="36"/>
      <c r="TAM48" s="36"/>
      <c r="TAN48" s="36"/>
      <c r="TAO48" s="36"/>
      <c r="TAP48" s="36"/>
      <c r="TAQ48" s="36"/>
      <c r="TAR48" s="36"/>
      <c r="TAS48" s="36"/>
      <c r="TAT48" s="36"/>
      <c r="TAU48" s="36"/>
      <c r="TAV48" s="36"/>
      <c r="TAW48" s="36"/>
      <c r="TAX48" s="36"/>
      <c r="TAY48" s="36"/>
      <c r="TAZ48" s="36"/>
      <c r="TBA48" s="36"/>
      <c r="TBB48" s="36"/>
      <c r="TBC48" s="36"/>
      <c r="TBD48" s="36"/>
      <c r="TBE48" s="36"/>
      <c r="TBF48" s="36"/>
      <c r="TBG48" s="36"/>
      <c r="TBH48" s="36"/>
      <c r="TBI48" s="36"/>
      <c r="TBJ48" s="36"/>
      <c r="TBK48" s="36"/>
      <c r="TBL48" s="36"/>
      <c r="TBM48" s="36"/>
      <c r="TBN48" s="36"/>
      <c r="TBO48" s="36"/>
      <c r="TBP48" s="36"/>
      <c r="TBQ48" s="36"/>
      <c r="TBR48" s="36"/>
      <c r="TBS48" s="36"/>
      <c r="TBT48" s="36"/>
      <c r="TBU48" s="36"/>
      <c r="TBV48" s="36"/>
      <c r="TBW48" s="36"/>
      <c r="TBX48" s="36"/>
      <c r="TBY48" s="36"/>
      <c r="TBZ48" s="36"/>
      <c r="TCA48" s="36"/>
      <c r="TCB48" s="36"/>
      <c r="TCC48" s="36"/>
      <c r="TCD48" s="36"/>
      <c r="TCE48" s="36"/>
      <c r="TCF48" s="36"/>
      <c r="TCG48" s="36"/>
      <c r="TCH48" s="36"/>
      <c r="TCI48" s="36"/>
      <c r="TCJ48" s="36"/>
      <c r="TCK48" s="36"/>
      <c r="TCL48" s="36"/>
      <c r="TCM48" s="36"/>
      <c r="TCN48" s="36"/>
      <c r="TCO48" s="36"/>
      <c r="TCP48" s="36"/>
      <c r="TCQ48" s="36"/>
      <c r="TCR48" s="36"/>
      <c r="TCS48" s="36"/>
      <c r="TCT48" s="36"/>
      <c r="TCU48" s="36"/>
      <c r="TCV48" s="36"/>
      <c r="TCW48" s="36"/>
      <c r="TCX48" s="36"/>
      <c r="TCY48" s="36"/>
      <c r="TCZ48" s="36"/>
      <c r="TDA48" s="36"/>
      <c r="TDB48" s="36"/>
      <c r="TDC48" s="36"/>
      <c r="TDD48" s="36"/>
      <c r="TDE48" s="36"/>
      <c r="TDF48" s="36"/>
      <c r="TDG48" s="36"/>
      <c r="TDH48" s="36"/>
      <c r="TDI48" s="36"/>
      <c r="TDJ48" s="36"/>
      <c r="TDK48" s="36"/>
      <c r="TDL48" s="36"/>
      <c r="TDM48" s="36"/>
      <c r="TDN48" s="36"/>
      <c r="TDO48" s="36"/>
      <c r="TDP48" s="36"/>
      <c r="TDQ48" s="36"/>
      <c r="TDR48" s="36"/>
      <c r="TDS48" s="36"/>
      <c r="TDT48" s="36"/>
      <c r="TDU48" s="36"/>
      <c r="TDV48" s="36"/>
      <c r="TDW48" s="36"/>
      <c r="TDX48" s="36"/>
      <c r="TDY48" s="36"/>
      <c r="TDZ48" s="36"/>
      <c r="TEA48" s="36"/>
      <c r="TEB48" s="36"/>
      <c r="TEC48" s="36"/>
      <c r="TED48" s="36"/>
      <c r="TEE48" s="36"/>
      <c r="TEF48" s="36"/>
      <c r="TEG48" s="36"/>
      <c r="TEH48" s="36"/>
      <c r="TEI48" s="36"/>
      <c r="TEJ48" s="36"/>
      <c r="TEK48" s="36"/>
      <c r="TEL48" s="36"/>
      <c r="TEM48" s="36"/>
      <c r="TEN48" s="36"/>
      <c r="TEO48" s="36"/>
      <c r="TEP48" s="36"/>
      <c r="TEQ48" s="36"/>
      <c r="TER48" s="36"/>
      <c r="TES48" s="36"/>
      <c r="TET48" s="36"/>
      <c r="TEU48" s="36"/>
      <c r="TEV48" s="36"/>
      <c r="TEW48" s="36"/>
      <c r="TEX48" s="36"/>
      <c r="TEY48" s="36"/>
      <c r="TEZ48" s="36"/>
      <c r="TFA48" s="36"/>
      <c r="TFB48" s="36"/>
      <c r="TFC48" s="36"/>
      <c r="TFD48" s="36"/>
      <c r="TFE48" s="36"/>
      <c r="TFF48" s="36"/>
      <c r="TFG48" s="36"/>
      <c r="TFH48" s="36"/>
      <c r="TFI48" s="36"/>
      <c r="TFJ48" s="36"/>
      <c r="TFK48" s="36"/>
      <c r="TFL48" s="36"/>
      <c r="TFM48" s="36"/>
      <c r="TFN48" s="36"/>
      <c r="TFO48" s="36"/>
      <c r="TFP48" s="36"/>
      <c r="TFQ48" s="36"/>
      <c r="TFR48" s="36"/>
      <c r="TFS48" s="36"/>
      <c r="TFT48" s="36"/>
      <c r="TFU48" s="36"/>
      <c r="TFV48" s="36"/>
      <c r="TFW48" s="36"/>
      <c r="TFX48" s="36"/>
      <c r="TFY48" s="36"/>
      <c r="TFZ48" s="36"/>
      <c r="TGA48" s="36"/>
      <c r="TGB48" s="36"/>
      <c r="TGC48" s="36"/>
      <c r="TGD48" s="36"/>
      <c r="TGE48" s="36"/>
      <c r="TGF48" s="36"/>
      <c r="TGG48" s="36"/>
      <c r="TGH48" s="36"/>
      <c r="TGI48" s="36"/>
      <c r="TGJ48" s="36"/>
      <c r="TGK48" s="36"/>
      <c r="TGL48" s="36"/>
      <c r="TGM48" s="36"/>
      <c r="TGN48" s="36"/>
      <c r="TGO48" s="36"/>
      <c r="TGP48" s="36"/>
      <c r="TGQ48" s="36"/>
      <c r="TGR48" s="36"/>
      <c r="TGS48" s="36"/>
      <c r="TGT48" s="36"/>
      <c r="TGU48" s="36"/>
      <c r="TGV48" s="36"/>
      <c r="TGW48" s="36"/>
      <c r="TGX48" s="36"/>
      <c r="TGY48" s="36"/>
      <c r="TGZ48" s="36"/>
      <c r="THA48" s="36"/>
      <c r="THB48" s="36"/>
      <c r="THC48" s="36"/>
      <c r="THD48" s="36"/>
      <c r="THE48" s="36"/>
      <c r="THF48" s="36"/>
      <c r="THG48" s="36"/>
      <c r="THH48" s="36"/>
      <c r="THI48" s="36"/>
      <c r="THJ48" s="36"/>
      <c r="THK48" s="36"/>
      <c r="THL48" s="36"/>
      <c r="THM48" s="36"/>
      <c r="THN48" s="36"/>
      <c r="THO48" s="36"/>
      <c r="THP48" s="36"/>
      <c r="THQ48" s="36"/>
      <c r="THR48" s="36"/>
      <c r="THS48" s="36"/>
      <c r="THT48" s="36"/>
      <c r="THU48" s="36"/>
      <c r="THV48" s="36"/>
      <c r="THW48" s="36"/>
      <c r="THX48" s="36"/>
      <c r="THY48" s="36"/>
      <c r="THZ48" s="36"/>
      <c r="TIA48" s="36"/>
      <c r="TIB48" s="36"/>
      <c r="TIC48" s="36"/>
      <c r="TID48" s="36"/>
      <c r="TIE48" s="36"/>
      <c r="TIF48" s="36"/>
      <c r="TIG48" s="36"/>
      <c r="TIH48" s="36"/>
      <c r="TII48" s="36"/>
      <c r="TIJ48" s="36"/>
      <c r="TIK48" s="36"/>
      <c r="TIL48" s="36"/>
      <c r="TIM48" s="36"/>
      <c r="TIN48" s="36"/>
      <c r="TIO48" s="36"/>
      <c r="TIP48" s="36"/>
      <c r="TIQ48" s="36"/>
      <c r="TIR48" s="36"/>
      <c r="TIS48" s="36"/>
      <c r="TIT48" s="36"/>
      <c r="TIU48" s="36"/>
      <c r="TIV48" s="36"/>
      <c r="TIW48" s="36"/>
      <c r="TIX48" s="36"/>
      <c r="TIY48" s="36"/>
      <c r="TIZ48" s="36"/>
      <c r="TJA48" s="36"/>
      <c r="TJB48" s="36"/>
      <c r="TJC48" s="36"/>
      <c r="TJD48" s="36"/>
      <c r="TJE48" s="36"/>
      <c r="TJF48" s="36"/>
      <c r="TJG48" s="36"/>
      <c r="TJH48" s="36"/>
      <c r="TJI48" s="36"/>
      <c r="TJJ48" s="36"/>
      <c r="TJK48" s="36"/>
      <c r="TJL48" s="36"/>
      <c r="TJM48" s="36"/>
      <c r="TJN48" s="36"/>
      <c r="TJO48" s="36"/>
      <c r="TJP48" s="36"/>
      <c r="TJQ48" s="36"/>
      <c r="TJR48" s="36"/>
      <c r="TJS48" s="36"/>
      <c r="TJT48" s="36"/>
      <c r="TJU48" s="36"/>
      <c r="TJV48" s="36"/>
      <c r="TJW48" s="36"/>
      <c r="TJX48" s="36"/>
      <c r="TJY48" s="36"/>
      <c r="TJZ48" s="36"/>
      <c r="TKA48" s="36"/>
      <c r="TKB48" s="36"/>
      <c r="TKC48" s="36"/>
      <c r="TKD48" s="36"/>
      <c r="TKE48" s="36"/>
      <c r="TKF48" s="36"/>
      <c r="TKG48" s="36"/>
      <c r="TKH48" s="36"/>
      <c r="TKI48" s="36"/>
      <c r="TKJ48" s="36"/>
      <c r="TKK48" s="36"/>
      <c r="TKL48" s="36"/>
      <c r="TKM48" s="36"/>
      <c r="TKN48" s="36"/>
      <c r="TKO48" s="36"/>
      <c r="TKP48" s="36"/>
      <c r="TKQ48" s="36"/>
      <c r="TKR48" s="36"/>
      <c r="TKS48" s="36"/>
      <c r="TKT48" s="36"/>
      <c r="TKU48" s="36"/>
      <c r="TKV48" s="36"/>
      <c r="TKW48" s="36"/>
      <c r="TKX48" s="36"/>
      <c r="TKY48" s="36"/>
      <c r="TKZ48" s="36"/>
      <c r="TLA48" s="36"/>
      <c r="TLB48" s="36"/>
      <c r="TLC48" s="36"/>
      <c r="TLD48" s="36"/>
      <c r="TLE48" s="36"/>
      <c r="TLF48" s="36"/>
      <c r="TLG48" s="36"/>
      <c r="TLH48" s="36"/>
      <c r="TLI48" s="36"/>
      <c r="TLJ48" s="36"/>
      <c r="TLK48" s="36"/>
      <c r="TLL48" s="36"/>
      <c r="TLM48" s="36"/>
      <c r="TLN48" s="36"/>
      <c r="TLO48" s="36"/>
      <c r="TLP48" s="36"/>
      <c r="TLQ48" s="36"/>
      <c r="TLR48" s="36"/>
      <c r="TLS48" s="36"/>
      <c r="TLT48" s="36"/>
      <c r="TLU48" s="36"/>
      <c r="TLV48" s="36"/>
      <c r="TLW48" s="36"/>
      <c r="TLX48" s="36"/>
      <c r="TLY48" s="36"/>
      <c r="TLZ48" s="36"/>
      <c r="TMA48" s="36"/>
      <c r="TMB48" s="36"/>
      <c r="TMC48" s="36"/>
      <c r="TMD48" s="36"/>
      <c r="TME48" s="36"/>
      <c r="TMF48" s="36"/>
      <c r="TMG48" s="36"/>
      <c r="TMH48" s="36"/>
      <c r="TMI48" s="36"/>
      <c r="TMJ48" s="36"/>
      <c r="TMK48" s="36"/>
      <c r="TML48" s="36"/>
      <c r="TMM48" s="36"/>
      <c r="TMN48" s="36"/>
      <c r="TMO48" s="36"/>
      <c r="TMP48" s="36"/>
      <c r="TMQ48" s="36"/>
      <c r="TMR48" s="36"/>
      <c r="TMS48" s="36"/>
      <c r="TMT48" s="36"/>
      <c r="TMU48" s="36"/>
      <c r="TMV48" s="36"/>
      <c r="TMW48" s="36"/>
      <c r="TMX48" s="36"/>
      <c r="TMY48" s="36"/>
      <c r="TMZ48" s="36"/>
      <c r="TNA48" s="36"/>
      <c r="TNB48" s="36"/>
      <c r="TNC48" s="36"/>
      <c r="TND48" s="36"/>
      <c r="TNE48" s="36"/>
      <c r="TNF48" s="36"/>
      <c r="TNG48" s="36"/>
      <c r="TNH48" s="36"/>
      <c r="TNI48" s="36"/>
      <c r="TNJ48" s="36"/>
      <c r="TNK48" s="36"/>
      <c r="TNL48" s="36"/>
      <c r="TNM48" s="36"/>
      <c r="TNN48" s="36"/>
      <c r="TNO48" s="36"/>
      <c r="TNP48" s="36"/>
      <c r="TNQ48" s="36"/>
      <c r="TNR48" s="36"/>
      <c r="TNS48" s="36"/>
      <c r="TNT48" s="36"/>
      <c r="TNU48" s="36"/>
      <c r="TNV48" s="36"/>
      <c r="TNW48" s="36"/>
      <c r="TNX48" s="36"/>
      <c r="TNY48" s="36"/>
      <c r="TNZ48" s="36"/>
      <c r="TOA48" s="36"/>
      <c r="TOB48" s="36"/>
      <c r="TOC48" s="36"/>
      <c r="TOD48" s="36"/>
      <c r="TOE48" s="36"/>
      <c r="TOF48" s="36"/>
      <c r="TOG48" s="36"/>
      <c r="TOH48" s="36"/>
      <c r="TOI48" s="36"/>
      <c r="TOJ48" s="36"/>
      <c r="TOK48" s="36"/>
      <c r="TOL48" s="36"/>
      <c r="TOM48" s="36"/>
      <c r="TON48" s="36"/>
      <c r="TOO48" s="36"/>
      <c r="TOP48" s="36"/>
      <c r="TOQ48" s="36"/>
      <c r="TOR48" s="36"/>
      <c r="TOS48" s="36"/>
      <c r="TOT48" s="36"/>
      <c r="TOU48" s="36"/>
      <c r="TOV48" s="36"/>
      <c r="TOW48" s="36"/>
      <c r="TOX48" s="36"/>
      <c r="TOY48" s="36"/>
      <c r="TOZ48" s="36"/>
      <c r="TPA48" s="36"/>
      <c r="TPB48" s="36"/>
      <c r="TPC48" s="36"/>
      <c r="TPD48" s="36"/>
      <c r="TPE48" s="36"/>
      <c r="TPF48" s="36"/>
      <c r="TPG48" s="36"/>
      <c r="TPH48" s="36"/>
      <c r="TPI48" s="36"/>
      <c r="TPJ48" s="36"/>
      <c r="TPK48" s="36"/>
      <c r="TPL48" s="36"/>
      <c r="TPM48" s="36"/>
      <c r="TPN48" s="36"/>
      <c r="TPO48" s="36"/>
      <c r="TPP48" s="36"/>
      <c r="TPQ48" s="36"/>
      <c r="TPR48" s="36"/>
      <c r="TPS48" s="36"/>
      <c r="TPT48" s="36"/>
      <c r="TPU48" s="36"/>
      <c r="TPV48" s="36"/>
      <c r="TPW48" s="36"/>
      <c r="TPX48" s="36"/>
      <c r="TPY48" s="36"/>
      <c r="TPZ48" s="36"/>
      <c r="TQA48" s="36"/>
      <c r="TQB48" s="36"/>
      <c r="TQC48" s="36"/>
      <c r="TQD48" s="36"/>
      <c r="TQE48" s="36"/>
      <c r="TQF48" s="36"/>
      <c r="TQG48" s="36"/>
      <c r="TQH48" s="36"/>
      <c r="TQI48" s="36"/>
      <c r="TQJ48" s="36"/>
      <c r="TQK48" s="36"/>
      <c r="TQL48" s="36"/>
      <c r="TQM48" s="36"/>
      <c r="TQN48" s="36"/>
      <c r="TQO48" s="36"/>
      <c r="TQP48" s="36"/>
      <c r="TQQ48" s="36"/>
      <c r="TQR48" s="36"/>
      <c r="TQS48" s="36"/>
      <c r="TQT48" s="36"/>
      <c r="TQU48" s="36"/>
      <c r="TQV48" s="36"/>
      <c r="TQW48" s="36"/>
      <c r="TQX48" s="36"/>
      <c r="TQY48" s="36"/>
      <c r="TQZ48" s="36"/>
      <c r="TRA48" s="36"/>
      <c r="TRB48" s="36"/>
      <c r="TRC48" s="36"/>
      <c r="TRD48" s="36"/>
      <c r="TRE48" s="36"/>
      <c r="TRF48" s="36"/>
      <c r="TRG48" s="36"/>
      <c r="TRH48" s="36"/>
      <c r="TRI48" s="36"/>
      <c r="TRJ48" s="36"/>
      <c r="TRK48" s="36"/>
      <c r="TRL48" s="36"/>
      <c r="TRM48" s="36"/>
      <c r="TRN48" s="36"/>
      <c r="TRO48" s="36"/>
      <c r="TRP48" s="36"/>
      <c r="TRQ48" s="36"/>
      <c r="TRR48" s="36"/>
      <c r="TRS48" s="36"/>
      <c r="TRT48" s="36"/>
      <c r="TRU48" s="36"/>
      <c r="TRV48" s="36"/>
      <c r="TRW48" s="36"/>
      <c r="TRX48" s="36"/>
      <c r="TRY48" s="36"/>
      <c r="TRZ48" s="36"/>
      <c r="TSA48" s="36"/>
      <c r="TSB48" s="36"/>
      <c r="TSC48" s="36"/>
      <c r="TSD48" s="36"/>
      <c r="TSE48" s="36"/>
      <c r="TSF48" s="36"/>
      <c r="TSG48" s="36"/>
      <c r="TSH48" s="36"/>
      <c r="TSI48" s="36"/>
      <c r="TSJ48" s="36"/>
      <c r="TSK48" s="36"/>
      <c r="TSL48" s="36"/>
      <c r="TSM48" s="36"/>
      <c r="TSN48" s="36"/>
      <c r="TSO48" s="36"/>
      <c r="TSP48" s="36"/>
      <c r="TSQ48" s="36"/>
      <c r="TSR48" s="36"/>
      <c r="TSS48" s="36"/>
      <c r="TST48" s="36"/>
      <c r="TSU48" s="36"/>
      <c r="TSV48" s="36"/>
      <c r="TSW48" s="36"/>
      <c r="TSX48" s="36"/>
      <c r="TSY48" s="36"/>
      <c r="TSZ48" s="36"/>
      <c r="TTA48" s="36"/>
      <c r="TTB48" s="36"/>
      <c r="TTC48" s="36"/>
      <c r="TTD48" s="36"/>
      <c r="TTE48" s="36"/>
      <c r="TTF48" s="36"/>
      <c r="TTG48" s="36"/>
      <c r="TTH48" s="36"/>
      <c r="TTI48" s="36"/>
      <c r="TTJ48" s="36"/>
      <c r="TTK48" s="36"/>
      <c r="TTL48" s="36"/>
      <c r="TTM48" s="36"/>
      <c r="TTN48" s="36"/>
      <c r="TTO48" s="36"/>
      <c r="TTP48" s="36"/>
      <c r="TTQ48" s="36"/>
      <c r="TTR48" s="36"/>
      <c r="TTS48" s="36"/>
      <c r="TTT48" s="36"/>
      <c r="TTU48" s="36"/>
      <c r="TTV48" s="36"/>
      <c r="TTW48" s="36"/>
      <c r="TTX48" s="36"/>
      <c r="TTY48" s="36"/>
      <c r="TTZ48" s="36"/>
      <c r="TUA48" s="36"/>
      <c r="TUB48" s="36"/>
      <c r="TUC48" s="36"/>
      <c r="TUD48" s="36"/>
      <c r="TUE48" s="36"/>
      <c r="TUF48" s="36"/>
      <c r="TUG48" s="36"/>
      <c r="TUH48" s="36"/>
      <c r="TUI48" s="36"/>
      <c r="TUJ48" s="36"/>
      <c r="TUK48" s="36"/>
      <c r="TUL48" s="36"/>
      <c r="TUM48" s="36"/>
      <c r="TUN48" s="36"/>
      <c r="TUO48" s="36"/>
      <c r="TUP48" s="36"/>
      <c r="TUQ48" s="36"/>
      <c r="TUR48" s="36"/>
      <c r="TUS48" s="36"/>
      <c r="TUT48" s="36"/>
      <c r="TUU48" s="36"/>
      <c r="TUV48" s="36"/>
      <c r="TUW48" s="36"/>
      <c r="TUX48" s="36"/>
      <c r="TUY48" s="36"/>
      <c r="TUZ48" s="36"/>
      <c r="TVA48" s="36"/>
      <c r="TVB48" s="36"/>
      <c r="TVC48" s="36"/>
      <c r="TVD48" s="36"/>
      <c r="TVE48" s="36"/>
      <c r="TVF48" s="36"/>
      <c r="TVG48" s="36"/>
      <c r="TVH48" s="36"/>
      <c r="TVI48" s="36"/>
      <c r="TVJ48" s="36"/>
      <c r="TVK48" s="36"/>
      <c r="TVL48" s="36"/>
      <c r="TVM48" s="36"/>
      <c r="TVN48" s="36"/>
      <c r="TVO48" s="36"/>
      <c r="TVP48" s="36"/>
      <c r="TVQ48" s="36"/>
      <c r="TVR48" s="36"/>
      <c r="TVS48" s="36"/>
      <c r="TVT48" s="36"/>
      <c r="TVU48" s="36"/>
      <c r="TVV48" s="36"/>
      <c r="TVW48" s="36"/>
      <c r="TVX48" s="36"/>
      <c r="TVY48" s="36"/>
      <c r="TVZ48" s="36"/>
      <c r="TWA48" s="36"/>
      <c r="TWB48" s="36"/>
      <c r="TWC48" s="36"/>
      <c r="TWD48" s="36"/>
      <c r="TWE48" s="36"/>
      <c r="TWF48" s="36"/>
      <c r="TWG48" s="36"/>
      <c r="TWH48" s="36"/>
      <c r="TWI48" s="36"/>
      <c r="TWJ48" s="36"/>
      <c r="TWK48" s="36"/>
      <c r="TWL48" s="36"/>
      <c r="TWM48" s="36"/>
      <c r="TWN48" s="36"/>
      <c r="TWO48" s="36"/>
      <c r="TWP48" s="36"/>
      <c r="TWQ48" s="36"/>
      <c r="TWR48" s="36"/>
      <c r="TWS48" s="36"/>
      <c r="TWT48" s="36"/>
      <c r="TWU48" s="36"/>
      <c r="TWV48" s="36"/>
      <c r="TWW48" s="36"/>
      <c r="TWX48" s="36"/>
      <c r="TWY48" s="36"/>
      <c r="TWZ48" s="36"/>
      <c r="TXA48" s="36"/>
      <c r="TXB48" s="36"/>
      <c r="TXC48" s="36"/>
      <c r="TXD48" s="36"/>
      <c r="TXE48" s="36"/>
      <c r="TXF48" s="36"/>
      <c r="TXG48" s="36"/>
      <c r="TXH48" s="36"/>
      <c r="TXI48" s="36"/>
      <c r="TXJ48" s="36"/>
      <c r="TXK48" s="36"/>
      <c r="TXL48" s="36"/>
      <c r="TXM48" s="36"/>
      <c r="TXN48" s="36"/>
      <c r="TXO48" s="36"/>
      <c r="TXP48" s="36"/>
      <c r="TXQ48" s="36"/>
      <c r="TXR48" s="36"/>
      <c r="TXS48" s="36"/>
      <c r="TXT48" s="36"/>
      <c r="TXU48" s="36"/>
      <c r="TXV48" s="36"/>
      <c r="TXW48" s="36"/>
      <c r="TXX48" s="36"/>
      <c r="TXY48" s="36"/>
      <c r="TXZ48" s="36"/>
      <c r="TYA48" s="36"/>
      <c r="TYB48" s="36"/>
      <c r="TYC48" s="36"/>
      <c r="TYD48" s="36"/>
      <c r="TYE48" s="36"/>
      <c r="TYF48" s="36"/>
      <c r="TYG48" s="36"/>
      <c r="TYH48" s="36"/>
      <c r="TYI48" s="36"/>
      <c r="TYJ48" s="36"/>
      <c r="TYK48" s="36"/>
      <c r="TYL48" s="36"/>
      <c r="TYM48" s="36"/>
      <c r="TYN48" s="36"/>
      <c r="TYO48" s="36"/>
      <c r="TYP48" s="36"/>
      <c r="TYQ48" s="36"/>
      <c r="TYR48" s="36"/>
      <c r="TYS48" s="36"/>
      <c r="TYT48" s="36"/>
      <c r="TYU48" s="36"/>
      <c r="TYV48" s="36"/>
      <c r="TYW48" s="36"/>
      <c r="TYX48" s="36"/>
      <c r="TYY48" s="36"/>
      <c r="TYZ48" s="36"/>
      <c r="TZA48" s="36"/>
      <c r="TZB48" s="36"/>
      <c r="TZC48" s="36"/>
      <c r="TZD48" s="36"/>
      <c r="TZE48" s="36"/>
      <c r="TZF48" s="36"/>
      <c r="TZG48" s="36"/>
      <c r="TZH48" s="36"/>
      <c r="TZI48" s="36"/>
      <c r="TZJ48" s="36"/>
      <c r="TZK48" s="36"/>
      <c r="TZL48" s="36"/>
      <c r="TZM48" s="36"/>
      <c r="TZN48" s="36"/>
      <c r="TZO48" s="36"/>
      <c r="TZP48" s="36"/>
      <c r="TZQ48" s="36"/>
      <c r="TZR48" s="36"/>
      <c r="TZS48" s="36"/>
      <c r="TZT48" s="36"/>
      <c r="TZU48" s="36"/>
      <c r="TZV48" s="36"/>
      <c r="TZW48" s="36"/>
      <c r="TZX48" s="36"/>
      <c r="TZY48" s="36"/>
      <c r="TZZ48" s="36"/>
      <c r="UAA48" s="36"/>
      <c r="UAB48" s="36"/>
      <c r="UAC48" s="36"/>
      <c r="UAD48" s="36"/>
      <c r="UAE48" s="36"/>
      <c r="UAF48" s="36"/>
      <c r="UAG48" s="36"/>
      <c r="UAH48" s="36"/>
      <c r="UAI48" s="36"/>
      <c r="UAJ48" s="36"/>
      <c r="UAK48" s="36"/>
      <c r="UAL48" s="36"/>
      <c r="UAM48" s="36"/>
      <c r="UAN48" s="36"/>
      <c r="UAO48" s="36"/>
      <c r="UAP48" s="36"/>
      <c r="UAQ48" s="36"/>
      <c r="UAR48" s="36"/>
      <c r="UAS48" s="36"/>
      <c r="UAT48" s="36"/>
      <c r="UAU48" s="36"/>
      <c r="UAV48" s="36"/>
      <c r="UAW48" s="36"/>
      <c r="UAX48" s="36"/>
      <c r="UAY48" s="36"/>
      <c r="UAZ48" s="36"/>
      <c r="UBA48" s="36"/>
      <c r="UBB48" s="36"/>
      <c r="UBC48" s="36"/>
      <c r="UBD48" s="36"/>
      <c r="UBE48" s="36"/>
      <c r="UBF48" s="36"/>
      <c r="UBG48" s="36"/>
      <c r="UBH48" s="36"/>
      <c r="UBI48" s="36"/>
      <c r="UBJ48" s="36"/>
      <c r="UBK48" s="36"/>
      <c r="UBL48" s="36"/>
      <c r="UBM48" s="36"/>
      <c r="UBN48" s="36"/>
      <c r="UBO48" s="36"/>
      <c r="UBP48" s="36"/>
      <c r="UBQ48" s="36"/>
      <c r="UBR48" s="36"/>
      <c r="UBS48" s="36"/>
      <c r="UBT48" s="36"/>
      <c r="UBU48" s="36"/>
      <c r="UBV48" s="36"/>
      <c r="UBW48" s="36"/>
      <c r="UBX48" s="36"/>
      <c r="UBY48" s="36"/>
      <c r="UBZ48" s="36"/>
      <c r="UCA48" s="36"/>
      <c r="UCB48" s="36"/>
      <c r="UCC48" s="36"/>
      <c r="UCD48" s="36"/>
      <c r="UCE48" s="36"/>
      <c r="UCF48" s="36"/>
      <c r="UCG48" s="36"/>
      <c r="UCH48" s="36"/>
      <c r="UCI48" s="36"/>
      <c r="UCJ48" s="36"/>
      <c r="UCK48" s="36"/>
      <c r="UCL48" s="36"/>
      <c r="UCM48" s="36"/>
      <c r="UCN48" s="36"/>
      <c r="UCO48" s="36"/>
      <c r="UCP48" s="36"/>
      <c r="UCQ48" s="36"/>
      <c r="UCR48" s="36"/>
      <c r="UCS48" s="36"/>
      <c r="UCT48" s="36"/>
      <c r="UCU48" s="36"/>
      <c r="UCV48" s="36"/>
      <c r="UCW48" s="36"/>
      <c r="UCX48" s="36"/>
      <c r="UCY48" s="36"/>
      <c r="UCZ48" s="36"/>
      <c r="UDA48" s="36"/>
      <c r="UDB48" s="36"/>
      <c r="UDC48" s="36"/>
      <c r="UDD48" s="36"/>
      <c r="UDE48" s="36"/>
      <c r="UDF48" s="36"/>
      <c r="UDG48" s="36"/>
      <c r="UDH48" s="36"/>
      <c r="UDI48" s="36"/>
      <c r="UDJ48" s="36"/>
      <c r="UDK48" s="36"/>
      <c r="UDL48" s="36"/>
      <c r="UDM48" s="36"/>
      <c r="UDN48" s="36"/>
      <c r="UDO48" s="36"/>
      <c r="UDP48" s="36"/>
      <c r="UDQ48" s="36"/>
      <c r="UDR48" s="36"/>
      <c r="UDS48" s="36"/>
      <c r="UDT48" s="36"/>
      <c r="UDU48" s="36"/>
      <c r="UDV48" s="36"/>
      <c r="UDW48" s="36"/>
      <c r="UDX48" s="36"/>
      <c r="UDY48" s="36"/>
      <c r="UDZ48" s="36"/>
      <c r="UEA48" s="36"/>
      <c r="UEB48" s="36"/>
      <c r="UEC48" s="36"/>
      <c r="UED48" s="36"/>
      <c r="UEE48" s="36"/>
      <c r="UEF48" s="36"/>
      <c r="UEG48" s="36"/>
      <c r="UEH48" s="36"/>
      <c r="UEI48" s="36"/>
      <c r="UEJ48" s="36"/>
      <c r="UEK48" s="36"/>
      <c r="UEL48" s="36"/>
      <c r="UEM48" s="36"/>
      <c r="UEN48" s="36"/>
      <c r="UEO48" s="36"/>
      <c r="UEP48" s="36"/>
      <c r="UEQ48" s="36"/>
      <c r="UER48" s="36"/>
      <c r="UES48" s="36"/>
      <c r="UET48" s="36"/>
      <c r="UEU48" s="36"/>
      <c r="UEV48" s="36"/>
      <c r="UEW48" s="36"/>
      <c r="UEX48" s="36"/>
      <c r="UEY48" s="36"/>
      <c r="UEZ48" s="36"/>
      <c r="UFA48" s="36"/>
      <c r="UFB48" s="36"/>
      <c r="UFC48" s="36"/>
      <c r="UFD48" s="36"/>
      <c r="UFE48" s="36"/>
      <c r="UFF48" s="36"/>
      <c r="UFG48" s="36"/>
      <c r="UFH48" s="36"/>
      <c r="UFI48" s="36"/>
      <c r="UFJ48" s="36"/>
      <c r="UFK48" s="36"/>
      <c r="UFL48" s="36"/>
      <c r="UFM48" s="36"/>
      <c r="UFN48" s="36"/>
      <c r="UFO48" s="36"/>
      <c r="UFP48" s="36"/>
      <c r="UFQ48" s="36"/>
      <c r="UFR48" s="36"/>
      <c r="UFS48" s="36"/>
      <c r="UFT48" s="36"/>
      <c r="UFU48" s="36"/>
      <c r="UFV48" s="36"/>
      <c r="UFW48" s="36"/>
      <c r="UFX48" s="36"/>
      <c r="UFY48" s="36"/>
      <c r="UFZ48" s="36"/>
      <c r="UGA48" s="36"/>
      <c r="UGB48" s="36"/>
      <c r="UGC48" s="36"/>
      <c r="UGD48" s="36"/>
      <c r="UGE48" s="36"/>
      <c r="UGF48" s="36"/>
      <c r="UGG48" s="36"/>
      <c r="UGH48" s="36"/>
      <c r="UGI48" s="36"/>
      <c r="UGJ48" s="36"/>
      <c r="UGK48" s="36"/>
      <c r="UGL48" s="36"/>
      <c r="UGM48" s="36"/>
      <c r="UGN48" s="36"/>
      <c r="UGO48" s="36"/>
      <c r="UGP48" s="36"/>
      <c r="UGQ48" s="36"/>
      <c r="UGR48" s="36"/>
      <c r="UGS48" s="36"/>
      <c r="UGT48" s="36"/>
      <c r="UGU48" s="36"/>
      <c r="UGV48" s="36"/>
      <c r="UGW48" s="36"/>
      <c r="UGX48" s="36"/>
      <c r="UGY48" s="36"/>
      <c r="UGZ48" s="36"/>
      <c r="UHA48" s="36"/>
      <c r="UHB48" s="36"/>
      <c r="UHC48" s="36"/>
      <c r="UHD48" s="36"/>
      <c r="UHE48" s="36"/>
      <c r="UHF48" s="36"/>
      <c r="UHG48" s="36"/>
      <c r="UHH48" s="36"/>
      <c r="UHI48" s="36"/>
      <c r="UHJ48" s="36"/>
      <c r="UHK48" s="36"/>
      <c r="UHL48" s="36"/>
      <c r="UHM48" s="36"/>
      <c r="UHN48" s="36"/>
      <c r="UHO48" s="36"/>
      <c r="UHP48" s="36"/>
      <c r="UHQ48" s="36"/>
      <c r="UHR48" s="36"/>
      <c r="UHS48" s="36"/>
      <c r="UHT48" s="36"/>
      <c r="UHU48" s="36"/>
      <c r="UHV48" s="36"/>
      <c r="UHW48" s="36"/>
      <c r="UHX48" s="36"/>
      <c r="UHY48" s="36"/>
      <c r="UHZ48" s="36"/>
      <c r="UIA48" s="36"/>
      <c r="UIB48" s="36"/>
      <c r="UIC48" s="36"/>
      <c r="UID48" s="36"/>
      <c r="UIE48" s="36"/>
      <c r="UIF48" s="36"/>
      <c r="UIG48" s="36"/>
      <c r="UIH48" s="36"/>
      <c r="UII48" s="36"/>
      <c r="UIJ48" s="36"/>
      <c r="UIK48" s="36"/>
      <c r="UIL48" s="36"/>
      <c r="UIM48" s="36"/>
      <c r="UIN48" s="36"/>
      <c r="UIO48" s="36"/>
      <c r="UIP48" s="36"/>
      <c r="UIQ48" s="36"/>
      <c r="UIR48" s="36"/>
      <c r="UIS48" s="36"/>
      <c r="UIT48" s="36"/>
      <c r="UIU48" s="36"/>
      <c r="UIV48" s="36"/>
      <c r="UIW48" s="36"/>
      <c r="UIX48" s="36"/>
      <c r="UIY48" s="36"/>
      <c r="UIZ48" s="36"/>
      <c r="UJA48" s="36"/>
      <c r="UJB48" s="36"/>
      <c r="UJC48" s="36"/>
      <c r="UJD48" s="36"/>
      <c r="UJE48" s="36"/>
      <c r="UJF48" s="36"/>
      <c r="UJG48" s="36"/>
      <c r="UJH48" s="36"/>
      <c r="UJI48" s="36"/>
      <c r="UJJ48" s="36"/>
      <c r="UJK48" s="36"/>
      <c r="UJL48" s="36"/>
      <c r="UJM48" s="36"/>
      <c r="UJN48" s="36"/>
      <c r="UJO48" s="36"/>
      <c r="UJP48" s="36"/>
      <c r="UJQ48" s="36"/>
      <c r="UJR48" s="36"/>
      <c r="UJS48" s="36"/>
      <c r="UJT48" s="36"/>
      <c r="UJU48" s="36"/>
      <c r="UJV48" s="36"/>
      <c r="UJW48" s="36"/>
      <c r="UJX48" s="36"/>
      <c r="UJY48" s="36"/>
      <c r="UJZ48" s="36"/>
      <c r="UKA48" s="36"/>
      <c r="UKB48" s="36"/>
      <c r="UKC48" s="36"/>
      <c r="UKD48" s="36"/>
      <c r="UKE48" s="36"/>
      <c r="UKF48" s="36"/>
      <c r="UKG48" s="36"/>
      <c r="UKH48" s="36"/>
      <c r="UKI48" s="36"/>
      <c r="UKJ48" s="36"/>
      <c r="UKK48" s="36"/>
      <c r="UKL48" s="36"/>
      <c r="UKM48" s="36"/>
      <c r="UKN48" s="36"/>
      <c r="UKO48" s="36"/>
      <c r="UKP48" s="36"/>
      <c r="UKQ48" s="36"/>
      <c r="UKR48" s="36"/>
      <c r="UKS48" s="36"/>
      <c r="UKT48" s="36"/>
      <c r="UKU48" s="36"/>
      <c r="UKV48" s="36"/>
      <c r="UKW48" s="36"/>
      <c r="UKX48" s="36"/>
      <c r="UKY48" s="36"/>
      <c r="UKZ48" s="36"/>
      <c r="ULA48" s="36"/>
      <c r="ULB48" s="36"/>
      <c r="ULC48" s="36"/>
      <c r="ULD48" s="36"/>
      <c r="ULE48" s="36"/>
      <c r="ULF48" s="36"/>
      <c r="ULG48" s="36"/>
      <c r="ULH48" s="36"/>
      <c r="ULI48" s="36"/>
      <c r="ULJ48" s="36"/>
      <c r="ULK48" s="36"/>
      <c r="ULL48" s="36"/>
      <c r="ULM48" s="36"/>
      <c r="ULN48" s="36"/>
      <c r="ULO48" s="36"/>
      <c r="ULP48" s="36"/>
      <c r="ULQ48" s="36"/>
      <c r="ULR48" s="36"/>
      <c r="ULS48" s="36"/>
      <c r="ULT48" s="36"/>
      <c r="ULU48" s="36"/>
      <c r="ULV48" s="36"/>
      <c r="ULW48" s="36"/>
      <c r="ULX48" s="36"/>
      <c r="ULY48" s="36"/>
      <c r="ULZ48" s="36"/>
      <c r="UMA48" s="36"/>
      <c r="UMB48" s="36"/>
      <c r="UMC48" s="36"/>
      <c r="UMD48" s="36"/>
      <c r="UME48" s="36"/>
      <c r="UMF48" s="36"/>
      <c r="UMG48" s="36"/>
      <c r="UMH48" s="36"/>
      <c r="UMI48" s="36"/>
      <c r="UMJ48" s="36"/>
      <c r="UMK48" s="36"/>
      <c r="UML48" s="36"/>
      <c r="UMM48" s="36"/>
      <c r="UMN48" s="36"/>
      <c r="UMO48" s="36"/>
      <c r="UMP48" s="36"/>
      <c r="UMQ48" s="36"/>
      <c r="UMR48" s="36"/>
      <c r="UMS48" s="36"/>
      <c r="UMT48" s="36"/>
      <c r="UMU48" s="36"/>
      <c r="UMV48" s="36"/>
      <c r="UMW48" s="36"/>
      <c r="UMX48" s="36"/>
      <c r="UMY48" s="36"/>
      <c r="UMZ48" s="36"/>
      <c r="UNA48" s="36"/>
      <c r="UNB48" s="36"/>
      <c r="UNC48" s="36"/>
      <c r="UND48" s="36"/>
      <c r="UNE48" s="36"/>
      <c r="UNF48" s="36"/>
      <c r="UNG48" s="36"/>
      <c r="UNH48" s="36"/>
      <c r="UNI48" s="36"/>
      <c r="UNJ48" s="36"/>
      <c r="UNK48" s="36"/>
      <c r="UNL48" s="36"/>
      <c r="UNM48" s="36"/>
      <c r="UNN48" s="36"/>
      <c r="UNO48" s="36"/>
      <c r="UNP48" s="36"/>
      <c r="UNQ48" s="36"/>
      <c r="UNR48" s="36"/>
      <c r="UNS48" s="36"/>
      <c r="UNT48" s="36"/>
      <c r="UNU48" s="36"/>
      <c r="UNV48" s="36"/>
      <c r="UNW48" s="36"/>
      <c r="UNX48" s="36"/>
      <c r="UNY48" s="36"/>
      <c r="UNZ48" s="36"/>
      <c r="UOA48" s="36"/>
      <c r="UOB48" s="36"/>
      <c r="UOC48" s="36"/>
      <c r="UOD48" s="36"/>
      <c r="UOE48" s="36"/>
      <c r="UOF48" s="36"/>
      <c r="UOG48" s="36"/>
      <c r="UOH48" s="36"/>
      <c r="UOI48" s="36"/>
      <c r="UOJ48" s="36"/>
      <c r="UOK48" s="36"/>
      <c r="UOL48" s="36"/>
      <c r="UOM48" s="36"/>
      <c r="UON48" s="36"/>
      <c r="UOO48" s="36"/>
      <c r="UOP48" s="36"/>
      <c r="UOQ48" s="36"/>
      <c r="UOR48" s="36"/>
      <c r="UOS48" s="36"/>
      <c r="UOT48" s="36"/>
      <c r="UOU48" s="36"/>
      <c r="UOV48" s="36"/>
      <c r="UOW48" s="36"/>
      <c r="UOX48" s="36"/>
      <c r="UOY48" s="36"/>
      <c r="UOZ48" s="36"/>
      <c r="UPA48" s="36"/>
      <c r="UPB48" s="36"/>
      <c r="UPC48" s="36"/>
      <c r="UPD48" s="36"/>
      <c r="UPE48" s="36"/>
      <c r="UPF48" s="36"/>
      <c r="UPG48" s="36"/>
      <c r="UPH48" s="36"/>
      <c r="UPI48" s="36"/>
      <c r="UPJ48" s="36"/>
      <c r="UPK48" s="36"/>
      <c r="UPL48" s="36"/>
      <c r="UPM48" s="36"/>
      <c r="UPN48" s="36"/>
      <c r="UPO48" s="36"/>
      <c r="UPP48" s="36"/>
      <c r="UPQ48" s="36"/>
      <c r="UPR48" s="36"/>
      <c r="UPS48" s="36"/>
      <c r="UPT48" s="36"/>
      <c r="UPU48" s="36"/>
      <c r="UPV48" s="36"/>
      <c r="UPW48" s="36"/>
      <c r="UPX48" s="36"/>
      <c r="UPY48" s="36"/>
      <c r="UPZ48" s="36"/>
      <c r="UQA48" s="36"/>
      <c r="UQB48" s="36"/>
      <c r="UQC48" s="36"/>
      <c r="UQD48" s="36"/>
      <c r="UQE48" s="36"/>
      <c r="UQF48" s="36"/>
      <c r="UQG48" s="36"/>
      <c r="UQH48" s="36"/>
      <c r="UQI48" s="36"/>
      <c r="UQJ48" s="36"/>
      <c r="UQK48" s="36"/>
      <c r="UQL48" s="36"/>
      <c r="UQM48" s="36"/>
      <c r="UQN48" s="36"/>
      <c r="UQO48" s="36"/>
      <c r="UQP48" s="36"/>
      <c r="UQQ48" s="36"/>
      <c r="UQR48" s="36"/>
      <c r="UQS48" s="36"/>
      <c r="UQT48" s="36"/>
      <c r="UQU48" s="36"/>
      <c r="UQV48" s="36"/>
      <c r="UQW48" s="36"/>
      <c r="UQX48" s="36"/>
      <c r="UQY48" s="36"/>
      <c r="UQZ48" s="36"/>
      <c r="URA48" s="36"/>
      <c r="URB48" s="36"/>
      <c r="URC48" s="36"/>
      <c r="URD48" s="36"/>
      <c r="URE48" s="36"/>
      <c r="URF48" s="36"/>
      <c r="URG48" s="36"/>
      <c r="URH48" s="36"/>
      <c r="URI48" s="36"/>
      <c r="URJ48" s="36"/>
      <c r="URK48" s="36"/>
      <c r="URL48" s="36"/>
      <c r="URM48" s="36"/>
      <c r="URN48" s="36"/>
      <c r="URO48" s="36"/>
      <c r="URP48" s="36"/>
      <c r="URQ48" s="36"/>
      <c r="URR48" s="36"/>
      <c r="URS48" s="36"/>
      <c r="URT48" s="36"/>
      <c r="URU48" s="36"/>
      <c r="URV48" s="36"/>
      <c r="URW48" s="36"/>
      <c r="URX48" s="36"/>
      <c r="URY48" s="36"/>
      <c r="URZ48" s="36"/>
      <c r="USA48" s="36"/>
      <c r="USB48" s="36"/>
      <c r="USC48" s="36"/>
      <c r="USD48" s="36"/>
      <c r="USE48" s="36"/>
      <c r="USF48" s="36"/>
      <c r="USG48" s="36"/>
      <c r="USH48" s="36"/>
      <c r="USI48" s="36"/>
      <c r="USJ48" s="36"/>
      <c r="USK48" s="36"/>
      <c r="USL48" s="36"/>
      <c r="USM48" s="36"/>
      <c r="USN48" s="36"/>
      <c r="USO48" s="36"/>
      <c r="USP48" s="36"/>
      <c r="USQ48" s="36"/>
      <c r="USR48" s="36"/>
      <c r="USS48" s="36"/>
      <c r="UST48" s="36"/>
      <c r="USU48" s="36"/>
      <c r="USV48" s="36"/>
      <c r="USW48" s="36"/>
      <c r="USX48" s="36"/>
      <c r="USY48" s="36"/>
      <c r="USZ48" s="36"/>
      <c r="UTA48" s="36"/>
      <c r="UTB48" s="36"/>
      <c r="UTC48" s="36"/>
      <c r="UTD48" s="36"/>
      <c r="UTE48" s="36"/>
      <c r="UTF48" s="36"/>
      <c r="UTG48" s="36"/>
      <c r="UTH48" s="36"/>
      <c r="UTI48" s="36"/>
      <c r="UTJ48" s="36"/>
      <c r="UTK48" s="36"/>
      <c r="UTL48" s="36"/>
      <c r="UTM48" s="36"/>
      <c r="UTN48" s="36"/>
      <c r="UTO48" s="36"/>
      <c r="UTP48" s="36"/>
      <c r="UTQ48" s="36"/>
      <c r="UTR48" s="36"/>
      <c r="UTS48" s="36"/>
      <c r="UTT48" s="36"/>
      <c r="UTU48" s="36"/>
      <c r="UTV48" s="36"/>
      <c r="UTW48" s="36"/>
      <c r="UTX48" s="36"/>
      <c r="UTY48" s="36"/>
      <c r="UTZ48" s="36"/>
      <c r="UUA48" s="36"/>
      <c r="UUB48" s="36"/>
      <c r="UUC48" s="36"/>
      <c r="UUD48" s="36"/>
      <c r="UUE48" s="36"/>
      <c r="UUF48" s="36"/>
      <c r="UUG48" s="36"/>
      <c r="UUH48" s="36"/>
      <c r="UUI48" s="36"/>
      <c r="UUJ48" s="36"/>
      <c r="UUK48" s="36"/>
      <c r="UUL48" s="36"/>
      <c r="UUM48" s="36"/>
      <c r="UUN48" s="36"/>
      <c r="UUO48" s="36"/>
      <c r="UUP48" s="36"/>
      <c r="UUQ48" s="36"/>
      <c r="UUR48" s="36"/>
      <c r="UUS48" s="36"/>
      <c r="UUT48" s="36"/>
      <c r="UUU48" s="36"/>
      <c r="UUV48" s="36"/>
      <c r="UUW48" s="36"/>
      <c r="UUX48" s="36"/>
      <c r="UUY48" s="36"/>
      <c r="UUZ48" s="36"/>
      <c r="UVA48" s="36"/>
      <c r="UVB48" s="36"/>
      <c r="UVC48" s="36"/>
      <c r="UVD48" s="36"/>
      <c r="UVE48" s="36"/>
      <c r="UVF48" s="36"/>
      <c r="UVG48" s="36"/>
      <c r="UVH48" s="36"/>
      <c r="UVI48" s="36"/>
      <c r="UVJ48" s="36"/>
      <c r="UVK48" s="36"/>
      <c r="UVL48" s="36"/>
      <c r="UVM48" s="36"/>
      <c r="UVN48" s="36"/>
      <c r="UVO48" s="36"/>
      <c r="UVP48" s="36"/>
      <c r="UVQ48" s="36"/>
      <c r="UVR48" s="36"/>
      <c r="UVS48" s="36"/>
      <c r="UVT48" s="36"/>
      <c r="UVU48" s="36"/>
      <c r="UVV48" s="36"/>
      <c r="UVW48" s="36"/>
      <c r="UVX48" s="36"/>
      <c r="UVY48" s="36"/>
      <c r="UVZ48" s="36"/>
      <c r="UWA48" s="36"/>
      <c r="UWB48" s="36"/>
      <c r="UWC48" s="36"/>
      <c r="UWD48" s="36"/>
      <c r="UWE48" s="36"/>
      <c r="UWF48" s="36"/>
      <c r="UWG48" s="36"/>
      <c r="UWH48" s="36"/>
      <c r="UWI48" s="36"/>
      <c r="UWJ48" s="36"/>
      <c r="UWK48" s="36"/>
      <c r="UWL48" s="36"/>
      <c r="UWM48" s="36"/>
      <c r="UWN48" s="36"/>
      <c r="UWO48" s="36"/>
      <c r="UWP48" s="36"/>
      <c r="UWQ48" s="36"/>
      <c r="UWR48" s="36"/>
      <c r="UWS48" s="36"/>
      <c r="UWT48" s="36"/>
      <c r="UWU48" s="36"/>
      <c r="UWV48" s="36"/>
      <c r="UWW48" s="36"/>
      <c r="UWX48" s="36"/>
      <c r="UWY48" s="36"/>
      <c r="UWZ48" s="36"/>
      <c r="UXA48" s="36"/>
      <c r="UXB48" s="36"/>
      <c r="UXC48" s="36"/>
      <c r="UXD48" s="36"/>
      <c r="UXE48" s="36"/>
      <c r="UXF48" s="36"/>
      <c r="UXG48" s="36"/>
      <c r="UXH48" s="36"/>
      <c r="UXI48" s="36"/>
      <c r="UXJ48" s="36"/>
      <c r="UXK48" s="36"/>
      <c r="UXL48" s="36"/>
      <c r="UXM48" s="36"/>
      <c r="UXN48" s="36"/>
      <c r="UXO48" s="36"/>
      <c r="UXP48" s="36"/>
      <c r="UXQ48" s="36"/>
      <c r="UXR48" s="36"/>
      <c r="UXS48" s="36"/>
      <c r="UXT48" s="36"/>
      <c r="UXU48" s="36"/>
      <c r="UXV48" s="36"/>
      <c r="UXW48" s="36"/>
      <c r="UXX48" s="36"/>
      <c r="UXY48" s="36"/>
      <c r="UXZ48" s="36"/>
      <c r="UYA48" s="36"/>
      <c r="UYB48" s="36"/>
      <c r="UYC48" s="36"/>
      <c r="UYD48" s="36"/>
      <c r="UYE48" s="36"/>
      <c r="UYF48" s="36"/>
      <c r="UYG48" s="36"/>
      <c r="UYH48" s="36"/>
      <c r="UYI48" s="36"/>
      <c r="UYJ48" s="36"/>
      <c r="UYK48" s="36"/>
      <c r="UYL48" s="36"/>
      <c r="UYM48" s="36"/>
      <c r="UYN48" s="36"/>
      <c r="UYO48" s="36"/>
      <c r="UYP48" s="36"/>
      <c r="UYQ48" s="36"/>
      <c r="UYR48" s="36"/>
      <c r="UYS48" s="36"/>
      <c r="UYT48" s="36"/>
      <c r="UYU48" s="36"/>
      <c r="UYV48" s="36"/>
      <c r="UYW48" s="36"/>
      <c r="UYX48" s="36"/>
      <c r="UYY48" s="36"/>
      <c r="UYZ48" s="36"/>
      <c r="UZA48" s="36"/>
      <c r="UZB48" s="36"/>
      <c r="UZC48" s="36"/>
      <c r="UZD48" s="36"/>
      <c r="UZE48" s="36"/>
      <c r="UZF48" s="36"/>
      <c r="UZG48" s="36"/>
      <c r="UZH48" s="36"/>
      <c r="UZI48" s="36"/>
      <c r="UZJ48" s="36"/>
      <c r="UZK48" s="36"/>
      <c r="UZL48" s="36"/>
      <c r="UZM48" s="36"/>
      <c r="UZN48" s="36"/>
      <c r="UZO48" s="36"/>
      <c r="UZP48" s="36"/>
      <c r="UZQ48" s="36"/>
      <c r="UZR48" s="36"/>
      <c r="UZS48" s="36"/>
      <c r="UZT48" s="36"/>
      <c r="UZU48" s="36"/>
      <c r="UZV48" s="36"/>
      <c r="UZW48" s="36"/>
      <c r="UZX48" s="36"/>
      <c r="UZY48" s="36"/>
      <c r="UZZ48" s="36"/>
      <c r="VAA48" s="36"/>
      <c r="VAB48" s="36"/>
      <c r="VAC48" s="36"/>
      <c r="VAD48" s="36"/>
      <c r="VAE48" s="36"/>
      <c r="VAF48" s="36"/>
      <c r="VAG48" s="36"/>
      <c r="VAH48" s="36"/>
      <c r="VAI48" s="36"/>
      <c r="VAJ48" s="36"/>
      <c r="VAK48" s="36"/>
      <c r="VAL48" s="36"/>
      <c r="VAM48" s="36"/>
      <c r="VAN48" s="36"/>
      <c r="VAO48" s="36"/>
      <c r="VAP48" s="36"/>
      <c r="VAQ48" s="36"/>
      <c r="VAR48" s="36"/>
      <c r="VAS48" s="36"/>
      <c r="VAT48" s="36"/>
      <c r="VAU48" s="36"/>
      <c r="VAV48" s="36"/>
      <c r="VAW48" s="36"/>
      <c r="VAX48" s="36"/>
      <c r="VAY48" s="36"/>
      <c r="VAZ48" s="36"/>
      <c r="VBA48" s="36"/>
      <c r="VBB48" s="36"/>
      <c r="VBC48" s="36"/>
      <c r="VBD48" s="36"/>
      <c r="VBE48" s="36"/>
      <c r="VBF48" s="36"/>
      <c r="VBG48" s="36"/>
      <c r="VBH48" s="36"/>
      <c r="VBI48" s="36"/>
      <c r="VBJ48" s="36"/>
      <c r="VBK48" s="36"/>
      <c r="VBL48" s="36"/>
      <c r="VBM48" s="36"/>
      <c r="VBN48" s="36"/>
      <c r="VBO48" s="36"/>
      <c r="VBP48" s="36"/>
      <c r="VBQ48" s="36"/>
      <c r="VBR48" s="36"/>
      <c r="VBS48" s="36"/>
      <c r="VBT48" s="36"/>
      <c r="VBU48" s="36"/>
      <c r="VBV48" s="36"/>
      <c r="VBW48" s="36"/>
      <c r="VBX48" s="36"/>
      <c r="VBY48" s="36"/>
      <c r="VBZ48" s="36"/>
      <c r="VCA48" s="36"/>
      <c r="VCB48" s="36"/>
      <c r="VCC48" s="36"/>
      <c r="VCD48" s="36"/>
      <c r="VCE48" s="36"/>
      <c r="VCF48" s="36"/>
      <c r="VCG48" s="36"/>
      <c r="VCH48" s="36"/>
      <c r="VCI48" s="36"/>
      <c r="VCJ48" s="36"/>
      <c r="VCK48" s="36"/>
      <c r="VCL48" s="36"/>
      <c r="VCM48" s="36"/>
      <c r="VCN48" s="36"/>
      <c r="VCO48" s="36"/>
      <c r="VCP48" s="36"/>
      <c r="VCQ48" s="36"/>
      <c r="VCR48" s="36"/>
      <c r="VCS48" s="36"/>
      <c r="VCT48" s="36"/>
      <c r="VCU48" s="36"/>
      <c r="VCV48" s="36"/>
      <c r="VCW48" s="36"/>
      <c r="VCX48" s="36"/>
      <c r="VCY48" s="36"/>
      <c r="VCZ48" s="36"/>
      <c r="VDA48" s="36"/>
      <c r="VDB48" s="36"/>
      <c r="VDC48" s="36"/>
      <c r="VDD48" s="36"/>
      <c r="VDE48" s="36"/>
      <c r="VDF48" s="36"/>
      <c r="VDG48" s="36"/>
      <c r="VDH48" s="36"/>
      <c r="VDI48" s="36"/>
      <c r="VDJ48" s="36"/>
      <c r="VDK48" s="36"/>
      <c r="VDL48" s="36"/>
      <c r="VDM48" s="36"/>
      <c r="VDN48" s="36"/>
      <c r="VDO48" s="36"/>
      <c r="VDP48" s="36"/>
      <c r="VDQ48" s="36"/>
      <c r="VDR48" s="36"/>
      <c r="VDS48" s="36"/>
      <c r="VDT48" s="36"/>
      <c r="VDU48" s="36"/>
      <c r="VDV48" s="36"/>
      <c r="VDW48" s="36"/>
      <c r="VDX48" s="36"/>
      <c r="VDY48" s="36"/>
      <c r="VDZ48" s="36"/>
      <c r="VEA48" s="36"/>
      <c r="VEB48" s="36"/>
      <c r="VEC48" s="36"/>
      <c r="VED48" s="36"/>
      <c r="VEE48" s="36"/>
      <c r="VEF48" s="36"/>
      <c r="VEG48" s="36"/>
      <c r="VEH48" s="36"/>
      <c r="VEI48" s="36"/>
      <c r="VEJ48" s="36"/>
      <c r="VEK48" s="36"/>
      <c r="VEL48" s="36"/>
      <c r="VEM48" s="36"/>
      <c r="VEN48" s="36"/>
      <c r="VEO48" s="36"/>
      <c r="VEP48" s="36"/>
      <c r="VEQ48" s="36"/>
      <c r="VER48" s="36"/>
      <c r="VES48" s="36"/>
      <c r="VET48" s="36"/>
      <c r="VEU48" s="36"/>
      <c r="VEV48" s="36"/>
      <c r="VEW48" s="36"/>
      <c r="VEX48" s="36"/>
      <c r="VEY48" s="36"/>
      <c r="VEZ48" s="36"/>
      <c r="VFA48" s="36"/>
      <c r="VFB48" s="36"/>
      <c r="VFC48" s="36"/>
      <c r="VFD48" s="36"/>
      <c r="VFE48" s="36"/>
      <c r="VFF48" s="36"/>
      <c r="VFG48" s="36"/>
      <c r="VFH48" s="36"/>
      <c r="VFI48" s="36"/>
      <c r="VFJ48" s="36"/>
      <c r="VFK48" s="36"/>
      <c r="VFL48" s="36"/>
      <c r="VFM48" s="36"/>
      <c r="VFN48" s="36"/>
      <c r="VFO48" s="36"/>
      <c r="VFP48" s="36"/>
      <c r="VFQ48" s="36"/>
      <c r="VFR48" s="36"/>
      <c r="VFS48" s="36"/>
      <c r="VFT48" s="36"/>
      <c r="VFU48" s="36"/>
      <c r="VFV48" s="36"/>
      <c r="VFW48" s="36"/>
      <c r="VFX48" s="36"/>
      <c r="VFY48" s="36"/>
      <c r="VFZ48" s="36"/>
      <c r="VGA48" s="36"/>
      <c r="VGB48" s="36"/>
      <c r="VGC48" s="36"/>
      <c r="VGD48" s="36"/>
      <c r="VGE48" s="36"/>
      <c r="VGF48" s="36"/>
      <c r="VGG48" s="36"/>
      <c r="VGH48" s="36"/>
      <c r="VGI48" s="36"/>
      <c r="VGJ48" s="36"/>
      <c r="VGK48" s="36"/>
      <c r="VGL48" s="36"/>
      <c r="VGM48" s="36"/>
      <c r="VGN48" s="36"/>
      <c r="VGO48" s="36"/>
      <c r="VGP48" s="36"/>
      <c r="VGQ48" s="36"/>
      <c r="VGR48" s="36"/>
      <c r="VGS48" s="36"/>
      <c r="VGT48" s="36"/>
      <c r="VGU48" s="36"/>
      <c r="VGV48" s="36"/>
      <c r="VGW48" s="36"/>
      <c r="VGX48" s="36"/>
      <c r="VGY48" s="36"/>
      <c r="VGZ48" s="36"/>
      <c r="VHA48" s="36"/>
      <c r="VHB48" s="36"/>
      <c r="VHC48" s="36"/>
      <c r="VHD48" s="36"/>
      <c r="VHE48" s="36"/>
      <c r="VHF48" s="36"/>
      <c r="VHG48" s="36"/>
      <c r="VHH48" s="36"/>
      <c r="VHI48" s="36"/>
      <c r="VHJ48" s="36"/>
      <c r="VHK48" s="36"/>
      <c r="VHL48" s="36"/>
      <c r="VHM48" s="36"/>
      <c r="VHN48" s="36"/>
      <c r="VHO48" s="36"/>
      <c r="VHP48" s="36"/>
      <c r="VHQ48" s="36"/>
      <c r="VHR48" s="36"/>
      <c r="VHS48" s="36"/>
      <c r="VHT48" s="36"/>
      <c r="VHU48" s="36"/>
      <c r="VHV48" s="36"/>
      <c r="VHW48" s="36"/>
      <c r="VHX48" s="36"/>
      <c r="VHY48" s="36"/>
      <c r="VHZ48" s="36"/>
      <c r="VIA48" s="36"/>
      <c r="VIB48" s="36"/>
      <c r="VIC48" s="36"/>
      <c r="VID48" s="36"/>
      <c r="VIE48" s="36"/>
      <c r="VIF48" s="36"/>
      <c r="VIG48" s="36"/>
      <c r="VIH48" s="36"/>
      <c r="VII48" s="36"/>
      <c r="VIJ48" s="36"/>
      <c r="VIK48" s="36"/>
      <c r="VIL48" s="36"/>
      <c r="VIM48" s="36"/>
      <c r="VIN48" s="36"/>
      <c r="VIO48" s="36"/>
      <c r="VIP48" s="36"/>
      <c r="VIQ48" s="36"/>
      <c r="VIR48" s="36"/>
      <c r="VIS48" s="36"/>
      <c r="VIT48" s="36"/>
      <c r="VIU48" s="36"/>
      <c r="VIV48" s="36"/>
      <c r="VIW48" s="36"/>
      <c r="VIX48" s="36"/>
      <c r="VIY48" s="36"/>
      <c r="VIZ48" s="36"/>
      <c r="VJA48" s="36"/>
      <c r="VJB48" s="36"/>
      <c r="VJC48" s="36"/>
      <c r="VJD48" s="36"/>
      <c r="VJE48" s="36"/>
      <c r="VJF48" s="36"/>
      <c r="VJG48" s="36"/>
      <c r="VJH48" s="36"/>
      <c r="VJI48" s="36"/>
      <c r="VJJ48" s="36"/>
      <c r="VJK48" s="36"/>
      <c r="VJL48" s="36"/>
      <c r="VJM48" s="36"/>
      <c r="VJN48" s="36"/>
      <c r="VJO48" s="36"/>
      <c r="VJP48" s="36"/>
      <c r="VJQ48" s="36"/>
      <c r="VJR48" s="36"/>
      <c r="VJS48" s="36"/>
      <c r="VJT48" s="36"/>
      <c r="VJU48" s="36"/>
      <c r="VJV48" s="36"/>
      <c r="VJW48" s="36"/>
      <c r="VJX48" s="36"/>
      <c r="VJY48" s="36"/>
      <c r="VJZ48" s="36"/>
      <c r="VKA48" s="36"/>
      <c r="VKB48" s="36"/>
      <c r="VKC48" s="36"/>
      <c r="VKD48" s="36"/>
      <c r="VKE48" s="36"/>
      <c r="VKF48" s="36"/>
      <c r="VKG48" s="36"/>
      <c r="VKH48" s="36"/>
      <c r="VKI48" s="36"/>
      <c r="VKJ48" s="36"/>
      <c r="VKK48" s="36"/>
      <c r="VKL48" s="36"/>
      <c r="VKM48" s="36"/>
      <c r="VKN48" s="36"/>
      <c r="VKO48" s="36"/>
      <c r="VKP48" s="36"/>
      <c r="VKQ48" s="36"/>
      <c r="VKR48" s="36"/>
      <c r="VKS48" s="36"/>
      <c r="VKT48" s="36"/>
      <c r="VKU48" s="36"/>
      <c r="VKV48" s="36"/>
      <c r="VKW48" s="36"/>
      <c r="VKX48" s="36"/>
      <c r="VKY48" s="36"/>
      <c r="VKZ48" s="36"/>
      <c r="VLA48" s="36"/>
      <c r="VLB48" s="36"/>
      <c r="VLC48" s="36"/>
      <c r="VLD48" s="36"/>
      <c r="VLE48" s="36"/>
      <c r="VLF48" s="36"/>
      <c r="VLG48" s="36"/>
      <c r="VLH48" s="36"/>
      <c r="VLI48" s="36"/>
      <c r="VLJ48" s="36"/>
      <c r="VLK48" s="36"/>
      <c r="VLL48" s="36"/>
      <c r="VLM48" s="36"/>
      <c r="VLN48" s="36"/>
      <c r="VLO48" s="36"/>
      <c r="VLP48" s="36"/>
      <c r="VLQ48" s="36"/>
      <c r="VLR48" s="36"/>
      <c r="VLS48" s="36"/>
      <c r="VLT48" s="36"/>
      <c r="VLU48" s="36"/>
      <c r="VLV48" s="36"/>
      <c r="VLW48" s="36"/>
      <c r="VLX48" s="36"/>
      <c r="VLY48" s="36"/>
      <c r="VLZ48" s="36"/>
      <c r="VMA48" s="36"/>
      <c r="VMB48" s="36"/>
      <c r="VMC48" s="36"/>
      <c r="VMD48" s="36"/>
      <c r="VME48" s="36"/>
      <c r="VMF48" s="36"/>
      <c r="VMG48" s="36"/>
      <c r="VMH48" s="36"/>
      <c r="VMI48" s="36"/>
      <c r="VMJ48" s="36"/>
      <c r="VMK48" s="36"/>
      <c r="VML48" s="36"/>
      <c r="VMM48" s="36"/>
      <c r="VMN48" s="36"/>
      <c r="VMO48" s="36"/>
      <c r="VMP48" s="36"/>
      <c r="VMQ48" s="36"/>
      <c r="VMR48" s="36"/>
      <c r="VMS48" s="36"/>
      <c r="VMT48" s="36"/>
      <c r="VMU48" s="36"/>
      <c r="VMV48" s="36"/>
      <c r="VMW48" s="36"/>
      <c r="VMX48" s="36"/>
      <c r="VMY48" s="36"/>
      <c r="VMZ48" s="36"/>
      <c r="VNA48" s="36"/>
      <c r="VNB48" s="36"/>
      <c r="VNC48" s="36"/>
      <c r="VND48" s="36"/>
      <c r="VNE48" s="36"/>
      <c r="VNF48" s="36"/>
      <c r="VNG48" s="36"/>
      <c r="VNH48" s="36"/>
      <c r="VNI48" s="36"/>
      <c r="VNJ48" s="36"/>
      <c r="VNK48" s="36"/>
      <c r="VNL48" s="36"/>
      <c r="VNM48" s="36"/>
      <c r="VNN48" s="36"/>
      <c r="VNO48" s="36"/>
      <c r="VNP48" s="36"/>
      <c r="VNQ48" s="36"/>
      <c r="VNR48" s="36"/>
      <c r="VNS48" s="36"/>
      <c r="VNT48" s="36"/>
      <c r="VNU48" s="36"/>
      <c r="VNV48" s="36"/>
      <c r="VNW48" s="36"/>
      <c r="VNX48" s="36"/>
      <c r="VNY48" s="36"/>
      <c r="VNZ48" s="36"/>
      <c r="VOA48" s="36"/>
      <c r="VOB48" s="36"/>
      <c r="VOC48" s="36"/>
      <c r="VOD48" s="36"/>
      <c r="VOE48" s="36"/>
      <c r="VOF48" s="36"/>
      <c r="VOG48" s="36"/>
      <c r="VOH48" s="36"/>
      <c r="VOI48" s="36"/>
      <c r="VOJ48" s="36"/>
      <c r="VOK48" s="36"/>
      <c r="VOL48" s="36"/>
      <c r="VOM48" s="36"/>
      <c r="VON48" s="36"/>
      <c r="VOO48" s="36"/>
      <c r="VOP48" s="36"/>
      <c r="VOQ48" s="36"/>
      <c r="VOR48" s="36"/>
      <c r="VOS48" s="36"/>
      <c r="VOT48" s="36"/>
      <c r="VOU48" s="36"/>
      <c r="VOV48" s="36"/>
      <c r="VOW48" s="36"/>
      <c r="VOX48" s="36"/>
      <c r="VOY48" s="36"/>
      <c r="VOZ48" s="36"/>
      <c r="VPA48" s="36"/>
      <c r="VPB48" s="36"/>
      <c r="VPC48" s="36"/>
      <c r="VPD48" s="36"/>
      <c r="VPE48" s="36"/>
      <c r="VPF48" s="36"/>
      <c r="VPG48" s="36"/>
      <c r="VPH48" s="36"/>
      <c r="VPI48" s="36"/>
      <c r="VPJ48" s="36"/>
      <c r="VPK48" s="36"/>
      <c r="VPL48" s="36"/>
      <c r="VPM48" s="36"/>
      <c r="VPN48" s="36"/>
      <c r="VPO48" s="36"/>
      <c r="VPP48" s="36"/>
      <c r="VPQ48" s="36"/>
      <c r="VPR48" s="36"/>
      <c r="VPS48" s="36"/>
      <c r="VPT48" s="36"/>
      <c r="VPU48" s="36"/>
      <c r="VPV48" s="36"/>
      <c r="VPW48" s="36"/>
      <c r="VPX48" s="36"/>
      <c r="VPY48" s="36"/>
      <c r="VPZ48" s="36"/>
      <c r="VQA48" s="36"/>
      <c r="VQB48" s="36"/>
      <c r="VQC48" s="36"/>
      <c r="VQD48" s="36"/>
      <c r="VQE48" s="36"/>
      <c r="VQF48" s="36"/>
      <c r="VQG48" s="36"/>
      <c r="VQH48" s="36"/>
      <c r="VQI48" s="36"/>
      <c r="VQJ48" s="36"/>
      <c r="VQK48" s="36"/>
      <c r="VQL48" s="36"/>
      <c r="VQM48" s="36"/>
      <c r="VQN48" s="36"/>
      <c r="VQO48" s="36"/>
      <c r="VQP48" s="36"/>
      <c r="VQQ48" s="36"/>
      <c r="VQR48" s="36"/>
      <c r="VQS48" s="36"/>
      <c r="VQT48" s="36"/>
      <c r="VQU48" s="36"/>
      <c r="VQV48" s="36"/>
      <c r="VQW48" s="36"/>
      <c r="VQX48" s="36"/>
      <c r="VQY48" s="36"/>
      <c r="VQZ48" s="36"/>
      <c r="VRA48" s="36"/>
      <c r="VRB48" s="36"/>
      <c r="VRC48" s="36"/>
      <c r="VRD48" s="36"/>
      <c r="VRE48" s="36"/>
      <c r="VRF48" s="36"/>
      <c r="VRG48" s="36"/>
      <c r="VRH48" s="36"/>
      <c r="VRI48" s="36"/>
      <c r="VRJ48" s="36"/>
      <c r="VRK48" s="36"/>
      <c r="VRL48" s="36"/>
      <c r="VRM48" s="36"/>
      <c r="VRN48" s="36"/>
      <c r="VRO48" s="36"/>
      <c r="VRP48" s="36"/>
      <c r="VRQ48" s="36"/>
      <c r="VRR48" s="36"/>
      <c r="VRS48" s="36"/>
      <c r="VRT48" s="36"/>
      <c r="VRU48" s="36"/>
      <c r="VRV48" s="36"/>
      <c r="VRW48" s="36"/>
      <c r="VRX48" s="36"/>
      <c r="VRY48" s="36"/>
      <c r="VRZ48" s="36"/>
      <c r="VSA48" s="36"/>
      <c r="VSB48" s="36"/>
      <c r="VSC48" s="36"/>
      <c r="VSD48" s="36"/>
      <c r="VSE48" s="36"/>
      <c r="VSF48" s="36"/>
      <c r="VSG48" s="36"/>
      <c r="VSH48" s="36"/>
      <c r="VSI48" s="36"/>
      <c r="VSJ48" s="36"/>
      <c r="VSK48" s="36"/>
      <c r="VSL48" s="36"/>
      <c r="VSM48" s="36"/>
      <c r="VSN48" s="36"/>
      <c r="VSO48" s="36"/>
      <c r="VSP48" s="36"/>
      <c r="VSQ48" s="36"/>
      <c r="VSR48" s="36"/>
      <c r="VSS48" s="36"/>
      <c r="VST48" s="36"/>
      <c r="VSU48" s="36"/>
      <c r="VSV48" s="36"/>
      <c r="VSW48" s="36"/>
      <c r="VSX48" s="36"/>
      <c r="VSY48" s="36"/>
      <c r="VSZ48" s="36"/>
      <c r="VTA48" s="36"/>
      <c r="VTB48" s="36"/>
      <c r="VTC48" s="36"/>
      <c r="VTD48" s="36"/>
      <c r="VTE48" s="36"/>
      <c r="VTF48" s="36"/>
      <c r="VTG48" s="36"/>
      <c r="VTH48" s="36"/>
      <c r="VTI48" s="36"/>
      <c r="VTJ48" s="36"/>
      <c r="VTK48" s="36"/>
      <c r="VTL48" s="36"/>
      <c r="VTM48" s="36"/>
      <c r="VTN48" s="36"/>
      <c r="VTO48" s="36"/>
      <c r="VTP48" s="36"/>
      <c r="VTQ48" s="36"/>
      <c r="VTR48" s="36"/>
      <c r="VTS48" s="36"/>
      <c r="VTT48" s="36"/>
      <c r="VTU48" s="36"/>
      <c r="VTV48" s="36"/>
      <c r="VTW48" s="36"/>
      <c r="VTX48" s="36"/>
      <c r="VTY48" s="36"/>
      <c r="VTZ48" s="36"/>
      <c r="VUA48" s="36"/>
      <c r="VUB48" s="36"/>
      <c r="VUC48" s="36"/>
      <c r="VUD48" s="36"/>
      <c r="VUE48" s="36"/>
      <c r="VUF48" s="36"/>
      <c r="VUG48" s="36"/>
      <c r="VUH48" s="36"/>
      <c r="VUI48" s="36"/>
      <c r="VUJ48" s="36"/>
      <c r="VUK48" s="36"/>
      <c r="VUL48" s="36"/>
      <c r="VUM48" s="36"/>
      <c r="VUN48" s="36"/>
      <c r="VUO48" s="36"/>
      <c r="VUP48" s="36"/>
      <c r="VUQ48" s="36"/>
      <c r="VUR48" s="36"/>
      <c r="VUS48" s="36"/>
      <c r="VUT48" s="36"/>
      <c r="VUU48" s="36"/>
      <c r="VUV48" s="36"/>
      <c r="VUW48" s="36"/>
      <c r="VUX48" s="36"/>
      <c r="VUY48" s="36"/>
      <c r="VUZ48" s="36"/>
      <c r="VVA48" s="36"/>
      <c r="VVB48" s="36"/>
      <c r="VVC48" s="36"/>
      <c r="VVD48" s="36"/>
      <c r="VVE48" s="36"/>
      <c r="VVF48" s="36"/>
      <c r="VVG48" s="36"/>
      <c r="VVH48" s="36"/>
      <c r="VVI48" s="36"/>
      <c r="VVJ48" s="36"/>
      <c r="VVK48" s="36"/>
      <c r="VVL48" s="36"/>
      <c r="VVM48" s="36"/>
      <c r="VVN48" s="36"/>
      <c r="VVO48" s="36"/>
      <c r="VVP48" s="36"/>
      <c r="VVQ48" s="36"/>
      <c r="VVR48" s="36"/>
      <c r="VVS48" s="36"/>
      <c r="VVT48" s="36"/>
      <c r="VVU48" s="36"/>
      <c r="VVV48" s="36"/>
      <c r="VVW48" s="36"/>
      <c r="VVX48" s="36"/>
      <c r="VVY48" s="36"/>
      <c r="VVZ48" s="36"/>
      <c r="VWA48" s="36"/>
      <c r="VWB48" s="36"/>
      <c r="VWC48" s="36"/>
      <c r="VWD48" s="36"/>
      <c r="VWE48" s="36"/>
      <c r="VWF48" s="36"/>
      <c r="VWG48" s="36"/>
      <c r="VWH48" s="36"/>
      <c r="VWI48" s="36"/>
      <c r="VWJ48" s="36"/>
      <c r="VWK48" s="36"/>
      <c r="VWL48" s="36"/>
      <c r="VWM48" s="36"/>
      <c r="VWN48" s="36"/>
      <c r="VWO48" s="36"/>
      <c r="VWP48" s="36"/>
      <c r="VWQ48" s="36"/>
      <c r="VWR48" s="36"/>
      <c r="VWS48" s="36"/>
      <c r="VWT48" s="36"/>
      <c r="VWU48" s="36"/>
      <c r="VWV48" s="36"/>
      <c r="VWW48" s="36"/>
      <c r="VWX48" s="36"/>
      <c r="VWY48" s="36"/>
      <c r="VWZ48" s="36"/>
      <c r="VXA48" s="36"/>
      <c r="VXB48" s="36"/>
      <c r="VXC48" s="36"/>
      <c r="VXD48" s="36"/>
      <c r="VXE48" s="36"/>
      <c r="VXF48" s="36"/>
      <c r="VXG48" s="36"/>
      <c r="VXH48" s="36"/>
      <c r="VXI48" s="36"/>
      <c r="VXJ48" s="36"/>
      <c r="VXK48" s="36"/>
      <c r="VXL48" s="36"/>
      <c r="VXM48" s="36"/>
      <c r="VXN48" s="36"/>
      <c r="VXO48" s="36"/>
      <c r="VXP48" s="36"/>
      <c r="VXQ48" s="36"/>
      <c r="VXR48" s="36"/>
      <c r="VXS48" s="36"/>
      <c r="VXT48" s="36"/>
      <c r="VXU48" s="36"/>
      <c r="VXV48" s="36"/>
      <c r="VXW48" s="36"/>
      <c r="VXX48" s="36"/>
      <c r="VXY48" s="36"/>
      <c r="VXZ48" s="36"/>
      <c r="VYA48" s="36"/>
      <c r="VYB48" s="36"/>
      <c r="VYC48" s="36"/>
      <c r="VYD48" s="36"/>
      <c r="VYE48" s="36"/>
      <c r="VYF48" s="36"/>
      <c r="VYG48" s="36"/>
      <c r="VYH48" s="36"/>
      <c r="VYI48" s="36"/>
      <c r="VYJ48" s="36"/>
      <c r="VYK48" s="36"/>
      <c r="VYL48" s="36"/>
      <c r="VYM48" s="36"/>
      <c r="VYN48" s="36"/>
      <c r="VYO48" s="36"/>
      <c r="VYP48" s="36"/>
      <c r="VYQ48" s="36"/>
      <c r="VYR48" s="36"/>
      <c r="VYS48" s="36"/>
      <c r="VYT48" s="36"/>
      <c r="VYU48" s="36"/>
      <c r="VYV48" s="36"/>
      <c r="VYW48" s="36"/>
      <c r="VYX48" s="36"/>
      <c r="VYY48" s="36"/>
      <c r="VYZ48" s="36"/>
      <c r="VZA48" s="36"/>
      <c r="VZB48" s="36"/>
      <c r="VZC48" s="36"/>
      <c r="VZD48" s="36"/>
      <c r="VZE48" s="36"/>
      <c r="VZF48" s="36"/>
      <c r="VZG48" s="36"/>
      <c r="VZH48" s="36"/>
      <c r="VZI48" s="36"/>
      <c r="VZJ48" s="36"/>
      <c r="VZK48" s="36"/>
      <c r="VZL48" s="36"/>
      <c r="VZM48" s="36"/>
      <c r="VZN48" s="36"/>
      <c r="VZO48" s="36"/>
      <c r="VZP48" s="36"/>
      <c r="VZQ48" s="36"/>
      <c r="VZR48" s="36"/>
      <c r="VZS48" s="36"/>
      <c r="VZT48" s="36"/>
      <c r="VZU48" s="36"/>
      <c r="VZV48" s="36"/>
      <c r="VZW48" s="36"/>
      <c r="VZX48" s="36"/>
      <c r="VZY48" s="36"/>
      <c r="VZZ48" s="36"/>
      <c r="WAA48" s="36"/>
      <c r="WAB48" s="36"/>
      <c r="WAC48" s="36"/>
      <c r="WAD48" s="36"/>
      <c r="WAE48" s="36"/>
      <c r="WAF48" s="36"/>
      <c r="WAG48" s="36"/>
      <c r="WAH48" s="36"/>
      <c r="WAI48" s="36"/>
      <c r="WAJ48" s="36"/>
      <c r="WAK48" s="36"/>
      <c r="WAL48" s="36"/>
      <c r="WAM48" s="36"/>
      <c r="WAN48" s="36"/>
      <c r="WAO48" s="36"/>
      <c r="WAP48" s="36"/>
      <c r="WAQ48" s="36"/>
      <c r="WAR48" s="36"/>
      <c r="WAS48" s="36"/>
      <c r="WAT48" s="36"/>
      <c r="WAU48" s="36"/>
      <c r="WAV48" s="36"/>
      <c r="WAW48" s="36"/>
      <c r="WAX48" s="36"/>
      <c r="WAY48" s="36"/>
      <c r="WAZ48" s="36"/>
      <c r="WBA48" s="36"/>
      <c r="WBB48" s="36"/>
      <c r="WBC48" s="36"/>
      <c r="WBD48" s="36"/>
      <c r="WBE48" s="36"/>
      <c r="WBF48" s="36"/>
      <c r="WBG48" s="36"/>
      <c r="WBH48" s="36"/>
      <c r="WBI48" s="36"/>
      <c r="WBJ48" s="36"/>
      <c r="WBK48" s="36"/>
      <c r="WBL48" s="36"/>
      <c r="WBM48" s="36"/>
      <c r="WBN48" s="36"/>
      <c r="WBO48" s="36"/>
      <c r="WBP48" s="36"/>
      <c r="WBQ48" s="36"/>
      <c r="WBR48" s="36"/>
      <c r="WBS48" s="36"/>
      <c r="WBT48" s="36"/>
      <c r="WBU48" s="36"/>
      <c r="WBV48" s="36"/>
      <c r="WBW48" s="36"/>
      <c r="WBX48" s="36"/>
      <c r="WBY48" s="36"/>
      <c r="WBZ48" s="36"/>
      <c r="WCA48" s="36"/>
      <c r="WCB48" s="36"/>
      <c r="WCC48" s="36"/>
      <c r="WCD48" s="36"/>
      <c r="WCE48" s="36"/>
      <c r="WCF48" s="36"/>
      <c r="WCG48" s="36"/>
      <c r="WCH48" s="36"/>
      <c r="WCI48" s="36"/>
      <c r="WCJ48" s="36"/>
      <c r="WCK48" s="36"/>
      <c r="WCL48" s="36"/>
      <c r="WCM48" s="36"/>
      <c r="WCN48" s="36"/>
      <c r="WCO48" s="36"/>
      <c r="WCP48" s="36"/>
      <c r="WCQ48" s="36"/>
      <c r="WCR48" s="36"/>
      <c r="WCS48" s="36"/>
      <c r="WCT48" s="36"/>
      <c r="WCU48" s="36"/>
      <c r="WCV48" s="36"/>
      <c r="WCW48" s="36"/>
      <c r="WCX48" s="36"/>
      <c r="WCY48" s="36"/>
      <c r="WCZ48" s="36"/>
      <c r="WDA48" s="36"/>
      <c r="WDB48" s="36"/>
      <c r="WDC48" s="36"/>
      <c r="WDD48" s="36"/>
      <c r="WDE48" s="36"/>
      <c r="WDF48" s="36"/>
      <c r="WDG48" s="36"/>
      <c r="WDH48" s="36"/>
      <c r="WDI48" s="36"/>
      <c r="WDJ48" s="36"/>
      <c r="WDK48" s="36"/>
      <c r="WDL48" s="36"/>
      <c r="WDM48" s="36"/>
      <c r="WDN48" s="36"/>
      <c r="WDO48" s="36"/>
      <c r="WDP48" s="36"/>
      <c r="WDQ48" s="36"/>
      <c r="WDR48" s="36"/>
      <c r="WDS48" s="36"/>
      <c r="WDT48" s="36"/>
      <c r="WDU48" s="36"/>
      <c r="WDV48" s="36"/>
      <c r="WDW48" s="36"/>
      <c r="WDX48" s="36"/>
      <c r="WDY48" s="36"/>
      <c r="WDZ48" s="36"/>
      <c r="WEA48" s="36"/>
      <c r="WEB48" s="36"/>
      <c r="WEC48" s="36"/>
      <c r="WED48" s="36"/>
      <c r="WEE48" s="36"/>
      <c r="WEF48" s="36"/>
      <c r="WEG48" s="36"/>
      <c r="WEH48" s="36"/>
      <c r="WEI48" s="36"/>
      <c r="WEJ48" s="36"/>
      <c r="WEK48" s="36"/>
      <c r="WEL48" s="36"/>
      <c r="WEM48" s="36"/>
      <c r="WEN48" s="36"/>
      <c r="WEO48" s="36"/>
      <c r="WEP48" s="36"/>
      <c r="WEQ48" s="36"/>
      <c r="WER48" s="36"/>
      <c r="WES48" s="36"/>
      <c r="WET48" s="36"/>
      <c r="WEU48" s="36"/>
      <c r="WEV48" s="36"/>
      <c r="WEW48" s="36"/>
      <c r="WEX48" s="36"/>
      <c r="WEY48" s="36"/>
      <c r="WEZ48" s="36"/>
      <c r="WFA48" s="36"/>
      <c r="WFB48" s="36"/>
      <c r="WFC48" s="36"/>
      <c r="WFD48" s="36"/>
      <c r="WFE48" s="36"/>
      <c r="WFF48" s="36"/>
      <c r="WFG48" s="36"/>
      <c r="WFH48" s="36"/>
      <c r="WFI48" s="36"/>
      <c r="WFJ48" s="36"/>
      <c r="WFK48" s="36"/>
      <c r="WFL48" s="36"/>
      <c r="WFM48" s="36"/>
      <c r="WFN48" s="36"/>
      <c r="WFO48" s="36"/>
      <c r="WFP48" s="36"/>
      <c r="WFQ48" s="36"/>
      <c r="WFR48" s="36"/>
      <c r="WFS48" s="36"/>
      <c r="WFT48" s="36"/>
      <c r="WFU48" s="36"/>
      <c r="WFV48" s="36"/>
      <c r="WFW48" s="36"/>
      <c r="WFX48" s="36"/>
      <c r="WFY48" s="36"/>
      <c r="WFZ48" s="36"/>
      <c r="WGA48" s="36"/>
      <c r="WGB48" s="36"/>
      <c r="WGC48" s="36"/>
      <c r="WGD48" s="36"/>
      <c r="WGE48" s="36"/>
      <c r="WGF48" s="36"/>
      <c r="WGG48" s="36"/>
      <c r="WGH48" s="36"/>
      <c r="WGI48" s="36"/>
      <c r="WGJ48" s="36"/>
      <c r="WGK48" s="36"/>
      <c r="WGL48" s="36"/>
      <c r="WGM48" s="36"/>
      <c r="WGN48" s="36"/>
      <c r="WGO48" s="36"/>
      <c r="WGP48" s="36"/>
      <c r="WGQ48" s="36"/>
      <c r="WGR48" s="36"/>
      <c r="WGS48" s="36"/>
      <c r="WGT48" s="36"/>
      <c r="WGU48" s="36"/>
      <c r="WGV48" s="36"/>
      <c r="WGW48" s="36"/>
      <c r="WGX48" s="36"/>
      <c r="WGY48" s="36"/>
      <c r="WGZ48" s="36"/>
      <c r="WHA48" s="36"/>
      <c r="WHB48" s="36"/>
      <c r="WHC48" s="36"/>
      <c r="WHD48" s="36"/>
      <c r="WHE48" s="36"/>
      <c r="WHF48" s="36"/>
      <c r="WHG48" s="36"/>
      <c r="WHH48" s="36"/>
      <c r="WHI48" s="36"/>
      <c r="WHJ48" s="36"/>
      <c r="WHK48" s="36"/>
      <c r="WHL48" s="36"/>
      <c r="WHM48" s="36"/>
      <c r="WHN48" s="36"/>
      <c r="WHO48" s="36"/>
      <c r="WHP48" s="36"/>
      <c r="WHQ48" s="36"/>
      <c r="WHR48" s="36"/>
      <c r="WHS48" s="36"/>
      <c r="WHT48" s="36"/>
      <c r="WHU48" s="36"/>
      <c r="WHV48" s="36"/>
      <c r="WHW48" s="36"/>
      <c r="WHX48" s="36"/>
      <c r="WHY48" s="36"/>
      <c r="WHZ48" s="36"/>
      <c r="WIA48" s="36"/>
      <c r="WIB48" s="36"/>
      <c r="WIC48" s="36"/>
      <c r="WID48" s="36"/>
      <c r="WIE48" s="36"/>
      <c r="WIF48" s="36"/>
      <c r="WIG48" s="36"/>
      <c r="WIH48" s="36"/>
      <c r="WII48" s="36"/>
      <c r="WIJ48" s="36"/>
      <c r="WIK48" s="36"/>
      <c r="WIL48" s="36"/>
      <c r="WIM48" s="36"/>
      <c r="WIN48" s="36"/>
      <c r="WIO48" s="36"/>
      <c r="WIP48" s="36"/>
      <c r="WIQ48" s="36"/>
      <c r="WIR48" s="36"/>
      <c r="WIS48" s="36"/>
      <c r="WIT48" s="36"/>
      <c r="WIU48" s="36"/>
      <c r="WIV48" s="36"/>
      <c r="WIW48" s="36"/>
      <c r="WIX48" s="36"/>
      <c r="WIY48" s="36"/>
      <c r="WIZ48" s="36"/>
      <c r="WJA48" s="36"/>
      <c r="WJB48" s="36"/>
      <c r="WJC48" s="36"/>
      <c r="WJD48" s="36"/>
      <c r="WJE48" s="36"/>
      <c r="WJF48" s="36"/>
      <c r="WJG48" s="36"/>
      <c r="WJH48" s="36"/>
      <c r="WJI48" s="36"/>
      <c r="WJJ48" s="36"/>
      <c r="WJK48" s="36"/>
      <c r="WJL48" s="36"/>
      <c r="WJM48" s="36"/>
      <c r="WJN48" s="36"/>
      <c r="WJO48" s="36"/>
      <c r="WJP48" s="36"/>
      <c r="WJQ48" s="36"/>
      <c r="WJR48" s="36"/>
      <c r="WJS48" s="36"/>
      <c r="WJT48" s="36"/>
      <c r="WJU48" s="36"/>
      <c r="WJV48" s="36"/>
      <c r="WJW48" s="36"/>
      <c r="WJX48" s="36"/>
      <c r="WJY48" s="36"/>
      <c r="WJZ48" s="36"/>
      <c r="WKA48" s="36"/>
      <c r="WKB48" s="36"/>
      <c r="WKC48" s="36"/>
      <c r="WKD48" s="36"/>
      <c r="WKE48" s="36"/>
      <c r="WKF48" s="36"/>
      <c r="WKG48" s="36"/>
      <c r="WKH48" s="36"/>
      <c r="WKI48" s="36"/>
      <c r="WKJ48" s="36"/>
      <c r="WKK48" s="36"/>
      <c r="WKL48" s="36"/>
      <c r="WKM48" s="36"/>
      <c r="WKN48" s="36"/>
      <c r="WKO48" s="36"/>
      <c r="WKP48" s="36"/>
      <c r="WKQ48" s="36"/>
      <c r="WKR48" s="36"/>
      <c r="WKS48" s="36"/>
      <c r="WKT48" s="36"/>
      <c r="WKU48" s="36"/>
      <c r="WKV48" s="36"/>
      <c r="WKW48" s="36"/>
      <c r="WKX48" s="36"/>
      <c r="WKY48" s="36"/>
      <c r="WKZ48" s="36"/>
      <c r="WLA48" s="36"/>
      <c r="WLB48" s="36"/>
      <c r="WLC48" s="36"/>
      <c r="WLD48" s="36"/>
      <c r="WLE48" s="36"/>
      <c r="WLF48" s="36"/>
      <c r="WLG48" s="36"/>
      <c r="WLH48" s="36"/>
      <c r="WLI48" s="36"/>
      <c r="WLJ48" s="36"/>
      <c r="WLK48" s="36"/>
      <c r="WLL48" s="36"/>
      <c r="WLM48" s="36"/>
      <c r="WLN48" s="36"/>
      <c r="WLO48" s="36"/>
      <c r="WLP48" s="36"/>
      <c r="WLQ48" s="36"/>
      <c r="WLR48" s="36"/>
      <c r="WLS48" s="36"/>
      <c r="WLT48" s="36"/>
      <c r="WLU48" s="36"/>
      <c r="WLV48" s="36"/>
      <c r="WLW48" s="36"/>
      <c r="WLX48" s="36"/>
      <c r="WLY48" s="36"/>
      <c r="WLZ48" s="36"/>
      <c r="WMA48" s="36"/>
      <c r="WMB48" s="36"/>
      <c r="WMC48" s="36"/>
      <c r="WMD48" s="36"/>
      <c r="WME48" s="36"/>
      <c r="WMF48" s="36"/>
      <c r="WMG48" s="36"/>
      <c r="WMH48" s="36"/>
      <c r="WMI48" s="36"/>
      <c r="WMJ48" s="36"/>
      <c r="WMK48" s="36"/>
      <c r="WML48" s="36"/>
      <c r="WMM48" s="36"/>
      <c r="WMN48" s="36"/>
      <c r="WMO48" s="36"/>
      <c r="WMP48" s="36"/>
      <c r="WMQ48" s="36"/>
      <c r="WMR48" s="36"/>
      <c r="WMS48" s="36"/>
      <c r="WMT48" s="36"/>
      <c r="WMU48" s="36"/>
      <c r="WMV48" s="36"/>
      <c r="WMW48" s="36"/>
      <c r="WMX48" s="36"/>
      <c r="WMY48" s="36"/>
      <c r="WMZ48" s="36"/>
      <c r="WNA48" s="36"/>
      <c r="WNB48" s="36"/>
      <c r="WNC48" s="36"/>
      <c r="WND48" s="36"/>
      <c r="WNE48" s="36"/>
      <c r="WNF48" s="36"/>
      <c r="WNG48" s="36"/>
      <c r="WNH48" s="36"/>
      <c r="WNI48" s="36"/>
      <c r="WNJ48" s="36"/>
      <c r="WNK48" s="36"/>
      <c r="WNL48" s="36"/>
      <c r="WNM48" s="36"/>
      <c r="WNN48" s="36"/>
      <c r="WNO48" s="36"/>
      <c r="WNP48" s="36"/>
      <c r="WNQ48" s="36"/>
      <c r="WNR48" s="36"/>
      <c r="WNS48" s="36"/>
      <c r="WNT48" s="36"/>
      <c r="WNU48" s="36"/>
      <c r="WNV48" s="36"/>
      <c r="WNW48" s="36"/>
      <c r="WNX48" s="36"/>
      <c r="WNY48" s="36"/>
      <c r="WNZ48" s="36"/>
      <c r="WOA48" s="36"/>
      <c r="WOB48" s="36"/>
      <c r="WOC48" s="36"/>
      <c r="WOD48" s="36"/>
      <c r="WOE48" s="36"/>
      <c r="WOF48" s="36"/>
      <c r="WOG48" s="36"/>
      <c r="WOH48" s="36"/>
      <c r="WOI48" s="36"/>
      <c r="WOJ48" s="36"/>
      <c r="WOK48" s="36"/>
      <c r="WOL48" s="36"/>
      <c r="WOM48" s="36"/>
      <c r="WON48" s="36"/>
      <c r="WOO48" s="36"/>
      <c r="WOP48" s="36"/>
      <c r="WOQ48" s="36"/>
      <c r="WOR48" s="36"/>
      <c r="WOS48" s="36"/>
      <c r="WOT48" s="36"/>
      <c r="WOU48" s="36"/>
      <c r="WOV48" s="36"/>
      <c r="WOW48" s="36"/>
      <c r="WOX48" s="36"/>
      <c r="WOY48" s="36"/>
      <c r="WOZ48" s="36"/>
      <c r="WPA48" s="36"/>
      <c r="WPB48" s="36"/>
      <c r="WPC48" s="36"/>
      <c r="WPD48" s="36"/>
      <c r="WPE48" s="36"/>
      <c r="WPF48" s="36"/>
      <c r="WPG48" s="36"/>
      <c r="WPH48" s="36"/>
      <c r="WPI48" s="36"/>
      <c r="WPJ48" s="36"/>
      <c r="WPK48" s="36"/>
      <c r="WPL48" s="36"/>
      <c r="WPM48" s="36"/>
      <c r="WPN48" s="36"/>
      <c r="WPO48" s="36"/>
      <c r="WPP48" s="36"/>
      <c r="WPQ48" s="36"/>
      <c r="WPR48" s="36"/>
      <c r="WPS48" s="36"/>
      <c r="WPT48" s="36"/>
      <c r="WPU48" s="36"/>
      <c r="WPV48" s="36"/>
      <c r="WPW48" s="36"/>
      <c r="WPX48" s="36"/>
      <c r="WPY48" s="36"/>
      <c r="WPZ48" s="36"/>
      <c r="WQA48" s="36"/>
      <c r="WQB48" s="36"/>
      <c r="WQC48" s="36"/>
      <c r="WQD48" s="36"/>
      <c r="WQE48" s="36"/>
      <c r="WQF48" s="36"/>
      <c r="WQG48" s="36"/>
      <c r="WQH48" s="36"/>
      <c r="WQI48" s="36"/>
      <c r="WQJ48" s="36"/>
      <c r="WQK48" s="36"/>
      <c r="WQL48" s="36"/>
      <c r="WQM48" s="36"/>
      <c r="WQN48" s="36"/>
      <c r="WQO48" s="36"/>
      <c r="WQP48" s="36"/>
      <c r="WQQ48" s="36"/>
      <c r="WQR48" s="36"/>
      <c r="WQS48" s="36"/>
      <c r="WQT48" s="36"/>
      <c r="WQU48" s="36"/>
      <c r="WQV48" s="36"/>
      <c r="WQW48" s="36"/>
      <c r="WQX48" s="36"/>
      <c r="WQY48" s="36"/>
      <c r="WQZ48" s="36"/>
      <c r="WRA48" s="36"/>
      <c r="WRB48" s="36"/>
      <c r="WRC48" s="36"/>
      <c r="WRD48" s="36"/>
      <c r="WRE48" s="36"/>
      <c r="WRF48" s="36"/>
      <c r="WRG48" s="36"/>
      <c r="WRH48" s="36"/>
      <c r="WRI48" s="36"/>
      <c r="WRJ48" s="36"/>
      <c r="WRK48" s="36"/>
      <c r="WRL48" s="36"/>
      <c r="WRM48" s="36"/>
      <c r="WRN48" s="36"/>
      <c r="WRO48" s="36"/>
      <c r="WRP48" s="36"/>
      <c r="WRQ48" s="36"/>
      <c r="WRR48" s="36"/>
      <c r="WRS48" s="36"/>
      <c r="WRT48" s="36"/>
      <c r="WRU48" s="36"/>
      <c r="WRV48" s="36"/>
      <c r="WRW48" s="36"/>
      <c r="WRX48" s="36"/>
      <c r="WRY48" s="36"/>
      <c r="WRZ48" s="36"/>
      <c r="WSA48" s="36"/>
      <c r="WSB48" s="36"/>
      <c r="WSC48" s="36"/>
      <c r="WSD48" s="36"/>
      <c r="WSE48" s="36"/>
      <c r="WSF48" s="36"/>
      <c r="WSG48" s="36"/>
      <c r="WSH48" s="36"/>
      <c r="WSI48" s="36"/>
      <c r="WSJ48" s="36"/>
      <c r="WSK48" s="36"/>
      <c r="WSL48" s="36"/>
      <c r="WSM48" s="36"/>
      <c r="WSN48" s="36"/>
      <c r="WSO48" s="36"/>
      <c r="WSP48" s="36"/>
      <c r="WSQ48" s="36"/>
      <c r="WSR48" s="36"/>
      <c r="WSS48" s="36"/>
      <c r="WST48" s="36"/>
      <c r="WSU48" s="36"/>
      <c r="WSV48" s="36"/>
      <c r="WSW48" s="36"/>
      <c r="WSX48" s="36"/>
      <c r="WSY48" s="36"/>
      <c r="WSZ48" s="36"/>
      <c r="WTA48" s="36"/>
      <c r="WTB48" s="36"/>
      <c r="WTC48" s="36"/>
      <c r="WTD48" s="36"/>
      <c r="WTE48" s="36"/>
      <c r="WTF48" s="36"/>
      <c r="WTG48" s="36"/>
      <c r="WTH48" s="36"/>
      <c r="WTI48" s="36"/>
      <c r="WTJ48" s="36"/>
      <c r="WTK48" s="36"/>
      <c r="WTL48" s="36"/>
      <c r="WTM48" s="36"/>
      <c r="WTN48" s="36"/>
      <c r="WTO48" s="36"/>
      <c r="WTP48" s="36"/>
      <c r="WTQ48" s="36"/>
      <c r="WTR48" s="36"/>
      <c r="WTS48" s="36"/>
      <c r="WTT48" s="36"/>
      <c r="WTU48" s="36"/>
      <c r="WTV48" s="36"/>
      <c r="WTW48" s="36"/>
      <c r="WTX48" s="36"/>
      <c r="WTY48" s="36"/>
      <c r="WTZ48" s="36"/>
      <c r="WUA48" s="36"/>
      <c r="WUB48" s="36"/>
      <c r="WUC48" s="36"/>
      <c r="WUD48" s="36"/>
      <c r="WUE48" s="36"/>
      <c r="WUF48" s="36"/>
      <c r="WUG48" s="36"/>
      <c r="WUH48" s="36"/>
      <c r="WUI48" s="36"/>
      <c r="WUJ48" s="36"/>
      <c r="WUK48" s="36"/>
      <c r="WUL48" s="36"/>
      <c r="WUM48" s="36"/>
      <c r="WUN48" s="36"/>
      <c r="WUO48" s="36"/>
      <c r="WUP48" s="36"/>
      <c r="WUQ48" s="36"/>
      <c r="WUR48" s="36"/>
      <c r="WUS48" s="36"/>
      <c r="WUT48" s="36"/>
      <c r="WUU48" s="36"/>
      <c r="WUV48" s="36"/>
      <c r="WUW48" s="36"/>
      <c r="WUX48" s="36"/>
      <c r="WUY48" s="36"/>
      <c r="WUZ48" s="36"/>
      <c r="WVA48" s="36"/>
      <c r="WVB48" s="36"/>
      <c r="WVC48" s="36"/>
      <c r="WVD48" s="36"/>
      <c r="WVE48" s="36"/>
      <c r="WVF48" s="36"/>
      <c r="WVG48" s="36"/>
      <c r="WVH48" s="36"/>
      <c r="WVI48" s="36"/>
      <c r="WVJ48" s="36"/>
      <c r="WVK48" s="36"/>
      <c r="WVL48" s="36"/>
      <c r="WVM48" s="36"/>
      <c r="WVN48" s="36"/>
      <c r="WVO48" s="36"/>
      <c r="WVP48" s="36"/>
      <c r="WVQ48" s="36"/>
      <c r="WVR48" s="36"/>
      <c r="WVS48" s="36"/>
      <c r="WVT48" s="36"/>
      <c r="WVU48" s="36"/>
      <c r="WVV48" s="36"/>
      <c r="WVW48" s="36"/>
      <c r="WVX48" s="36"/>
      <c r="WVY48" s="36"/>
      <c r="WVZ48" s="36"/>
      <c r="WWA48" s="36"/>
      <c r="WWB48" s="36"/>
      <c r="WWC48" s="36"/>
      <c r="WWD48" s="36"/>
      <c r="WWE48" s="36"/>
      <c r="WWF48" s="36"/>
      <c r="WWG48" s="36"/>
      <c r="WWH48" s="36"/>
      <c r="WWI48" s="36"/>
      <c r="WWJ48" s="36"/>
      <c r="WWK48" s="36"/>
      <c r="WWL48" s="36"/>
      <c r="WWM48" s="36"/>
      <c r="WWN48" s="36"/>
      <c r="WWO48" s="36"/>
      <c r="WWP48" s="36"/>
      <c r="WWQ48" s="36"/>
      <c r="WWR48" s="36"/>
      <c r="WWS48" s="36"/>
      <c r="WWT48" s="36"/>
      <c r="WWU48" s="36"/>
      <c r="WWV48" s="36"/>
      <c r="WWW48" s="36"/>
      <c r="WWX48" s="36"/>
      <c r="WWY48" s="36"/>
      <c r="WWZ48" s="36"/>
      <c r="WXA48" s="36"/>
      <c r="WXB48" s="36"/>
      <c r="WXC48" s="36"/>
      <c r="WXD48" s="36"/>
      <c r="WXE48" s="36"/>
      <c r="WXF48" s="36"/>
      <c r="WXG48" s="36"/>
      <c r="WXH48" s="36"/>
      <c r="WXI48" s="36"/>
      <c r="WXJ48" s="36"/>
      <c r="WXK48" s="36"/>
      <c r="WXL48" s="36"/>
      <c r="WXM48" s="36"/>
      <c r="WXN48" s="36"/>
      <c r="WXO48" s="36"/>
      <c r="WXP48" s="36"/>
      <c r="WXQ48" s="36"/>
      <c r="WXR48" s="36"/>
      <c r="WXS48" s="36"/>
      <c r="WXT48" s="36"/>
      <c r="WXU48" s="36"/>
      <c r="WXV48" s="36"/>
      <c r="WXW48" s="36"/>
      <c r="WXX48" s="36"/>
      <c r="WXY48" s="36"/>
      <c r="WXZ48" s="36"/>
      <c r="WYA48" s="36"/>
      <c r="WYB48" s="36"/>
      <c r="WYC48" s="36"/>
      <c r="WYD48" s="36"/>
      <c r="WYE48" s="36"/>
      <c r="WYF48" s="36"/>
      <c r="WYG48" s="36"/>
      <c r="WYH48" s="36"/>
      <c r="WYI48" s="36"/>
      <c r="WYJ48" s="36"/>
      <c r="WYK48" s="36"/>
      <c r="WYL48" s="36"/>
      <c r="WYM48" s="36"/>
      <c r="WYN48" s="36"/>
      <c r="WYO48" s="36"/>
      <c r="WYP48" s="36"/>
      <c r="WYQ48" s="36"/>
      <c r="WYR48" s="36"/>
      <c r="WYS48" s="36"/>
      <c r="WYT48" s="36"/>
      <c r="WYU48" s="36"/>
      <c r="WYV48" s="36"/>
      <c r="WYW48" s="36"/>
      <c r="WYX48" s="36"/>
      <c r="WYY48" s="36"/>
      <c r="WYZ48" s="36"/>
      <c r="WZA48" s="36"/>
      <c r="WZB48" s="36"/>
      <c r="WZC48" s="36"/>
      <c r="WZD48" s="36"/>
      <c r="WZE48" s="36"/>
      <c r="WZF48" s="36"/>
      <c r="WZG48" s="36"/>
      <c r="WZH48" s="36"/>
      <c r="WZI48" s="36"/>
      <c r="WZJ48" s="36"/>
      <c r="WZK48" s="36"/>
      <c r="WZL48" s="36"/>
      <c r="WZM48" s="36"/>
      <c r="WZN48" s="36"/>
      <c r="WZO48" s="36"/>
      <c r="WZP48" s="36"/>
      <c r="WZQ48" s="36"/>
      <c r="WZR48" s="36"/>
      <c r="WZS48" s="36"/>
      <c r="WZT48" s="36"/>
      <c r="WZU48" s="36"/>
      <c r="WZV48" s="36"/>
      <c r="WZW48" s="36"/>
      <c r="WZX48" s="36"/>
      <c r="WZY48" s="36"/>
      <c r="WZZ48" s="36"/>
      <c r="XAA48" s="36"/>
      <c r="XAB48" s="36"/>
      <c r="XAC48" s="36"/>
      <c r="XAD48" s="36"/>
      <c r="XAE48" s="36"/>
      <c r="XAF48" s="36"/>
      <c r="XAG48" s="36"/>
      <c r="XAH48" s="36"/>
      <c r="XAI48" s="36"/>
      <c r="XAJ48" s="36"/>
      <c r="XAK48" s="36"/>
      <c r="XAL48" s="36"/>
      <c r="XAM48" s="36"/>
      <c r="XAN48" s="36"/>
      <c r="XAO48" s="36"/>
      <c r="XAP48" s="36"/>
      <c r="XAQ48" s="36"/>
      <c r="XAR48" s="36"/>
      <c r="XAS48" s="36"/>
      <c r="XAT48" s="36"/>
      <c r="XAU48" s="36"/>
      <c r="XAV48" s="36"/>
      <c r="XAW48" s="36"/>
      <c r="XAX48" s="36"/>
      <c r="XAY48" s="36"/>
      <c r="XAZ48" s="36"/>
      <c r="XBA48" s="36"/>
      <c r="XBB48" s="36"/>
      <c r="XBC48" s="36"/>
      <c r="XBD48" s="36"/>
      <c r="XBE48" s="36"/>
      <c r="XBF48" s="36"/>
      <c r="XBG48" s="36"/>
      <c r="XBH48" s="36"/>
      <c r="XBI48" s="36"/>
      <c r="XBJ48" s="36"/>
      <c r="XBK48" s="36"/>
      <c r="XBL48" s="36"/>
      <c r="XBM48" s="36"/>
      <c r="XBN48" s="36"/>
      <c r="XBO48" s="36"/>
      <c r="XBP48" s="36"/>
      <c r="XBQ48" s="36"/>
      <c r="XBR48" s="36"/>
      <c r="XBS48" s="36"/>
      <c r="XBT48" s="36"/>
      <c r="XBU48" s="36"/>
      <c r="XBV48" s="36"/>
      <c r="XBW48" s="36"/>
      <c r="XBX48" s="36"/>
      <c r="XBY48" s="36"/>
      <c r="XBZ48" s="36"/>
      <c r="XCA48" s="36"/>
      <c r="XCB48" s="36"/>
      <c r="XCC48" s="36"/>
      <c r="XCD48" s="36"/>
      <c r="XCE48" s="36"/>
      <c r="XCF48" s="36"/>
      <c r="XCG48" s="36"/>
      <c r="XCH48" s="36"/>
      <c r="XCI48" s="36"/>
      <c r="XCJ48" s="36"/>
      <c r="XCK48" s="36"/>
      <c r="XCL48" s="36"/>
      <c r="XCM48" s="36"/>
      <c r="XCN48" s="36"/>
      <c r="XCO48" s="36"/>
      <c r="XCP48" s="36"/>
      <c r="XCQ48" s="36"/>
      <c r="XCR48" s="36"/>
      <c r="XCS48" s="36"/>
      <c r="XCT48" s="36"/>
      <c r="XCU48" s="36"/>
      <c r="XCV48" s="36"/>
      <c r="XCW48" s="36"/>
      <c r="XCX48" s="36"/>
      <c r="XCY48" s="36"/>
      <c r="XCZ48" s="36"/>
      <c r="XDA48" s="36"/>
      <c r="XDB48" s="36"/>
      <c r="XDC48" s="36"/>
      <c r="XDD48" s="36"/>
      <c r="XDE48" s="36"/>
      <c r="XDF48" s="36"/>
      <c r="XDG48" s="36"/>
      <c r="XDH48" s="36"/>
      <c r="XDI48" s="36"/>
      <c r="XDJ48" s="36"/>
      <c r="XDK48" s="36"/>
      <c r="XDL48" s="36"/>
      <c r="XDM48" s="36"/>
      <c r="XDN48" s="36"/>
      <c r="XDO48" s="36"/>
      <c r="XDP48" s="36"/>
      <c r="XDQ48" s="36"/>
      <c r="XDR48" s="36"/>
      <c r="XDS48" s="36"/>
      <c r="XDT48" s="36"/>
      <c r="XDU48" s="36"/>
      <c r="XDV48" s="36"/>
      <c r="XDW48" s="36"/>
      <c r="XDX48" s="36"/>
      <c r="XDY48" s="36"/>
      <c r="XDZ48" s="36"/>
      <c r="XEA48" s="36"/>
      <c r="XEB48" s="36"/>
      <c r="XEC48" s="36"/>
      <c r="XED48" s="36"/>
      <c r="XEE48" s="36"/>
      <c r="XEF48" s="36"/>
      <c r="XEG48" s="36"/>
      <c r="XEH48" s="36"/>
      <c r="XEI48" s="36"/>
      <c r="XEJ48" s="36"/>
      <c r="XEK48" s="36"/>
      <c r="XEL48" s="36"/>
      <c r="XEM48" s="36"/>
      <c r="XEN48" s="36"/>
      <c r="XEO48" s="36"/>
      <c r="XEP48" s="36"/>
      <c r="XEQ48" s="36"/>
      <c r="XER48" s="36"/>
      <c r="XES48" s="36"/>
      <c r="XET48" s="36"/>
      <c r="XEU48" s="36"/>
      <c r="XEV48" s="36"/>
      <c r="XEW48" s="36"/>
      <c r="XEX48" s="36"/>
      <c r="XEY48" s="36"/>
      <c r="XEZ48" s="36"/>
      <c r="XFA48" s="36"/>
      <c r="XFB48" s="36"/>
    </row>
    <row r="49" s="40" customFormat="1" ht="12.75" spans="1:16382">
      <c r="A49" s="86"/>
      <c r="B49" s="84">
        <v>22397</v>
      </c>
      <c r="C49" s="30" t="s">
        <v>297</v>
      </c>
      <c r="D49" s="30" t="s">
        <v>306</v>
      </c>
      <c r="E49" s="30" t="s">
        <v>299</v>
      </c>
      <c r="F49" s="53" t="s">
        <v>265</v>
      </c>
      <c r="G49" s="84">
        <v>72</v>
      </c>
      <c r="H49" s="84">
        <v>70</v>
      </c>
      <c r="I49" s="106"/>
      <c r="J49" s="105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  <c r="IZ49" s="36"/>
      <c r="JA49" s="36"/>
      <c r="JB49" s="36"/>
      <c r="JC49" s="36"/>
      <c r="JD49" s="36"/>
      <c r="JE49" s="36"/>
      <c r="JF49" s="36"/>
      <c r="JG49" s="36"/>
      <c r="JH49" s="36"/>
      <c r="JI49" s="36"/>
      <c r="JJ49" s="36"/>
      <c r="JK49" s="36"/>
      <c r="JL49" s="36"/>
      <c r="JM49" s="36"/>
      <c r="JN49" s="36"/>
      <c r="JO49" s="36"/>
      <c r="JP49" s="36"/>
      <c r="JQ49" s="36"/>
      <c r="JR49" s="36"/>
      <c r="JS49" s="36"/>
      <c r="JT49" s="36"/>
      <c r="JU49" s="36"/>
      <c r="JV49" s="36"/>
      <c r="JW49" s="36"/>
      <c r="JX49" s="36"/>
      <c r="JY49" s="36"/>
      <c r="JZ49" s="36"/>
      <c r="KA49" s="36"/>
      <c r="KB49" s="36"/>
      <c r="KC49" s="36"/>
      <c r="KD49" s="36"/>
      <c r="KE49" s="36"/>
      <c r="KF49" s="36"/>
      <c r="KG49" s="36"/>
      <c r="KH49" s="36"/>
      <c r="KI49" s="36"/>
      <c r="KJ49" s="36"/>
      <c r="KK49" s="36"/>
      <c r="KL49" s="36"/>
      <c r="KM49" s="36"/>
      <c r="KN49" s="36"/>
      <c r="KO49" s="36"/>
      <c r="KP49" s="36"/>
      <c r="KQ49" s="36"/>
      <c r="KR49" s="36"/>
      <c r="KS49" s="36"/>
      <c r="KT49" s="36"/>
      <c r="KU49" s="36"/>
      <c r="KV49" s="36"/>
      <c r="KW49" s="36"/>
      <c r="KX49" s="36"/>
      <c r="KY49" s="36"/>
      <c r="KZ49" s="36"/>
      <c r="LA49" s="36"/>
      <c r="LB49" s="36"/>
      <c r="LC49" s="36"/>
      <c r="LD49" s="36"/>
      <c r="LE49" s="36"/>
      <c r="LF49" s="36"/>
      <c r="LG49" s="36"/>
      <c r="LH49" s="36"/>
      <c r="LI49" s="36"/>
      <c r="LJ49" s="36"/>
      <c r="LK49" s="36"/>
      <c r="LL49" s="36"/>
      <c r="LM49" s="36"/>
      <c r="LN49" s="36"/>
      <c r="LO49" s="36"/>
      <c r="LP49" s="36"/>
      <c r="LQ49" s="36"/>
      <c r="LR49" s="36"/>
      <c r="LS49" s="36"/>
      <c r="LT49" s="36"/>
      <c r="LU49" s="36"/>
      <c r="LV49" s="36"/>
      <c r="LW49" s="36"/>
      <c r="LX49" s="36"/>
      <c r="LY49" s="36"/>
      <c r="LZ49" s="36"/>
      <c r="MA49" s="36"/>
      <c r="MB49" s="36"/>
      <c r="MC49" s="36"/>
      <c r="MD49" s="36"/>
      <c r="ME49" s="36"/>
      <c r="MF49" s="36"/>
      <c r="MG49" s="36"/>
      <c r="MH49" s="36"/>
      <c r="MI49" s="36"/>
      <c r="MJ49" s="36"/>
      <c r="MK49" s="36"/>
      <c r="ML49" s="36"/>
      <c r="MM49" s="36"/>
      <c r="MN49" s="36"/>
      <c r="MO49" s="36"/>
      <c r="MP49" s="36"/>
      <c r="MQ49" s="36"/>
      <c r="MR49" s="36"/>
      <c r="MS49" s="36"/>
      <c r="MT49" s="36"/>
      <c r="MU49" s="36"/>
      <c r="MV49" s="36"/>
      <c r="MW49" s="36"/>
      <c r="MX49" s="36"/>
      <c r="MY49" s="36"/>
      <c r="MZ49" s="36"/>
      <c r="NA49" s="36"/>
      <c r="NB49" s="36"/>
      <c r="NC49" s="36"/>
      <c r="ND49" s="36"/>
      <c r="NE49" s="36"/>
      <c r="NF49" s="36"/>
      <c r="NG49" s="36"/>
      <c r="NH49" s="36"/>
      <c r="NI49" s="36"/>
      <c r="NJ49" s="36"/>
      <c r="NK49" s="36"/>
      <c r="NL49" s="36"/>
      <c r="NM49" s="36"/>
      <c r="NN49" s="36"/>
      <c r="NO49" s="36"/>
      <c r="NP49" s="36"/>
      <c r="NQ49" s="36"/>
      <c r="NR49" s="36"/>
      <c r="NS49" s="36"/>
      <c r="NT49" s="36"/>
      <c r="NU49" s="36"/>
      <c r="NV49" s="36"/>
      <c r="NW49" s="36"/>
      <c r="NX49" s="36"/>
      <c r="NY49" s="36"/>
      <c r="NZ49" s="36"/>
      <c r="OA49" s="36"/>
      <c r="OB49" s="36"/>
      <c r="OC49" s="36"/>
      <c r="OD49" s="36"/>
      <c r="OE49" s="36"/>
      <c r="OF49" s="36"/>
      <c r="OG49" s="36"/>
      <c r="OH49" s="36"/>
      <c r="OI49" s="36"/>
      <c r="OJ49" s="36"/>
      <c r="OK49" s="36"/>
      <c r="OL49" s="36"/>
      <c r="OM49" s="36"/>
      <c r="ON49" s="36"/>
      <c r="OO49" s="36"/>
      <c r="OP49" s="36"/>
      <c r="OQ49" s="36"/>
      <c r="OR49" s="36"/>
      <c r="OS49" s="36"/>
      <c r="OT49" s="36"/>
      <c r="OU49" s="36"/>
      <c r="OV49" s="36"/>
      <c r="OW49" s="36"/>
      <c r="OX49" s="36"/>
      <c r="OY49" s="36"/>
      <c r="OZ49" s="36"/>
      <c r="PA49" s="36"/>
      <c r="PB49" s="36"/>
      <c r="PC49" s="36"/>
      <c r="PD49" s="36"/>
      <c r="PE49" s="36"/>
      <c r="PF49" s="36"/>
      <c r="PG49" s="36"/>
      <c r="PH49" s="36"/>
      <c r="PI49" s="36"/>
      <c r="PJ49" s="36"/>
      <c r="PK49" s="36"/>
      <c r="PL49" s="36"/>
      <c r="PM49" s="36"/>
      <c r="PN49" s="36"/>
      <c r="PO49" s="36"/>
      <c r="PP49" s="36"/>
      <c r="PQ49" s="36"/>
      <c r="PR49" s="36"/>
      <c r="PS49" s="36"/>
      <c r="PT49" s="36"/>
      <c r="PU49" s="36"/>
      <c r="PV49" s="36"/>
      <c r="PW49" s="36"/>
      <c r="PX49" s="36"/>
      <c r="PY49" s="36"/>
      <c r="PZ49" s="36"/>
      <c r="QA49" s="36"/>
      <c r="QB49" s="36"/>
      <c r="QC49" s="36"/>
      <c r="QD49" s="36"/>
      <c r="QE49" s="36"/>
      <c r="QF49" s="36"/>
      <c r="QG49" s="36"/>
      <c r="QH49" s="36"/>
      <c r="QI49" s="36"/>
      <c r="QJ49" s="36"/>
      <c r="QK49" s="36"/>
      <c r="QL49" s="36"/>
      <c r="QM49" s="36"/>
      <c r="QN49" s="36"/>
      <c r="QO49" s="36"/>
      <c r="QP49" s="36"/>
      <c r="QQ49" s="36"/>
      <c r="QR49" s="36"/>
      <c r="QS49" s="36"/>
      <c r="QT49" s="36"/>
      <c r="QU49" s="36"/>
      <c r="QV49" s="36"/>
      <c r="QW49" s="36"/>
      <c r="QX49" s="36"/>
      <c r="QY49" s="36"/>
      <c r="QZ49" s="36"/>
      <c r="RA49" s="36"/>
      <c r="RB49" s="36"/>
      <c r="RC49" s="36"/>
      <c r="RD49" s="36"/>
      <c r="RE49" s="36"/>
      <c r="RF49" s="36"/>
      <c r="RG49" s="36"/>
      <c r="RH49" s="36"/>
      <c r="RI49" s="36"/>
      <c r="RJ49" s="36"/>
      <c r="RK49" s="36"/>
      <c r="RL49" s="36"/>
      <c r="RM49" s="36"/>
      <c r="RN49" s="36"/>
      <c r="RO49" s="36"/>
      <c r="RP49" s="36"/>
      <c r="RQ49" s="36"/>
      <c r="RR49" s="36"/>
      <c r="RS49" s="36"/>
      <c r="RT49" s="36"/>
      <c r="RU49" s="36"/>
      <c r="RV49" s="36"/>
      <c r="RW49" s="36"/>
      <c r="RX49" s="36"/>
      <c r="RY49" s="36"/>
      <c r="RZ49" s="36"/>
      <c r="SA49" s="36"/>
      <c r="SB49" s="36"/>
      <c r="SC49" s="36"/>
      <c r="SD49" s="36"/>
      <c r="SE49" s="36"/>
      <c r="SF49" s="36"/>
      <c r="SG49" s="36"/>
      <c r="SH49" s="36"/>
      <c r="SI49" s="36"/>
      <c r="SJ49" s="36"/>
      <c r="SK49" s="36"/>
      <c r="SL49" s="36"/>
      <c r="SM49" s="36"/>
      <c r="SN49" s="36"/>
      <c r="SO49" s="36"/>
      <c r="SP49" s="36"/>
      <c r="SQ49" s="36"/>
      <c r="SR49" s="36"/>
      <c r="SS49" s="36"/>
      <c r="ST49" s="36"/>
      <c r="SU49" s="36"/>
      <c r="SV49" s="36"/>
      <c r="SW49" s="36"/>
      <c r="SX49" s="36"/>
      <c r="SY49" s="36"/>
      <c r="SZ49" s="36"/>
      <c r="TA49" s="36"/>
      <c r="TB49" s="36"/>
      <c r="TC49" s="36"/>
      <c r="TD49" s="36"/>
      <c r="TE49" s="36"/>
      <c r="TF49" s="36"/>
      <c r="TG49" s="36"/>
      <c r="TH49" s="36"/>
      <c r="TI49" s="36"/>
      <c r="TJ49" s="36"/>
      <c r="TK49" s="36"/>
      <c r="TL49" s="36"/>
      <c r="TM49" s="36"/>
      <c r="TN49" s="36"/>
      <c r="TO49" s="36"/>
      <c r="TP49" s="36"/>
      <c r="TQ49" s="36"/>
      <c r="TR49" s="36"/>
      <c r="TS49" s="36"/>
      <c r="TT49" s="36"/>
      <c r="TU49" s="36"/>
      <c r="TV49" s="36"/>
      <c r="TW49" s="36"/>
      <c r="TX49" s="36"/>
      <c r="TY49" s="36"/>
      <c r="TZ49" s="36"/>
      <c r="UA49" s="36"/>
      <c r="UB49" s="36"/>
      <c r="UC49" s="36"/>
      <c r="UD49" s="36"/>
      <c r="UE49" s="36"/>
      <c r="UF49" s="36"/>
      <c r="UG49" s="36"/>
      <c r="UH49" s="36"/>
      <c r="UI49" s="36"/>
      <c r="UJ49" s="36"/>
      <c r="UK49" s="36"/>
      <c r="UL49" s="36"/>
      <c r="UM49" s="36"/>
      <c r="UN49" s="36"/>
      <c r="UO49" s="36"/>
      <c r="UP49" s="36"/>
      <c r="UQ49" s="36"/>
      <c r="UR49" s="36"/>
      <c r="US49" s="36"/>
      <c r="UT49" s="36"/>
      <c r="UU49" s="36"/>
      <c r="UV49" s="36"/>
      <c r="UW49" s="36"/>
      <c r="UX49" s="36"/>
      <c r="UY49" s="36"/>
      <c r="UZ49" s="36"/>
      <c r="VA49" s="36"/>
      <c r="VB49" s="36"/>
      <c r="VC49" s="36"/>
      <c r="VD49" s="36"/>
      <c r="VE49" s="36"/>
      <c r="VF49" s="36"/>
      <c r="VG49" s="36"/>
      <c r="VH49" s="36"/>
      <c r="VI49" s="36"/>
      <c r="VJ49" s="36"/>
      <c r="VK49" s="36"/>
      <c r="VL49" s="36"/>
      <c r="VM49" s="36"/>
      <c r="VN49" s="36"/>
      <c r="VO49" s="36"/>
      <c r="VP49" s="36"/>
      <c r="VQ49" s="36"/>
      <c r="VR49" s="36"/>
      <c r="VS49" s="36"/>
      <c r="VT49" s="36"/>
      <c r="VU49" s="36"/>
      <c r="VV49" s="36"/>
      <c r="VW49" s="36"/>
      <c r="VX49" s="36"/>
      <c r="VY49" s="36"/>
      <c r="VZ49" s="36"/>
      <c r="WA49" s="36"/>
      <c r="WB49" s="36"/>
      <c r="WC49" s="36"/>
      <c r="WD49" s="36"/>
      <c r="WE49" s="36"/>
      <c r="WF49" s="36"/>
      <c r="WG49" s="36"/>
      <c r="WH49" s="36"/>
      <c r="WI49" s="36"/>
      <c r="WJ49" s="36"/>
      <c r="WK49" s="36"/>
      <c r="WL49" s="36"/>
      <c r="WM49" s="36"/>
      <c r="WN49" s="36"/>
      <c r="WO49" s="36"/>
      <c r="WP49" s="36"/>
      <c r="WQ49" s="36"/>
      <c r="WR49" s="36"/>
      <c r="WS49" s="36"/>
      <c r="WT49" s="36"/>
      <c r="WU49" s="36"/>
      <c r="WV49" s="36"/>
      <c r="WW49" s="36"/>
      <c r="WX49" s="36"/>
      <c r="WY49" s="36"/>
      <c r="WZ49" s="36"/>
      <c r="XA49" s="36"/>
      <c r="XB49" s="36"/>
      <c r="XC49" s="36"/>
      <c r="XD49" s="36"/>
      <c r="XE49" s="36"/>
      <c r="XF49" s="36"/>
      <c r="XG49" s="36"/>
      <c r="XH49" s="36"/>
      <c r="XI49" s="36"/>
      <c r="XJ49" s="36"/>
      <c r="XK49" s="36"/>
      <c r="XL49" s="36"/>
      <c r="XM49" s="36"/>
      <c r="XN49" s="36"/>
      <c r="XO49" s="36"/>
      <c r="XP49" s="36"/>
      <c r="XQ49" s="36"/>
      <c r="XR49" s="36"/>
      <c r="XS49" s="36"/>
      <c r="XT49" s="36"/>
      <c r="XU49" s="36"/>
      <c r="XV49" s="36"/>
      <c r="XW49" s="36"/>
      <c r="XX49" s="36"/>
      <c r="XY49" s="36"/>
      <c r="XZ49" s="36"/>
      <c r="YA49" s="36"/>
      <c r="YB49" s="36"/>
      <c r="YC49" s="36"/>
      <c r="YD49" s="36"/>
      <c r="YE49" s="36"/>
      <c r="YF49" s="36"/>
      <c r="YG49" s="36"/>
      <c r="YH49" s="36"/>
      <c r="YI49" s="36"/>
      <c r="YJ49" s="36"/>
      <c r="YK49" s="36"/>
      <c r="YL49" s="36"/>
      <c r="YM49" s="36"/>
      <c r="YN49" s="36"/>
      <c r="YO49" s="36"/>
      <c r="YP49" s="36"/>
      <c r="YQ49" s="36"/>
      <c r="YR49" s="36"/>
      <c r="YS49" s="36"/>
      <c r="YT49" s="36"/>
      <c r="YU49" s="36"/>
      <c r="YV49" s="36"/>
      <c r="YW49" s="36"/>
      <c r="YX49" s="36"/>
      <c r="YY49" s="36"/>
      <c r="YZ49" s="36"/>
      <c r="ZA49" s="36"/>
      <c r="ZB49" s="36"/>
      <c r="ZC49" s="36"/>
      <c r="ZD49" s="36"/>
      <c r="ZE49" s="36"/>
      <c r="ZF49" s="36"/>
      <c r="ZG49" s="36"/>
      <c r="ZH49" s="36"/>
      <c r="ZI49" s="36"/>
      <c r="ZJ49" s="36"/>
      <c r="ZK49" s="36"/>
      <c r="ZL49" s="36"/>
      <c r="ZM49" s="36"/>
      <c r="ZN49" s="36"/>
      <c r="ZO49" s="36"/>
      <c r="ZP49" s="36"/>
      <c r="ZQ49" s="36"/>
      <c r="ZR49" s="36"/>
      <c r="ZS49" s="36"/>
      <c r="ZT49" s="36"/>
      <c r="ZU49" s="36"/>
      <c r="ZV49" s="36"/>
      <c r="ZW49" s="36"/>
      <c r="ZX49" s="36"/>
      <c r="ZY49" s="36"/>
      <c r="ZZ49" s="36"/>
      <c r="AAA49" s="36"/>
      <c r="AAB49" s="36"/>
      <c r="AAC49" s="36"/>
      <c r="AAD49" s="36"/>
      <c r="AAE49" s="36"/>
      <c r="AAF49" s="36"/>
      <c r="AAG49" s="36"/>
      <c r="AAH49" s="36"/>
      <c r="AAI49" s="36"/>
      <c r="AAJ49" s="36"/>
      <c r="AAK49" s="36"/>
      <c r="AAL49" s="36"/>
      <c r="AAM49" s="36"/>
      <c r="AAN49" s="36"/>
      <c r="AAO49" s="36"/>
      <c r="AAP49" s="36"/>
      <c r="AAQ49" s="36"/>
      <c r="AAR49" s="36"/>
      <c r="AAS49" s="36"/>
      <c r="AAT49" s="36"/>
      <c r="AAU49" s="36"/>
      <c r="AAV49" s="36"/>
      <c r="AAW49" s="36"/>
      <c r="AAX49" s="36"/>
      <c r="AAY49" s="36"/>
      <c r="AAZ49" s="36"/>
      <c r="ABA49" s="36"/>
      <c r="ABB49" s="36"/>
      <c r="ABC49" s="36"/>
      <c r="ABD49" s="36"/>
      <c r="ABE49" s="36"/>
      <c r="ABF49" s="36"/>
      <c r="ABG49" s="36"/>
      <c r="ABH49" s="36"/>
      <c r="ABI49" s="36"/>
      <c r="ABJ49" s="36"/>
      <c r="ABK49" s="36"/>
      <c r="ABL49" s="36"/>
      <c r="ABM49" s="36"/>
      <c r="ABN49" s="36"/>
      <c r="ABO49" s="36"/>
      <c r="ABP49" s="36"/>
      <c r="ABQ49" s="36"/>
      <c r="ABR49" s="36"/>
      <c r="ABS49" s="36"/>
      <c r="ABT49" s="36"/>
      <c r="ABU49" s="36"/>
      <c r="ABV49" s="36"/>
      <c r="ABW49" s="36"/>
      <c r="ABX49" s="36"/>
      <c r="ABY49" s="36"/>
      <c r="ABZ49" s="36"/>
      <c r="ACA49" s="36"/>
      <c r="ACB49" s="36"/>
      <c r="ACC49" s="36"/>
      <c r="ACD49" s="36"/>
      <c r="ACE49" s="36"/>
      <c r="ACF49" s="36"/>
      <c r="ACG49" s="36"/>
      <c r="ACH49" s="36"/>
      <c r="ACI49" s="36"/>
      <c r="ACJ49" s="36"/>
      <c r="ACK49" s="36"/>
      <c r="ACL49" s="36"/>
      <c r="ACM49" s="36"/>
      <c r="ACN49" s="36"/>
      <c r="ACO49" s="36"/>
      <c r="ACP49" s="36"/>
      <c r="ACQ49" s="36"/>
      <c r="ACR49" s="36"/>
      <c r="ACS49" s="36"/>
      <c r="ACT49" s="36"/>
      <c r="ACU49" s="36"/>
      <c r="ACV49" s="36"/>
      <c r="ACW49" s="36"/>
      <c r="ACX49" s="36"/>
      <c r="ACY49" s="36"/>
      <c r="ACZ49" s="36"/>
      <c r="ADA49" s="36"/>
      <c r="ADB49" s="36"/>
      <c r="ADC49" s="36"/>
      <c r="ADD49" s="36"/>
      <c r="ADE49" s="36"/>
      <c r="ADF49" s="36"/>
      <c r="ADG49" s="36"/>
      <c r="ADH49" s="36"/>
      <c r="ADI49" s="36"/>
      <c r="ADJ49" s="36"/>
      <c r="ADK49" s="36"/>
      <c r="ADL49" s="36"/>
      <c r="ADM49" s="36"/>
      <c r="ADN49" s="36"/>
      <c r="ADO49" s="36"/>
      <c r="ADP49" s="36"/>
      <c r="ADQ49" s="36"/>
      <c r="ADR49" s="36"/>
      <c r="ADS49" s="36"/>
      <c r="ADT49" s="36"/>
      <c r="ADU49" s="36"/>
      <c r="ADV49" s="36"/>
      <c r="ADW49" s="36"/>
      <c r="ADX49" s="36"/>
      <c r="ADY49" s="36"/>
      <c r="ADZ49" s="36"/>
      <c r="AEA49" s="36"/>
      <c r="AEB49" s="36"/>
      <c r="AEC49" s="36"/>
      <c r="AED49" s="36"/>
      <c r="AEE49" s="36"/>
      <c r="AEF49" s="36"/>
      <c r="AEG49" s="36"/>
      <c r="AEH49" s="36"/>
      <c r="AEI49" s="36"/>
      <c r="AEJ49" s="36"/>
      <c r="AEK49" s="36"/>
      <c r="AEL49" s="36"/>
      <c r="AEM49" s="36"/>
      <c r="AEN49" s="36"/>
      <c r="AEO49" s="36"/>
      <c r="AEP49" s="36"/>
      <c r="AEQ49" s="36"/>
      <c r="AER49" s="36"/>
      <c r="AES49" s="36"/>
      <c r="AET49" s="36"/>
      <c r="AEU49" s="36"/>
      <c r="AEV49" s="36"/>
      <c r="AEW49" s="36"/>
      <c r="AEX49" s="36"/>
      <c r="AEY49" s="36"/>
      <c r="AEZ49" s="36"/>
      <c r="AFA49" s="36"/>
      <c r="AFB49" s="36"/>
      <c r="AFC49" s="36"/>
      <c r="AFD49" s="36"/>
      <c r="AFE49" s="36"/>
      <c r="AFF49" s="36"/>
      <c r="AFG49" s="36"/>
      <c r="AFH49" s="36"/>
      <c r="AFI49" s="36"/>
      <c r="AFJ49" s="36"/>
      <c r="AFK49" s="36"/>
      <c r="AFL49" s="36"/>
      <c r="AFM49" s="36"/>
      <c r="AFN49" s="36"/>
      <c r="AFO49" s="36"/>
      <c r="AFP49" s="36"/>
      <c r="AFQ49" s="36"/>
      <c r="AFR49" s="36"/>
      <c r="AFS49" s="36"/>
      <c r="AFT49" s="36"/>
      <c r="AFU49" s="36"/>
      <c r="AFV49" s="36"/>
      <c r="AFW49" s="36"/>
      <c r="AFX49" s="36"/>
      <c r="AFY49" s="36"/>
      <c r="AFZ49" s="36"/>
      <c r="AGA49" s="36"/>
      <c r="AGB49" s="36"/>
      <c r="AGC49" s="36"/>
      <c r="AGD49" s="36"/>
      <c r="AGE49" s="36"/>
      <c r="AGF49" s="36"/>
      <c r="AGG49" s="36"/>
      <c r="AGH49" s="36"/>
      <c r="AGI49" s="36"/>
      <c r="AGJ49" s="36"/>
      <c r="AGK49" s="36"/>
      <c r="AGL49" s="36"/>
      <c r="AGM49" s="36"/>
      <c r="AGN49" s="36"/>
      <c r="AGO49" s="36"/>
      <c r="AGP49" s="36"/>
      <c r="AGQ49" s="36"/>
      <c r="AGR49" s="36"/>
      <c r="AGS49" s="36"/>
      <c r="AGT49" s="36"/>
      <c r="AGU49" s="36"/>
      <c r="AGV49" s="36"/>
      <c r="AGW49" s="36"/>
      <c r="AGX49" s="36"/>
      <c r="AGY49" s="36"/>
      <c r="AGZ49" s="36"/>
      <c r="AHA49" s="36"/>
      <c r="AHB49" s="36"/>
      <c r="AHC49" s="36"/>
      <c r="AHD49" s="36"/>
      <c r="AHE49" s="36"/>
      <c r="AHF49" s="36"/>
      <c r="AHG49" s="36"/>
      <c r="AHH49" s="36"/>
      <c r="AHI49" s="36"/>
      <c r="AHJ49" s="36"/>
      <c r="AHK49" s="36"/>
      <c r="AHL49" s="36"/>
      <c r="AHM49" s="36"/>
      <c r="AHN49" s="36"/>
      <c r="AHO49" s="36"/>
      <c r="AHP49" s="36"/>
      <c r="AHQ49" s="36"/>
      <c r="AHR49" s="36"/>
      <c r="AHS49" s="36"/>
      <c r="AHT49" s="36"/>
      <c r="AHU49" s="36"/>
      <c r="AHV49" s="36"/>
      <c r="AHW49" s="36"/>
      <c r="AHX49" s="36"/>
      <c r="AHY49" s="36"/>
      <c r="AHZ49" s="36"/>
      <c r="AIA49" s="36"/>
      <c r="AIB49" s="36"/>
      <c r="AIC49" s="36"/>
      <c r="AID49" s="36"/>
      <c r="AIE49" s="36"/>
      <c r="AIF49" s="36"/>
      <c r="AIG49" s="36"/>
      <c r="AIH49" s="36"/>
      <c r="AII49" s="36"/>
      <c r="AIJ49" s="36"/>
      <c r="AIK49" s="36"/>
      <c r="AIL49" s="36"/>
      <c r="AIM49" s="36"/>
      <c r="AIN49" s="36"/>
      <c r="AIO49" s="36"/>
      <c r="AIP49" s="36"/>
      <c r="AIQ49" s="36"/>
      <c r="AIR49" s="36"/>
      <c r="AIS49" s="36"/>
      <c r="AIT49" s="36"/>
      <c r="AIU49" s="36"/>
      <c r="AIV49" s="36"/>
      <c r="AIW49" s="36"/>
      <c r="AIX49" s="36"/>
      <c r="AIY49" s="36"/>
      <c r="AIZ49" s="36"/>
      <c r="AJA49" s="36"/>
      <c r="AJB49" s="36"/>
      <c r="AJC49" s="36"/>
      <c r="AJD49" s="36"/>
      <c r="AJE49" s="36"/>
      <c r="AJF49" s="36"/>
      <c r="AJG49" s="36"/>
      <c r="AJH49" s="36"/>
      <c r="AJI49" s="36"/>
      <c r="AJJ49" s="36"/>
      <c r="AJK49" s="36"/>
      <c r="AJL49" s="36"/>
      <c r="AJM49" s="36"/>
      <c r="AJN49" s="36"/>
      <c r="AJO49" s="36"/>
      <c r="AJP49" s="36"/>
      <c r="AJQ49" s="36"/>
      <c r="AJR49" s="36"/>
      <c r="AJS49" s="36"/>
      <c r="AJT49" s="36"/>
      <c r="AJU49" s="36"/>
      <c r="AJV49" s="36"/>
      <c r="AJW49" s="36"/>
      <c r="AJX49" s="36"/>
      <c r="AJY49" s="36"/>
      <c r="AJZ49" s="36"/>
      <c r="AKA49" s="36"/>
      <c r="AKB49" s="36"/>
      <c r="AKC49" s="36"/>
      <c r="AKD49" s="36"/>
      <c r="AKE49" s="36"/>
      <c r="AKF49" s="36"/>
      <c r="AKG49" s="36"/>
      <c r="AKH49" s="36"/>
      <c r="AKI49" s="36"/>
      <c r="AKJ49" s="36"/>
      <c r="AKK49" s="36"/>
      <c r="AKL49" s="36"/>
      <c r="AKM49" s="36"/>
      <c r="AKN49" s="36"/>
      <c r="AKO49" s="36"/>
      <c r="AKP49" s="36"/>
      <c r="AKQ49" s="36"/>
      <c r="AKR49" s="36"/>
      <c r="AKS49" s="36"/>
      <c r="AKT49" s="36"/>
      <c r="AKU49" s="36"/>
      <c r="AKV49" s="36"/>
      <c r="AKW49" s="36"/>
      <c r="AKX49" s="36"/>
      <c r="AKY49" s="36"/>
      <c r="AKZ49" s="36"/>
      <c r="ALA49" s="36"/>
      <c r="ALB49" s="36"/>
      <c r="ALC49" s="36"/>
      <c r="ALD49" s="36"/>
      <c r="ALE49" s="36"/>
      <c r="ALF49" s="36"/>
      <c r="ALG49" s="36"/>
      <c r="ALH49" s="36"/>
      <c r="ALI49" s="36"/>
      <c r="ALJ49" s="36"/>
      <c r="ALK49" s="36"/>
      <c r="ALL49" s="36"/>
      <c r="ALM49" s="36"/>
      <c r="ALN49" s="36"/>
      <c r="ALO49" s="36"/>
      <c r="ALP49" s="36"/>
      <c r="ALQ49" s="36"/>
      <c r="ALR49" s="36"/>
      <c r="ALS49" s="36"/>
      <c r="ALT49" s="36"/>
      <c r="ALU49" s="36"/>
      <c r="ALV49" s="36"/>
      <c r="ALW49" s="36"/>
      <c r="ALX49" s="36"/>
      <c r="ALY49" s="36"/>
      <c r="ALZ49" s="36"/>
      <c r="AMA49" s="36"/>
      <c r="AMB49" s="36"/>
      <c r="AMC49" s="36"/>
      <c r="AMD49" s="36"/>
      <c r="AME49" s="36"/>
      <c r="AMF49" s="36"/>
      <c r="AMG49" s="36"/>
      <c r="AMH49" s="36"/>
      <c r="AMI49" s="36"/>
      <c r="AMJ49" s="36"/>
      <c r="AMK49" s="36"/>
      <c r="AML49" s="36"/>
      <c r="AMM49" s="36"/>
      <c r="AMN49" s="36"/>
      <c r="AMO49" s="36"/>
      <c r="AMP49" s="36"/>
      <c r="AMQ49" s="36"/>
      <c r="AMR49" s="36"/>
      <c r="AMS49" s="36"/>
      <c r="AMT49" s="36"/>
      <c r="AMU49" s="36"/>
      <c r="AMV49" s="36"/>
      <c r="AMW49" s="36"/>
      <c r="AMX49" s="36"/>
      <c r="AMY49" s="36"/>
      <c r="AMZ49" s="36"/>
      <c r="ANA49" s="36"/>
      <c r="ANB49" s="36"/>
      <c r="ANC49" s="36"/>
      <c r="AND49" s="36"/>
      <c r="ANE49" s="36"/>
      <c r="ANF49" s="36"/>
      <c r="ANG49" s="36"/>
      <c r="ANH49" s="36"/>
      <c r="ANI49" s="36"/>
      <c r="ANJ49" s="36"/>
      <c r="ANK49" s="36"/>
      <c r="ANL49" s="36"/>
      <c r="ANM49" s="36"/>
      <c r="ANN49" s="36"/>
      <c r="ANO49" s="36"/>
      <c r="ANP49" s="36"/>
      <c r="ANQ49" s="36"/>
      <c r="ANR49" s="36"/>
      <c r="ANS49" s="36"/>
      <c r="ANT49" s="36"/>
      <c r="ANU49" s="36"/>
      <c r="ANV49" s="36"/>
      <c r="ANW49" s="36"/>
      <c r="ANX49" s="36"/>
      <c r="ANY49" s="36"/>
      <c r="ANZ49" s="36"/>
      <c r="AOA49" s="36"/>
      <c r="AOB49" s="36"/>
      <c r="AOC49" s="36"/>
      <c r="AOD49" s="36"/>
      <c r="AOE49" s="36"/>
      <c r="AOF49" s="36"/>
      <c r="AOG49" s="36"/>
      <c r="AOH49" s="36"/>
      <c r="AOI49" s="36"/>
      <c r="AOJ49" s="36"/>
      <c r="AOK49" s="36"/>
      <c r="AOL49" s="36"/>
      <c r="AOM49" s="36"/>
      <c r="AON49" s="36"/>
      <c r="AOO49" s="36"/>
      <c r="AOP49" s="36"/>
      <c r="AOQ49" s="36"/>
      <c r="AOR49" s="36"/>
      <c r="AOS49" s="36"/>
      <c r="AOT49" s="36"/>
      <c r="AOU49" s="36"/>
      <c r="AOV49" s="36"/>
      <c r="AOW49" s="36"/>
      <c r="AOX49" s="36"/>
      <c r="AOY49" s="36"/>
      <c r="AOZ49" s="36"/>
      <c r="APA49" s="36"/>
      <c r="APB49" s="36"/>
      <c r="APC49" s="36"/>
      <c r="APD49" s="36"/>
      <c r="APE49" s="36"/>
      <c r="APF49" s="36"/>
      <c r="APG49" s="36"/>
      <c r="APH49" s="36"/>
      <c r="API49" s="36"/>
      <c r="APJ49" s="36"/>
      <c r="APK49" s="36"/>
      <c r="APL49" s="36"/>
      <c r="APM49" s="36"/>
      <c r="APN49" s="36"/>
      <c r="APO49" s="36"/>
      <c r="APP49" s="36"/>
      <c r="APQ49" s="36"/>
      <c r="APR49" s="36"/>
      <c r="APS49" s="36"/>
      <c r="APT49" s="36"/>
      <c r="APU49" s="36"/>
      <c r="APV49" s="36"/>
      <c r="APW49" s="36"/>
      <c r="APX49" s="36"/>
      <c r="APY49" s="36"/>
      <c r="APZ49" s="36"/>
      <c r="AQA49" s="36"/>
      <c r="AQB49" s="36"/>
      <c r="AQC49" s="36"/>
      <c r="AQD49" s="36"/>
      <c r="AQE49" s="36"/>
      <c r="AQF49" s="36"/>
      <c r="AQG49" s="36"/>
      <c r="AQH49" s="36"/>
      <c r="AQI49" s="36"/>
      <c r="AQJ49" s="36"/>
      <c r="AQK49" s="36"/>
      <c r="AQL49" s="36"/>
      <c r="AQM49" s="36"/>
      <c r="AQN49" s="36"/>
      <c r="AQO49" s="36"/>
      <c r="AQP49" s="36"/>
      <c r="AQQ49" s="36"/>
      <c r="AQR49" s="36"/>
      <c r="AQS49" s="36"/>
      <c r="AQT49" s="36"/>
      <c r="AQU49" s="36"/>
      <c r="AQV49" s="36"/>
      <c r="AQW49" s="36"/>
      <c r="AQX49" s="36"/>
      <c r="AQY49" s="36"/>
      <c r="AQZ49" s="36"/>
      <c r="ARA49" s="36"/>
      <c r="ARB49" s="36"/>
      <c r="ARC49" s="36"/>
      <c r="ARD49" s="36"/>
      <c r="ARE49" s="36"/>
      <c r="ARF49" s="36"/>
      <c r="ARG49" s="36"/>
      <c r="ARH49" s="36"/>
      <c r="ARI49" s="36"/>
      <c r="ARJ49" s="36"/>
      <c r="ARK49" s="36"/>
      <c r="ARL49" s="36"/>
      <c r="ARM49" s="36"/>
      <c r="ARN49" s="36"/>
      <c r="ARO49" s="36"/>
      <c r="ARP49" s="36"/>
      <c r="ARQ49" s="36"/>
      <c r="ARR49" s="36"/>
      <c r="ARS49" s="36"/>
      <c r="ART49" s="36"/>
      <c r="ARU49" s="36"/>
      <c r="ARV49" s="36"/>
      <c r="ARW49" s="36"/>
      <c r="ARX49" s="36"/>
      <c r="ARY49" s="36"/>
      <c r="ARZ49" s="36"/>
      <c r="ASA49" s="36"/>
      <c r="ASB49" s="36"/>
      <c r="ASC49" s="36"/>
      <c r="ASD49" s="36"/>
      <c r="ASE49" s="36"/>
      <c r="ASF49" s="36"/>
      <c r="ASG49" s="36"/>
      <c r="ASH49" s="36"/>
      <c r="ASI49" s="36"/>
      <c r="ASJ49" s="36"/>
      <c r="ASK49" s="36"/>
      <c r="ASL49" s="36"/>
      <c r="ASM49" s="36"/>
      <c r="ASN49" s="36"/>
      <c r="ASO49" s="36"/>
      <c r="ASP49" s="36"/>
      <c r="ASQ49" s="36"/>
      <c r="ASR49" s="36"/>
      <c r="ASS49" s="36"/>
      <c r="AST49" s="36"/>
      <c r="ASU49" s="36"/>
      <c r="ASV49" s="36"/>
      <c r="ASW49" s="36"/>
      <c r="ASX49" s="36"/>
      <c r="ASY49" s="36"/>
      <c r="ASZ49" s="36"/>
      <c r="ATA49" s="36"/>
      <c r="ATB49" s="36"/>
      <c r="ATC49" s="36"/>
      <c r="ATD49" s="36"/>
      <c r="ATE49" s="36"/>
      <c r="ATF49" s="36"/>
      <c r="ATG49" s="36"/>
      <c r="ATH49" s="36"/>
      <c r="ATI49" s="36"/>
      <c r="ATJ49" s="36"/>
      <c r="ATK49" s="36"/>
      <c r="ATL49" s="36"/>
      <c r="ATM49" s="36"/>
      <c r="ATN49" s="36"/>
      <c r="ATO49" s="36"/>
      <c r="ATP49" s="36"/>
      <c r="ATQ49" s="36"/>
      <c r="ATR49" s="36"/>
      <c r="ATS49" s="36"/>
      <c r="ATT49" s="36"/>
      <c r="ATU49" s="36"/>
      <c r="ATV49" s="36"/>
      <c r="ATW49" s="36"/>
      <c r="ATX49" s="36"/>
      <c r="ATY49" s="36"/>
      <c r="ATZ49" s="36"/>
      <c r="AUA49" s="36"/>
      <c r="AUB49" s="36"/>
      <c r="AUC49" s="36"/>
      <c r="AUD49" s="36"/>
      <c r="AUE49" s="36"/>
      <c r="AUF49" s="36"/>
      <c r="AUG49" s="36"/>
      <c r="AUH49" s="36"/>
      <c r="AUI49" s="36"/>
      <c r="AUJ49" s="36"/>
      <c r="AUK49" s="36"/>
      <c r="AUL49" s="36"/>
      <c r="AUM49" s="36"/>
      <c r="AUN49" s="36"/>
      <c r="AUO49" s="36"/>
      <c r="AUP49" s="36"/>
      <c r="AUQ49" s="36"/>
      <c r="AUR49" s="36"/>
      <c r="AUS49" s="36"/>
      <c r="AUT49" s="36"/>
      <c r="AUU49" s="36"/>
      <c r="AUV49" s="36"/>
      <c r="AUW49" s="36"/>
      <c r="AUX49" s="36"/>
      <c r="AUY49" s="36"/>
      <c r="AUZ49" s="36"/>
      <c r="AVA49" s="36"/>
      <c r="AVB49" s="36"/>
      <c r="AVC49" s="36"/>
      <c r="AVD49" s="36"/>
      <c r="AVE49" s="36"/>
      <c r="AVF49" s="36"/>
      <c r="AVG49" s="36"/>
      <c r="AVH49" s="36"/>
      <c r="AVI49" s="36"/>
      <c r="AVJ49" s="36"/>
      <c r="AVK49" s="36"/>
      <c r="AVL49" s="36"/>
      <c r="AVM49" s="36"/>
      <c r="AVN49" s="36"/>
      <c r="AVO49" s="36"/>
      <c r="AVP49" s="36"/>
      <c r="AVQ49" s="36"/>
      <c r="AVR49" s="36"/>
      <c r="AVS49" s="36"/>
      <c r="AVT49" s="36"/>
      <c r="AVU49" s="36"/>
      <c r="AVV49" s="36"/>
      <c r="AVW49" s="36"/>
      <c r="AVX49" s="36"/>
      <c r="AVY49" s="36"/>
      <c r="AVZ49" s="36"/>
      <c r="AWA49" s="36"/>
      <c r="AWB49" s="36"/>
      <c r="AWC49" s="36"/>
      <c r="AWD49" s="36"/>
      <c r="AWE49" s="36"/>
      <c r="AWF49" s="36"/>
      <c r="AWG49" s="36"/>
      <c r="AWH49" s="36"/>
      <c r="AWI49" s="36"/>
      <c r="AWJ49" s="36"/>
      <c r="AWK49" s="36"/>
      <c r="AWL49" s="36"/>
      <c r="AWM49" s="36"/>
      <c r="AWN49" s="36"/>
      <c r="AWO49" s="36"/>
      <c r="AWP49" s="36"/>
      <c r="AWQ49" s="36"/>
      <c r="AWR49" s="36"/>
      <c r="AWS49" s="36"/>
      <c r="AWT49" s="36"/>
      <c r="AWU49" s="36"/>
      <c r="AWV49" s="36"/>
      <c r="AWW49" s="36"/>
      <c r="AWX49" s="36"/>
      <c r="AWY49" s="36"/>
      <c r="AWZ49" s="36"/>
      <c r="AXA49" s="36"/>
      <c r="AXB49" s="36"/>
      <c r="AXC49" s="36"/>
      <c r="AXD49" s="36"/>
      <c r="AXE49" s="36"/>
      <c r="AXF49" s="36"/>
      <c r="AXG49" s="36"/>
      <c r="AXH49" s="36"/>
      <c r="AXI49" s="36"/>
      <c r="AXJ49" s="36"/>
      <c r="AXK49" s="36"/>
      <c r="AXL49" s="36"/>
      <c r="AXM49" s="36"/>
      <c r="AXN49" s="36"/>
      <c r="AXO49" s="36"/>
      <c r="AXP49" s="36"/>
      <c r="AXQ49" s="36"/>
      <c r="AXR49" s="36"/>
      <c r="AXS49" s="36"/>
      <c r="AXT49" s="36"/>
      <c r="AXU49" s="36"/>
      <c r="AXV49" s="36"/>
      <c r="AXW49" s="36"/>
      <c r="AXX49" s="36"/>
      <c r="AXY49" s="36"/>
      <c r="AXZ49" s="36"/>
      <c r="AYA49" s="36"/>
      <c r="AYB49" s="36"/>
      <c r="AYC49" s="36"/>
      <c r="AYD49" s="36"/>
      <c r="AYE49" s="36"/>
      <c r="AYF49" s="36"/>
      <c r="AYG49" s="36"/>
      <c r="AYH49" s="36"/>
      <c r="AYI49" s="36"/>
      <c r="AYJ49" s="36"/>
      <c r="AYK49" s="36"/>
      <c r="AYL49" s="36"/>
      <c r="AYM49" s="36"/>
      <c r="AYN49" s="36"/>
      <c r="AYO49" s="36"/>
      <c r="AYP49" s="36"/>
      <c r="AYQ49" s="36"/>
      <c r="AYR49" s="36"/>
      <c r="AYS49" s="36"/>
      <c r="AYT49" s="36"/>
      <c r="AYU49" s="36"/>
      <c r="AYV49" s="36"/>
      <c r="AYW49" s="36"/>
      <c r="AYX49" s="36"/>
      <c r="AYY49" s="36"/>
      <c r="AYZ49" s="36"/>
      <c r="AZA49" s="36"/>
      <c r="AZB49" s="36"/>
      <c r="AZC49" s="36"/>
      <c r="AZD49" s="36"/>
      <c r="AZE49" s="36"/>
      <c r="AZF49" s="36"/>
      <c r="AZG49" s="36"/>
      <c r="AZH49" s="36"/>
      <c r="AZI49" s="36"/>
      <c r="AZJ49" s="36"/>
      <c r="AZK49" s="36"/>
      <c r="AZL49" s="36"/>
      <c r="AZM49" s="36"/>
      <c r="AZN49" s="36"/>
      <c r="AZO49" s="36"/>
      <c r="AZP49" s="36"/>
      <c r="AZQ49" s="36"/>
      <c r="AZR49" s="36"/>
      <c r="AZS49" s="36"/>
      <c r="AZT49" s="36"/>
      <c r="AZU49" s="36"/>
      <c r="AZV49" s="36"/>
      <c r="AZW49" s="36"/>
      <c r="AZX49" s="36"/>
      <c r="AZY49" s="36"/>
      <c r="AZZ49" s="36"/>
      <c r="BAA49" s="36"/>
      <c r="BAB49" s="36"/>
      <c r="BAC49" s="36"/>
      <c r="BAD49" s="36"/>
      <c r="BAE49" s="36"/>
      <c r="BAF49" s="36"/>
      <c r="BAG49" s="36"/>
      <c r="BAH49" s="36"/>
      <c r="BAI49" s="36"/>
      <c r="BAJ49" s="36"/>
      <c r="BAK49" s="36"/>
      <c r="BAL49" s="36"/>
      <c r="BAM49" s="36"/>
      <c r="BAN49" s="36"/>
      <c r="BAO49" s="36"/>
      <c r="BAP49" s="36"/>
      <c r="BAQ49" s="36"/>
      <c r="BAR49" s="36"/>
      <c r="BAS49" s="36"/>
      <c r="BAT49" s="36"/>
      <c r="BAU49" s="36"/>
      <c r="BAV49" s="36"/>
      <c r="BAW49" s="36"/>
      <c r="BAX49" s="36"/>
      <c r="BAY49" s="36"/>
      <c r="BAZ49" s="36"/>
      <c r="BBA49" s="36"/>
      <c r="BBB49" s="36"/>
      <c r="BBC49" s="36"/>
      <c r="BBD49" s="36"/>
      <c r="BBE49" s="36"/>
      <c r="BBF49" s="36"/>
      <c r="BBG49" s="36"/>
      <c r="BBH49" s="36"/>
      <c r="BBI49" s="36"/>
      <c r="BBJ49" s="36"/>
      <c r="BBK49" s="36"/>
      <c r="BBL49" s="36"/>
      <c r="BBM49" s="36"/>
      <c r="BBN49" s="36"/>
      <c r="BBO49" s="36"/>
      <c r="BBP49" s="36"/>
      <c r="BBQ49" s="36"/>
      <c r="BBR49" s="36"/>
      <c r="BBS49" s="36"/>
      <c r="BBT49" s="36"/>
      <c r="BBU49" s="36"/>
      <c r="BBV49" s="36"/>
      <c r="BBW49" s="36"/>
      <c r="BBX49" s="36"/>
      <c r="BBY49" s="36"/>
      <c r="BBZ49" s="36"/>
      <c r="BCA49" s="36"/>
      <c r="BCB49" s="36"/>
      <c r="BCC49" s="36"/>
      <c r="BCD49" s="36"/>
      <c r="BCE49" s="36"/>
      <c r="BCF49" s="36"/>
      <c r="BCG49" s="36"/>
      <c r="BCH49" s="36"/>
      <c r="BCI49" s="36"/>
      <c r="BCJ49" s="36"/>
      <c r="BCK49" s="36"/>
      <c r="BCL49" s="36"/>
      <c r="BCM49" s="36"/>
      <c r="BCN49" s="36"/>
      <c r="BCO49" s="36"/>
      <c r="BCP49" s="36"/>
      <c r="BCQ49" s="36"/>
      <c r="BCR49" s="36"/>
      <c r="BCS49" s="36"/>
      <c r="BCT49" s="36"/>
      <c r="BCU49" s="36"/>
      <c r="BCV49" s="36"/>
      <c r="BCW49" s="36"/>
      <c r="BCX49" s="36"/>
      <c r="BCY49" s="36"/>
      <c r="BCZ49" s="36"/>
      <c r="BDA49" s="36"/>
      <c r="BDB49" s="36"/>
      <c r="BDC49" s="36"/>
      <c r="BDD49" s="36"/>
      <c r="BDE49" s="36"/>
      <c r="BDF49" s="36"/>
      <c r="BDG49" s="36"/>
      <c r="BDH49" s="36"/>
      <c r="BDI49" s="36"/>
      <c r="BDJ49" s="36"/>
      <c r="BDK49" s="36"/>
      <c r="BDL49" s="36"/>
      <c r="BDM49" s="36"/>
      <c r="BDN49" s="36"/>
      <c r="BDO49" s="36"/>
      <c r="BDP49" s="36"/>
      <c r="BDQ49" s="36"/>
      <c r="BDR49" s="36"/>
      <c r="BDS49" s="36"/>
      <c r="BDT49" s="36"/>
      <c r="BDU49" s="36"/>
      <c r="BDV49" s="36"/>
      <c r="BDW49" s="36"/>
      <c r="BDX49" s="36"/>
      <c r="BDY49" s="36"/>
      <c r="BDZ49" s="36"/>
      <c r="BEA49" s="36"/>
      <c r="BEB49" s="36"/>
      <c r="BEC49" s="36"/>
      <c r="BED49" s="36"/>
      <c r="BEE49" s="36"/>
      <c r="BEF49" s="36"/>
      <c r="BEG49" s="36"/>
      <c r="BEH49" s="36"/>
      <c r="BEI49" s="36"/>
      <c r="BEJ49" s="36"/>
      <c r="BEK49" s="36"/>
      <c r="BEL49" s="36"/>
      <c r="BEM49" s="36"/>
      <c r="BEN49" s="36"/>
      <c r="BEO49" s="36"/>
      <c r="BEP49" s="36"/>
      <c r="BEQ49" s="36"/>
      <c r="BER49" s="36"/>
      <c r="BES49" s="36"/>
      <c r="BET49" s="36"/>
      <c r="BEU49" s="36"/>
      <c r="BEV49" s="36"/>
      <c r="BEW49" s="36"/>
      <c r="BEX49" s="36"/>
      <c r="BEY49" s="36"/>
      <c r="BEZ49" s="36"/>
      <c r="BFA49" s="36"/>
      <c r="BFB49" s="36"/>
      <c r="BFC49" s="36"/>
      <c r="BFD49" s="36"/>
      <c r="BFE49" s="36"/>
      <c r="BFF49" s="36"/>
      <c r="BFG49" s="36"/>
      <c r="BFH49" s="36"/>
      <c r="BFI49" s="36"/>
      <c r="BFJ49" s="36"/>
      <c r="BFK49" s="36"/>
      <c r="BFL49" s="36"/>
      <c r="BFM49" s="36"/>
      <c r="BFN49" s="36"/>
      <c r="BFO49" s="36"/>
      <c r="BFP49" s="36"/>
      <c r="BFQ49" s="36"/>
      <c r="BFR49" s="36"/>
      <c r="BFS49" s="36"/>
      <c r="BFT49" s="36"/>
      <c r="BFU49" s="36"/>
      <c r="BFV49" s="36"/>
      <c r="BFW49" s="36"/>
      <c r="BFX49" s="36"/>
      <c r="BFY49" s="36"/>
      <c r="BFZ49" s="36"/>
      <c r="BGA49" s="36"/>
      <c r="BGB49" s="36"/>
      <c r="BGC49" s="36"/>
      <c r="BGD49" s="36"/>
      <c r="BGE49" s="36"/>
      <c r="BGF49" s="36"/>
      <c r="BGG49" s="36"/>
      <c r="BGH49" s="36"/>
      <c r="BGI49" s="36"/>
      <c r="BGJ49" s="36"/>
      <c r="BGK49" s="36"/>
      <c r="BGL49" s="36"/>
      <c r="BGM49" s="36"/>
      <c r="BGN49" s="36"/>
      <c r="BGO49" s="36"/>
      <c r="BGP49" s="36"/>
      <c r="BGQ49" s="36"/>
      <c r="BGR49" s="36"/>
      <c r="BGS49" s="36"/>
      <c r="BGT49" s="36"/>
      <c r="BGU49" s="36"/>
      <c r="BGV49" s="36"/>
      <c r="BGW49" s="36"/>
      <c r="BGX49" s="36"/>
      <c r="BGY49" s="36"/>
      <c r="BGZ49" s="36"/>
      <c r="BHA49" s="36"/>
      <c r="BHB49" s="36"/>
      <c r="BHC49" s="36"/>
      <c r="BHD49" s="36"/>
      <c r="BHE49" s="36"/>
      <c r="BHF49" s="36"/>
      <c r="BHG49" s="36"/>
      <c r="BHH49" s="36"/>
      <c r="BHI49" s="36"/>
      <c r="BHJ49" s="36"/>
      <c r="BHK49" s="36"/>
      <c r="BHL49" s="36"/>
      <c r="BHM49" s="36"/>
      <c r="BHN49" s="36"/>
      <c r="BHO49" s="36"/>
      <c r="BHP49" s="36"/>
      <c r="BHQ49" s="36"/>
      <c r="BHR49" s="36"/>
      <c r="BHS49" s="36"/>
      <c r="BHT49" s="36"/>
      <c r="BHU49" s="36"/>
      <c r="BHV49" s="36"/>
      <c r="BHW49" s="36"/>
      <c r="BHX49" s="36"/>
      <c r="BHY49" s="36"/>
      <c r="BHZ49" s="36"/>
      <c r="BIA49" s="36"/>
      <c r="BIB49" s="36"/>
      <c r="BIC49" s="36"/>
      <c r="BID49" s="36"/>
      <c r="BIE49" s="36"/>
      <c r="BIF49" s="36"/>
      <c r="BIG49" s="36"/>
      <c r="BIH49" s="36"/>
      <c r="BII49" s="36"/>
      <c r="BIJ49" s="36"/>
      <c r="BIK49" s="36"/>
      <c r="BIL49" s="36"/>
      <c r="BIM49" s="36"/>
      <c r="BIN49" s="36"/>
      <c r="BIO49" s="36"/>
      <c r="BIP49" s="36"/>
      <c r="BIQ49" s="36"/>
      <c r="BIR49" s="36"/>
      <c r="BIS49" s="36"/>
      <c r="BIT49" s="36"/>
      <c r="BIU49" s="36"/>
      <c r="BIV49" s="36"/>
      <c r="BIW49" s="36"/>
      <c r="BIX49" s="36"/>
      <c r="BIY49" s="36"/>
      <c r="BIZ49" s="36"/>
      <c r="BJA49" s="36"/>
      <c r="BJB49" s="36"/>
      <c r="BJC49" s="36"/>
      <c r="BJD49" s="36"/>
      <c r="BJE49" s="36"/>
      <c r="BJF49" s="36"/>
      <c r="BJG49" s="36"/>
      <c r="BJH49" s="36"/>
      <c r="BJI49" s="36"/>
      <c r="BJJ49" s="36"/>
      <c r="BJK49" s="36"/>
      <c r="BJL49" s="36"/>
      <c r="BJM49" s="36"/>
      <c r="BJN49" s="36"/>
      <c r="BJO49" s="36"/>
      <c r="BJP49" s="36"/>
      <c r="BJQ49" s="36"/>
      <c r="BJR49" s="36"/>
      <c r="BJS49" s="36"/>
      <c r="BJT49" s="36"/>
      <c r="BJU49" s="36"/>
      <c r="BJV49" s="36"/>
      <c r="BJW49" s="36"/>
      <c r="BJX49" s="36"/>
      <c r="BJY49" s="36"/>
      <c r="BJZ49" s="36"/>
      <c r="BKA49" s="36"/>
      <c r="BKB49" s="36"/>
      <c r="BKC49" s="36"/>
      <c r="BKD49" s="36"/>
      <c r="BKE49" s="36"/>
      <c r="BKF49" s="36"/>
      <c r="BKG49" s="36"/>
      <c r="BKH49" s="36"/>
      <c r="BKI49" s="36"/>
      <c r="BKJ49" s="36"/>
      <c r="BKK49" s="36"/>
      <c r="BKL49" s="36"/>
      <c r="BKM49" s="36"/>
      <c r="BKN49" s="36"/>
      <c r="BKO49" s="36"/>
      <c r="BKP49" s="36"/>
      <c r="BKQ49" s="36"/>
      <c r="BKR49" s="36"/>
      <c r="BKS49" s="36"/>
      <c r="BKT49" s="36"/>
      <c r="BKU49" s="36"/>
      <c r="BKV49" s="36"/>
      <c r="BKW49" s="36"/>
      <c r="BKX49" s="36"/>
      <c r="BKY49" s="36"/>
      <c r="BKZ49" s="36"/>
      <c r="BLA49" s="36"/>
      <c r="BLB49" s="36"/>
      <c r="BLC49" s="36"/>
      <c r="BLD49" s="36"/>
      <c r="BLE49" s="36"/>
      <c r="BLF49" s="36"/>
      <c r="BLG49" s="36"/>
      <c r="BLH49" s="36"/>
      <c r="BLI49" s="36"/>
      <c r="BLJ49" s="36"/>
      <c r="BLK49" s="36"/>
      <c r="BLL49" s="36"/>
      <c r="BLM49" s="36"/>
      <c r="BLN49" s="36"/>
      <c r="BLO49" s="36"/>
      <c r="BLP49" s="36"/>
      <c r="BLQ49" s="36"/>
      <c r="BLR49" s="36"/>
      <c r="BLS49" s="36"/>
      <c r="BLT49" s="36"/>
      <c r="BLU49" s="36"/>
      <c r="BLV49" s="36"/>
      <c r="BLW49" s="36"/>
      <c r="BLX49" s="36"/>
      <c r="BLY49" s="36"/>
      <c r="BLZ49" s="36"/>
      <c r="BMA49" s="36"/>
      <c r="BMB49" s="36"/>
      <c r="BMC49" s="36"/>
      <c r="BMD49" s="36"/>
      <c r="BME49" s="36"/>
      <c r="BMF49" s="36"/>
      <c r="BMG49" s="36"/>
      <c r="BMH49" s="36"/>
      <c r="BMI49" s="36"/>
      <c r="BMJ49" s="36"/>
      <c r="BMK49" s="36"/>
      <c r="BML49" s="36"/>
      <c r="BMM49" s="36"/>
      <c r="BMN49" s="36"/>
      <c r="BMO49" s="36"/>
      <c r="BMP49" s="36"/>
      <c r="BMQ49" s="36"/>
      <c r="BMR49" s="36"/>
      <c r="BMS49" s="36"/>
      <c r="BMT49" s="36"/>
      <c r="BMU49" s="36"/>
      <c r="BMV49" s="36"/>
      <c r="BMW49" s="36"/>
      <c r="BMX49" s="36"/>
      <c r="BMY49" s="36"/>
      <c r="BMZ49" s="36"/>
      <c r="BNA49" s="36"/>
      <c r="BNB49" s="36"/>
      <c r="BNC49" s="36"/>
      <c r="BND49" s="36"/>
      <c r="BNE49" s="36"/>
      <c r="BNF49" s="36"/>
      <c r="BNG49" s="36"/>
      <c r="BNH49" s="36"/>
      <c r="BNI49" s="36"/>
      <c r="BNJ49" s="36"/>
      <c r="BNK49" s="36"/>
      <c r="BNL49" s="36"/>
      <c r="BNM49" s="36"/>
      <c r="BNN49" s="36"/>
      <c r="BNO49" s="36"/>
      <c r="BNP49" s="36"/>
      <c r="BNQ49" s="36"/>
      <c r="BNR49" s="36"/>
      <c r="BNS49" s="36"/>
      <c r="BNT49" s="36"/>
      <c r="BNU49" s="36"/>
      <c r="BNV49" s="36"/>
      <c r="BNW49" s="36"/>
      <c r="BNX49" s="36"/>
      <c r="BNY49" s="36"/>
      <c r="BNZ49" s="36"/>
      <c r="BOA49" s="36"/>
      <c r="BOB49" s="36"/>
      <c r="BOC49" s="36"/>
      <c r="BOD49" s="36"/>
      <c r="BOE49" s="36"/>
      <c r="BOF49" s="36"/>
      <c r="BOG49" s="36"/>
      <c r="BOH49" s="36"/>
      <c r="BOI49" s="36"/>
      <c r="BOJ49" s="36"/>
      <c r="BOK49" s="36"/>
      <c r="BOL49" s="36"/>
      <c r="BOM49" s="36"/>
      <c r="BON49" s="36"/>
      <c r="BOO49" s="36"/>
      <c r="BOP49" s="36"/>
      <c r="BOQ49" s="36"/>
      <c r="BOR49" s="36"/>
      <c r="BOS49" s="36"/>
      <c r="BOT49" s="36"/>
      <c r="BOU49" s="36"/>
      <c r="BOV49" s="36"/>
      <c r="BOW49" s="36"/>
      <c r="BOX49" s="36"/>
      <c r="BOY49" s="36"/>
      <c r="BOZ49" s="36"/>
      <c r="BPA49" s="36"/>
      <c r="BPB49" s="36"/>
      <c r="BPC49" s="36"/>
      <c r="BPD49" s="36"/>
      <c r="BPE49" s="36"/>
      <c r="BPF49" s="36"/>
      <c r="BPG49" s="36"/>
      <c r="BPH49" s="36"/>
      <c r="BPI49" s="36"/>
      <c r="BPJ49" s="36"/>
      <c r="BPK49" s="36"/>
      <c r="BPL49" s="36"/>
      <c r="BPM49" s="36"/>
      <c r="BPN49" s="36"/>
      <c r="BPO49" s="36"/>
      <c r="BPP49" s="36"/>
      <c r="BPQ49" s="36"/>
      <c r="BPR49" s="36"/>
      <c r="BPS49" s="36"/>
      <c r="BPT49" s="36"/>
      <c r="BPU49" s="36"/>
      <c r="BPV49" s="36"/>
      <c r="BPW49" s="36"/>
      <c r="BPX49" s="36"/>
      <c r="BPY49" s="36"/>
      <c r="BPZ49" s="36"/>
      <c r="BQA49" s="36"/>
      <c r="BQB49" s="36"/>
      <c r="BQC49" s="36"/>
      <c r="BQD49" s="36"/>
      <c r="BQE49" s="36"/>
      <c r="BQF49" s="36"/>
      <c r="BQG49" s="36"/>
      <c r="BQH49" s="36"/>
      <c r="BQI49" s="36"/>
      <c r="BQJ49" s="36"/>
      <c r="BQK49" s="36"/>
      <c r="BQL49" s="36"/>
      <c r="BQM49" s="36"/>
      <c r="BQN49" s="36"/>
      <c r="BQO49" s="36"/>
      <c r="BQP49" s="36"/>
      <c r="BQQ49" s="36"/>
      <c r="BQR49" s="36"/>
      <c r="BQS49" s="36"/>
      <c r="BQT49" s="36"/>
      <c r="BQU49" s="36"/>
      <c r="BQV49" s="36"/>
      <c r="BQW49" s="36"/>
      <c r="BQX49" s="36"/>
      <c r="BQY49" s="36"/>
      <c r="BQZ49" s="36"/>
      <c r="BRA49" s="36"/>
      <c r="BRB49" s="36"/>
      <c r="BRC49" s="36"/>
      <c r="BRD49" s="36"/>
      <c r="BRE49" s="36"/>
      <c r="BRF49" s="36"/>
      <c r="BRG49" s="36"/>
      <c r="BRH49" s="36"/>
      <c r="BRI49" s="36"/>
      <c r="BRJ49" s="36"/>
      <c r="BRK49" s="36"/>
      <c r="BRL49" s="36"/>
      <c r="BRM49" s="36"/>
      <c r="BRN49" s="36"/>
      <c r="BRO49" s="36"/>
      <c r="BRP49" s="36"/>
      <c r="BRQ49" s="36"/>
      <c r="BRR49" s="36"/>
      <c r="BRS49" s="36"/>
      <c r="BRT49" s="36"/>
      <c r="BRU49" s="36"/>
      <c r="BRV49" s="36"/>
      <c r="BRW49" s="36"/>
      <c r="BRX49" s="36"/>
      <c r="BRY49" s="36"/>
      <c r="BRZ49" s="36"/>
      <c r="BSA49" s="36"/>
      <c r="BSB49" s="36"/>
      <c r="BSC49" s="36"/>
      <c r="BSD49" s="36"/>
      <c r="BSE49" s="36"/>
      <c r="BSF49" s="36"/>
      <c r="BSG49" s="36"/>
      <c r="BSH49" s="36"/>
      <c r="BSI49" s="36"/>
      <c r="BSJ49" s="36"/>
      <c r="BSK49" s="36"/>
      <c r="BSL49" s="36"/>
      <c r="BSM49" s="36"/>
      <c r="BSN49" s="36"/>
      <c r="BSO49" s="36"/>
      <c r="BSP49" s="36"/>
      <c r="BSQ49" s="36"/>
      <c r="BSR49" s="36"/>
      <c r="BSS49" s="36"/>
      <c r="BST49" s="36"/>
      <c r="BSU49" s="36"/>
      <c r="BSV49" s="36"/>
      <c r="BSW49" s="36"/>
      <c r="BSX49" s="36"/>
      <c r="BSY49" s="36"/>
      <c r="BSZ49" s="36"/>
      <c r="BTA49" s="36"/>
      <c r="BTB49" s="36"/>
      <c r="BTC49" s="36"/>
      <c r="BTD49" s="36"/>
      <c r="BTE49" s="36"/>
      <c r="BTF49" s="36"/>
      <c r="BTG49" s="36"/>
      <c r="BTH49" s="36"/>
      <c r="BTI49" s="36"/>
      <c r="BTJ49" s="36"/>
      <c r="BTK49" s="36"/>
      <c r="BTL49" s="36"/>
      <c r="BTM49" s="36"/>
      <c r="BTN49" s="36"/>
      <c r="BTO49" s="36"/>
      <c r="BTP49" s="36"/>
      <c r="BTQ49" s="36"/>
      <c r="BTR49" s="36"/>
      <c r="BTS49" s="36"/>
      <c r="BTT49" s="36"/>
      <c r="BTU49" s="36"/>
      <c r="BTV49" s="36"/>
      <c r="BTW49" s="36"/>
      <c r="BTX49" s="36"/>
      <c r="BTY49" s="36"/>
      <c r="BTZ49" s="36"/>
      <c r="BUA49" s="36"/>
      <c r="BUB49" s="36"/>
      <c r="BUC49" s="36"/>
      <c r="BUD49" s="36"/>
      <c r="BUE49" s="36"/>
      <c r="BUF49" s="36"/>
      <c r="BUG49" s="36"/>
      <c r="BUH49" s="36"/>
      <c r="BUI49" s="36"/>
      <c r="BUJ49" s="36"/>
      <c r="BUK49" s="36"/>
      <c r="BUL49" s="36"/>
      <c r="BUM49" s="36"/>
      <c r="BUN49" s="36"/>
      <c r="BUO49" s="36"/>
      <c r="BUP49" s="36"/>
      <c r="BUQ49" s="36"/>
      <c r="BUR49" s="36"/>
      <c r="BUS49" s="36"/>
      <c r="BUT49" s="36"/>
      <c r="BUU49" s="36"/>
      <c r="BUV49" s="36"/>
      <c r="BUW49" s="36"/>
      <c r="BUX49" s="36"/>
      <c r="BUY49" s="36"/>
      <c r="BUZ49" s="36"/>
      <c r="BVA49" s="36"/>
      <c r="BVB49" s="36"/>
      <c r="BVC49" s="36"/>
      <c r="BVD49" s="36"/>
      <c r="BVE49" s="36"/>
      <c r="BVF49" s="36"/>
      <c r="BVG49" s="36"/>
      <c r="BVH49" s="36"/>
      <c r="BVI49" s="36"/>
      <c r="BVJ49" s="36"/>
      <c r="BVK49" s="36"/>
      <c r="BVL49" s="36"/>
      <c r="BVM49" s="36"/>
      <c r="BVN49" s="36"/>
      <c r="BVO49" s="36"/>
      <c r="BVP49" s="36"/>
      <c r="BVQ49" s="36"/>
      <c r="BVR49" s="36"/>
      <c r="BVS49" s="36"/>
      <c r="BVT49" s="36"/>
      <c r="BVU49" s="36"/>
      <c r="BVV49" s="36"/>
      <c r="BVW49" s="36"/>
      <c r="BVX49" s="36"/>
      <c r="BVY49" s="36"/>
      <c r="BVZ49" s="36"/>
      <c r="BWA49" s="36"/>
      <c r="BWB49" s="36"/>
      <c r="BWC49" s="36"/>
      <c r="BWD49" s="36"/>
      <c r="BWE49" s="36"/>
      <c r="BWF49" s="36"/>
      <c r="BWG49" s="36"/>
      <c r="BWH49" s="36"/>
      <c r="BWI49" s="36"/>
      <c r="BWJ49" s="36"/>
      <c r="BWK49" s="36"/>
      <c r="BWL49" s="36"/>
      <c r="BWM49" s="36"/>
      <c r="BWN49" s="36"/>
      <c r="BWO49" s="36"/>
      <c r="BWP49" s="36"/>
      <c r="BWQ49" s="36"/>
      <c r="BWR49" s="36"/>
      <c r="BWS49" s="36"/>
      <c r="BWT49" s="36"/>
      <c r="BWU49" s="36"/>
      <c r="BWV49" s="36"/>
      <c r="BWW49" s="36"/>
      <c r="BWX49" s="36"/>
      <c r="BWY49" s="36"/>
      <c r="BWZ49" s="36"/>
      <c r="BXA49" s="36"/>
      <c r="BXB49" s="36"/>
      <c r="BXC49" s="36"/>
      <c r="BXD49" s="36"/>
      <c r="BXE49" s="36"/>
      <c r="BXF49" s="36"/>
      <c r="BXG49" s="36"/>
      <c r="BXH49" s="36"/>
      <c r="BXI49" s="36"/>
      <c r="BXJ49" s="36"/>
      <c r="BXK49" s="36"/>
      <c r="BXL49" s="36"/>
      <c r="BXM49" s="36"/>
      <c r="BXN49" s="36"/>
      <c r="BXO49" s="36"/>
      <c r="BXP49" s="36"/>
      <c r="BXQ49" s="36"/>
      <c r="BXR49" s="36"/>
      <c r="BXS49" s="36"/>
      <c r="BXT49" s="36"/>
      <c r="BXU49" s="36"/>
      <c r="BXV49" s="36"/>
      <c r="BXW49" s="36"/>
      <c r="BXX49" s="36"/>
      <c r="BXY49" s="36"/>
      <c r="BXZ49" s="36"/>
      <c r="BYA49" s="36"/>
      <c r="BYB49" s="36"/>
      <c r="BYC49" s="36"/>
      <c r="BYD49" s="36"/>
      <c r="BYE49" s="36"/>
      <c r="BYF49" s="36"/>
      <c r="BYG49" s="36"/>
      <c r="BYH49" s="36"/>
      <c r="BYI49" s="36"/>
      <c r="BYJ49" s="36"/>
      <c r="BYK49" s="36"/>
      <c r="BYL49" s="36"/>
      <c r="BYM49" s="36"/>
      <c r="BYN49" s="36"/>
      <c r="BYO49" s="36"/>
      <c r="BYP49" s="36"/>
      <c r="BYQ49" s="36"/>
      <c r="BYR49" s="36"/>
      <c r="BYS49" s="36"/>
      <c r="BYT49" s="36"/>
      <c r="BYU49" s="36"/>
      <c r="BYV49" s="36"/>
      <c r="BYW49" s="36"/>
      <c r="BYX49" s="36"/>
      <c r="BYY49" s="36"/>
      <c r="BYZ49" s="36"/>
      <c r="BZA49" s="36"/>
      <c r="BZB49" s="36"/>
      <c r="BZC49" s="36"/>
      <c r="BZD49" s="36"/>
      <c r="BZE49" s="36"/>
      <c r="BZF49" s="36"/>
      <c r="BZG49" s="36"/>
      <c r="BZH49" s="36"/>
      <c r="BZI49" s="36"/>
      <c r="BZJ49" s="36"/>
      <c r="BZK49" s="36"/>
      <c r="BZL49" s="36"/>
      <c r="BZM49" s="36"/>
      <c r="BZN49" s="36"/>
      <c r="BZO49" s="36"/>
      <c r="BZP49" s="36"/>
      <c r="BZQ49" s="36"/>
      <c r="BZR49" s="36"/>
      <c r="BZS49" s="36"/>
      <c r="BZT49" s="36"/>
      <c r="BZU49" s="36"/>
      <c r="BZV49" s="36"/>
      <c r="BZW49" s="36"/>
      <c r="BZX49" s="36"/>
      <c r="BZY49" s="36"/>
      <c r="BZZ49" s="36"/>
      <c r="CAA49" s="36"/>
      <c r="CAB49" s="36"/>
      <c r="CAC49" s="36"/>
      <c r="CAD49" s="36"/>
      <c r="CAE49" s="36"/>
      <c r="CAF49" s="36"/>
      <c r="CAG49" s="36"/>
      <c r="CAH49" s="36"/>
      <c r="CAI49" s="36"/>
      <c r="CAJ49" s="36"/>
      <c r="CAK49" s="36"/>
      <c r="CAL49" s="36"/>
      <c r="CAM49" s="36"/>
      <c r="CAN49" s="36"/>
      <c r="CAO49" s="36"/>
      <c r="CAP49" s="36"/>
      <c r="CAQ49" s="36"/>
      <c r="CAR49" s="36"/>
      <c r="CAS49" s="36"/>
      <c r="CAT49" s="36"/>
      <c r="CAU49" s="36"/>
      <c r="CAV49" s="36"/>
      <c r="CAW49" s="36"/>
      <c r="CAX49" s="36"/>
      <c r="CAY49" s="36"/>
      <c r="CAZ49" s="36"/>
      <c r="CBA49" s="36"/>
      <c r="CBB49" s="36"/>
      <c r="CBC49" s="36"/>
      <c r="CBD49" s="36"/>
      <c r="CBE49" s="36"/>
      <c r="CBF49" s="36"/>
      <c r="CBG49" s="36"/>
      <c r="CBH49" s="36"/>
      <c r="CBI49" s="36"/>
      <c r="CBJ49" s="36"/>
      <c r="CBK49" s="36"/>
      <c r="CBL49" s="36"/>
      <c r="CBM49" s="36"/>
      <c r="CBN49" s="36"/>
      <c r="CBO49" s="36"/>
      <c r="CBP49" s="36"/>
      <c r="CBQ49" s="36"/>
      <c r="CBR49" s="36"/>
      <c r="CBS49" s="36"/>
      <c r="CBT49" s="36"/>
      <c r="CBU49" s="36"/>
      <c r="CBV49" s="36"/>
      <c r="CBW49" s="36"/>
      <c r="CBX49" s="36"/>
      <c r="CBY49" s="36"/>
      <c r="CBZ49" s="36"/>
      <c r="CCA49" s="36"/>
      <c r="CCB49" s="36"/>
      <c r="CCC49" s="36"/>
      <c r="CCD49" s="36"/>
      <c r="CCE49" s="36"/>
      <c r="CCF49" s="36"/>
      <c r="CCG49" s="36"/>
      <c r="CCH49" s="36"/>
      <c r="CCI49" s="36"/>
      <c r="CCJ49" s="36"/>
      <c r="CCK49" s="36"/>
      <c r="CCL49" s="36"/>
      <c r="CCM49" s="36"/>
      <c r="CCN49" s="36"/>
      <c r="CCO49" s="36"/>
      <c r="CCP49" s="36"/>
      <c r="CCQ49" s="36"/>
      <c r="CCR49" s="36"/>
      <c r="CCS49" s="36"/>
      <c r="CCT49" s="36"/>
      <c r="CCU49" s="36"/>
      <c r="CCV49" s="36"/>
      <c r="CCW49" s="36"/>
      <c r="CCX49" s="36"/>
      <c r="CCY49" s="36"/>
      <c r="CCZ49" s="36"/>
      <c r="CDA49" s="36"/>
      <c r="CDB49" s="36"/>
      <c r="CDC49" s="36"/>
      <c r="CDD49" s="36"/>
      <c r="CDE49" s="36"/>
      <c r="CDF49" s="36"/>
      <c r="CDG49" s="36"/>
      <c r="CDH49" s="36"/>
      <c r="CDI49" s="36"/>
      <c r="CDJ49" s="36"/>
      <c r="CDK49" s="36"/>
      <c r="CDL49" s="36"/>
      <c r="CDM49" s="36"/>
      <c r="CDN49" s="36"/>
      <c r="CDO49" s="36"/>
      <c r="CDP49" s="36"/>
      <c r="CDQ49" s="36"/>
      <c r="CDR49" s="36"/>
      <c r="CDS49" s="36"/>
      <c r="CDT49" s="36"/>
      <c r="CDU49" s="36"/>
      <c r="CDV49" s="36"/>
      <c r="CDW49" s="36"/>
      <c r="CDX49" s="36"/>
      <c r="CDY49" s="36"/>
      <c r="CDZ49" s="36"/>
      <c r="CEA49" s="36"/>
      <c r="CEB49" s="36"/>
      <c r="CEC49" s="36"/>
      <c r="CED49" s="36"/>
      <c r="CEE49" s="36"/>
      <c r="CEF49" s="36"/>
      <c r="CEG49" s="36"/>
      <c r="CEH49" s="36"/>
      <c r="CEI49" s="36"/>
      <c r="CEJ49" s="36"/>
      <c r="CEK49" s="36"/>
      <c r="CEL49" s="36"/>
      <c r="CEM49" s="36"/>
      <c r="CEN49" s="36"/>
      <c r="CEO49" s="36"/>
      <c r="CEP49" s="36"/>
      <c r="CEQ49" s="36"/>
      <c r="CER49" s="36"/>
      <c r="CES49" s="36"/>
      <c r="CET49" s="36"/>
      <c r="CEU49" s="36"/>
      <c r="CEV49" s="36"/>
      <c r="CEW49" s="36"/>
      <c r="CEX49" s="36"/>
      <c r="CEY49" s="36"/>
      <c r="CEZ49" s="36"/>
      <c r="CFA49" s="36"/>
      <c r="CFB49" s="36"/>
      <c r="CFC49" s="36"/>
      <c r="CFD49" s="36"/>
      <c r="CFE49" s="36"/>
      <c r="CFF49" s="36"/>
      <c r="CFG49" s="36"/>
      <c r="CFH49" s="36"/>
      <c r="CFI49" s="36"/>
      <c r="CFJ49" s="36"/>
      <c r="CFK49" s="36"/>
      <c r="CFL49" s="36"/>
      <c r="CFM49" s="36"/>
      <c r="CFN49" s="36"/>
      <c r="CFO49" s="36"/>
      <c r="CFP49" s="36"/>
      <c r="CFQ49" s="36"/>
      <c r="CFR49" s="36"/>
      <c r="CFS49" s="36"/>
      <c r="CFT49" s="36"/>
      <c r="CFU49" s="36"/>
      <c r="CFV49" s="36"/>
      <c r="CFW49" s="36"/>
      <c r="CFX49" s="36"/>
      <c r="CFY49" s="36"/>
      <c r="CFZ49" s="36"/>
      <c r="CGA49" s="36"/>
      <c r="CGB49" s="36"/>
      <c r="CGC49" s="36"/>
      <c r="CGD49" s="36"/>
      <c r="CGE49" s="36"/>
      <c r="CGF49" s="36"/>
      <c r="CGG49" s="36"/>
      <c r="CGH49" s="36"/>
      <c r="CGI49" s="36"/>
      <c r="CGJ49" s="36"/>
      <c r="CGK49" s="36"/>
      <c r="CGL49" s="36"/>
      <c r="CGM49" s="36"/>
      <c r="CGN49" s="36"/>
      <c r="CGO49" s="36"/>
      <c r="CGP49" s="36"/>
      <c r="CGQ49" s="36"/>
      <c r="CGR49" s="36"/>
      <c r="CGS49" s="36"/>
      <c r="CGT49" s="36"/>
      <c r="CGU49" s="36"/>
      <c r="CGV49" s="36"/>
      <c r="CGW49" s="36"/>
      <c r="CGX49" s="36"/>
      <c r="CGY49" s="36"/>
      <c r="CGZ49" s="36"/>
      <c r="CHA49" s="36"/>
      <c r="CHB49" s="36"/>
      <c r="CHC49" s="36"/>
      <c r="CHD49" s="36"/>
      <c r="CHE49" s="36"/>
      <c r="CHF49" s="36"/>
      <c r="CHG49" s="36"/>
      <c r="CHH49" s="36"/>
      <c r="CHI49" s="36"/>
      <c r="CHJ49" s="36"/>
      <c r="CHK49" s="36"/>
      <c r="CHL49" s="36"/>
      <c r="CHM49" s="36"/>
      <c r="CHN49" s="36"/>
      <c r="CHO49" s="36"/>
      <c r="CHP49" s="36"/>
      <c r="CHQ49" s="36"/>
      <c r="CHR49" s="36"/>
      <c r="CHS49" s="36"/>
      <c r="CHT49" s="36"/>
      <c r="CHU49" s="36"/>
      <c r="CHV49" s="36"/>
      <c r="CHW49" s="36"/>
      <c r="CHX49" s="36"/>
      <c r="CHY49" s="36"/>
      <c r="CHZ49" s="36"/>
      <c r="CIA49" s="36"/>
      <c r="CIB49" s="36"/>
      <c r="CIC49" s="36"/>
      <c r="CID49" s="36"/>
      <c r="CIE49" s="36"/>
      <c r="CIF49" s="36"/>
      <c r="CIG49" s="36"/>
      <c r="CIH49" s="36"/>
      <c r="CII49" s="36"/>
      <c r="CIJ49" s="36"/>
      <c r="CIK49" s="36"/>
      <c r="CIL49" s="36"/>
      <c r="CIM49" s="36"/>
      <c r="CIN49" s="36"/>
      <c r="CIO49" s="36"/>
      <c r="CIP49" s="36"/>
      <c r="CIQ49" s="36"/>
      <c r="CIR49" s="36"/>
      <c r="CIS49" s="36"/>
      <c r="CIT49" s="36"/>
      <c r="CIU49" s="36"/>
      <c r="CIV49" s="36"/>
      <c r="CIW49" s="36"/>
      <c r="CIX49" s="36"/>
      <c r="CIY49" s="36"/>
      <c r="CIZ49" s="36"/>
      <c r="CJA49" s="36"/>
      <c r="CJB49" s="36"/>
      <c r="CJC49" s="36"/>
      <c r="CJD49" s="36"/>
      <c r="CJE49" s="36"/>
      <c r="CJF49" s="36"/>
      <c r="CJG49" s="36"/>
      <c r="CJH49" s="36"/>
      <c r="CJI49" s="36"/>
      <c r="CJJ49" s="36"/>
      <c r="CJK49" s="36"/>
      <c r="CJL49" s="36"/>
      <c r="CJM49" s="36"/>
      <c r="CJN49" s="36"/>
      <c r="CJO49" s="36"/>
      <c r="CJP49" s="36"/>
      <c r="CJQ49" s="36"/>
      <c r="CJR49" s="36"/>
      <c r="CJS49" s="36"/>
      <c r="CJT49" s="36"/>
      <c r="CJU49" s="36"/>
      <c r="CJV49" s="36"/>
      <c r="CJW49" s="36"/>
      <c r="CJX49" s="36"/>
      <c r="CJY49" s="36"/>
      <c r="CJZ49" s="36"/>
      <c r="CKA49" s="36"/>
      <c r="CKB49" s="36"/>
      <c r="CKC49" s="36"/>
      <c r="CKD49" s="36"/>
      <c r="CKE49" s="36"/>
      <c r="CKF49" s="36"/>
      <c r="CKG49" s="36"/>
      <c r="CKH49" s="36"/>
      <c r="CKI49" s="36"/>
      <c r="CKJ49" s="36"/>
      <c r="CKK49" s="36"/>
      <c r="CKL49" s="36"/>
      <c r="CKM49" s="36"/>
      <c r="CKN49" s="36"/>
      <c r="CKO49" s="36"/>
      <c r="CKP49" s="36"/>
      <c r="CKQ49" s="36"/>
      <c r="CKR49" s="36"/>
      <c r="CKS49" s="36"/>
      <c r="CKT49" s="36"/>
      <c r="CKU49" s="36"/>
      <c r="CKV49" s="36"/>
      <c r="CKW49" s="36"/>
      <c r="CKX49" s="36"/>
      <c r="CKY49" s="36"/>
      <c r="CKZ49" s="36"/>
      <c r="CLA49" s="36"/>
      <c r="CLB49" s="36"/>
      <c r="CLC49" s="36"/>
      <c r="CLD49" s="36"/>
      <c r="CLE49" s="36"/>
      <c r="CLF49" s="36"/>
      <c r="CLG49" s="36"/>
      <c r="CLH49" s="36"/>
      <c r="CLI49" s="36"/>
      <c r="CLJ49" s="36"/>
      <c r="CLK49" s="36"/>
      <c r="CLL49" s="36"/>
      <c r="CLM49" s="36"/>
      <c r="CLN49" s="36"/>
      <c r="CLO49" s="36"/>
      <c r="CLP49" s="36"/>
      <c r="CLQ49" s="36"/>
      <c r="CLR49" s="36"/>
      <c r="CLS49" s="36"/>
      <c r="CLT49" s="36"/>
      <c r="CLU49" s="36"/>
      <c r="CLV49" s="36"/>
      <c r="CLW49" s="36"/>
      <c r="CLX49" s="36"/>
      <c r="CLY49" s="36"/>
      <c r="CLZ49" s="36"/>
      <c r="CMA49" s="36"/>
      <c r="CMB49" s="36"/>
      <c r="CMC49" s="36"/>
      <c r="CMD49" s="36"/>
      <c r="CME49" s="36"/>
      <c r="CMF49" s="36"/>
      <c r="CMG49" s="36"/>
      <c r="CMH49" s="36"/>
      <c r="CMI49" s="36"/>
      <c r="CMJ49" s="36"/>
      <c r="CMK49" s="36"/>
      <c r="CML49" s="36"/>
      <c r="CMM49" s="36"/>
      <c r="CMN49" s="36"/>
      <c r="CMO49" s="36"/>
      <c r="CMP49" s="36"/>
      <c r="CMQ49" s="36"/>
      <c r="CMR49" s="36"/>
      <c r="CMS49" s="36"/>
      <c r="CMT49" s="36"/>
      <c r="CMU49" s="36"/>
      <c r="CMV49" s="36"/>
      <c r="CMW49" s="36"/>
      <c r="CMX49" s="36"/>
      <c r="CMY49" s="36"/>
      <c r="CMZ49" s="36"/>
      <c r="CNA49" s="36"/>
      <c r="CNB49" s="36"/>
      <c r="CNC49" s="36"/>
      <c r="CND49" s="36"/>
      <c r="CNE49" s="36"/>
      <c r="CNF49" s="36"/>
      <c r="CNG49" s="36"/>
      <c r="CNH49" s="36"/>
      <c r="CNI49" s="36"/>
      <c r="CNJ49" s="36"/>
      <c r="CNK49" s="36"/>
      <c r="CNL49" s="36"/>
      <c r="CNM49" s="36"/>
      <c r="CNN49" s="36"/>
      <c r="CNO49" s="36"/>
      <c r="CNP49" s="36"/>
      <c r="CNQ49" s="36"/>
      <c r="CNR49" s="36"/>
      <c r="CNS49" s="36"/>
      <c r="CNT49" s="36"/>
      <c r="CNU49" s="36"/>
      <c r="CNV49" s="36"/>
      <c r="CNW49" s="36"/>
      <c r="CNX49" s="36"/>
      <c r="CNY49" s="36"/>
      <c r="CNZ49" s="36"/>
      <c r="COA49" s="36"/>
      <c r="COB49" s="36"/>
      <c r="COC49" s="36"/>
      <c r="COD49" s="36"/>
      <c r="COE49" s="36"/>
      <c r="COF49" s="36"/>
      <c r="COG49" s="36"/>
      <c r="COH49" s="36"/>
      <c r="COI49" s="36"/>
      <c r="COJ49" s="36"/>
      <c r="COK49" s="36"/>
      <c r="COL49" s="36"/>
      <c r="COM49" s="36"/>
      <c r="CON49" s="36"/>
      <c r="COO49" s="36"/>
      <c r="COP49" s="36"/>
      <c r="COQ49" s="36"/>
      <c r="COR49" s="36"/>
      <c r="COS49" s="36"/>
      <c r="COT49" s="36"/>
      <c r="COU49" s="36"/>
      <c r="COV49" s="36"/>
      <c r="COW49" s="36"/>
      <c r="COX49" s="36"/>
      <c r="COY49" s="36"/>
      <c r="COZ49" s="36"/>
      <c r="CPA49" s="36"/>
      <c r="CPB49" s="36"/>
      <c r="CPC49" s="36"/>
      <c r="CPD49" s="36"/>
      <c r="CPE49" s="36"/>
      <c r="CPF49" s="36"/>
      <c r="CPG49" s="36"/>
      <c r="CPH49" s="36"/>
      <c r="CPI49" s="36"/>
      <c r="CPJ49" s="36"/>
      <c r="CPK49" s="36"/>
      <c r="CPL49" s="36"/>
      <c r="CPM49" s="36"/>
      <c r="CPN49" s="36"/>
      <c r="CPO49" s="36"/>
      <c r="CPP49" s="36"/>
      <c r="CPQ49" s="36"/>
      <c r="CPR49" s="36"/>
      <c r="CPS49" s="36"/>
      <c r="CPT49" s="36"/>
      <c r="CPU49" s="36"/>
      <c r="CPV49" s="36"/>
      <c r="CPW49" s="36"/>
      <c r="CPX49" s="36"/>
      <c r="CPY49" s="36"/>
      <c r="CPZ49" s="36"/>
      <c r="CQA49" s="36"/>
      <c r="CQB49" s="36"/>
      <c r="CQC49" s="36"/>
      <c r="CQD49" s="36"/>
      <c r="CQE49" s="36"/>
      <c r="CQF49" s="36"/>
      <c r="CQG49" s="36"/>
      <c r="CQH49" s="36"/>
      <c r="CQI49" s="36"/>
      <c r="CQJ49" s="36"/>
      <c r="CQK49" s="36"/>
      <c r="CQL49" s="36"/>
      <c r="CQM49" s="36"/>
      <c r="CQN49" s="36"/>
      <c r="CQO49" s="36"/>
      <c r="CQP49" s="36"/>
      <c r="CQQ49" s="36"/>
      <c r="CQR49" s="36"/>
      <c r="CQS49" s="36"/>
      <c r="CQT49" s="36"/>
      <c r="CQU49" s="36"/>
      <c r="CQV49" s="36"/>
      <c r="CQW49" s="36"/>
      <c r="CQX49" s="36"/>
      <c r="CQY49" s="36"/>
      <c r="CQZ49" s="36"/>
      <c r="CRA49" s="36"/>
      <c r="CRB49" s="36"/>
      <c r="CRC49" s="36"/>
      <c r="CRD49" s="36"/>
      <c r="CRE49" s="36"/>
      <c r="CRF49" s="36"/>
      <c r="CRG49" s="36"/>
      <c r="CRH49" s="36"/>
      <c r="CRI49" s="36"/>
      <c r="CRJ49" s="36"/>
      <c r="CRK49" s="36"/>
      <c r="CRL49" s="36"/>
      <c r="CRM49" s="36"/>
      <c r="CRN49" s="36"/>
      <c r="CRO49" s="36"/>
      <c r="CRP49" s="36"/>
      <c r="CRQ49" s="36"/>
      <c r="CRR49" s="36"/>
      <c r="CRS49" s="36"/>
      <c r="CRT49" s="36"/>
      <c r="CRU49" s="36"/>
      <c r="CRV49" s="36"/>
      <c r="CRW49" s="36"/>
      <c r="CRX49" s="36"/>
      <c r="CRY49" s="36"/>
      <c r="CRZ49" s="36"/>
      <c r="CSA49" s="36"/>
      <c r="CSB49" s="36"/>
      <c r="CSC49" s="36"/>
      <c r="CSD49" s="36"/>
      <c r="CSE49" s="36"/>
      <c r="CSF49" s="36"/>
      <c r="CSG49" s="36"/>
      <c r="CSH49" s="36"/>
      <c r="CSI49" s="36"/>
      <c r="CSJ49" s="36"/>
      <c r="CSK49" s="36"/>
      <c r="CSL49" s="36"/>
      <c r="CSM49" s="36"/>
      <c r="CSN49" s="36"/>
      <c r="CSO49" s="36"/>
      <c r="CSP49" s="36"/>
      <c r="CSQ49" s="36"/>
      <c r="CSR49" s="36"/>
      <c r="CSS49" s="36"/>
      <c r="CST49" s="36"/>
      <c r="CSU49" s="36"/>
      <c r="CSV49" s="36"/>
      <c r="CSW49" s="36"/>
      <c r="CSX49" s="36"/>
      <c r="CSY49" s="36"/>
      <c r="CSZ49" s="36"/>
      <c r="CTA49" s="36"/>
      <c r="CTB49" s="36"/>
      <c r="CTC49" s="36"/>
      <c r="CTD49" s="36"/>
      <c r="CTE49" s="36"/>
      <c r="CTF49" s="36"/>
      <c r="CTG49" s="36"/>
      <c r="CTH49" s="36"/>
      <c r="CTI49" s="36"/>
      <c r="CTJ49" s="36"/>
      <c r="CTK49" s="36"/>
      <c r="CTL49" s="36"/>
      <c r="CTM49" s="36"/>
      <c r="CTN49" s="36"/>
      <c r="CTO49" s="36"/>
      <c r="CTP49" s="36"/>
      <c r="CTQ49" s="36"/>
      <c r="CTR49" s="36"/>
      <c r="CTS49" s="36"/>
      <c r="CTT49" s="36"/>
      <c r="CTU49" s="36"/>
      <c r="CTV49" s="36"/>
      <c r="CTW49" s="36"/>
      <c r="CTX49" s="36"/>
      <c r="CTY49" s="36"/>
      <c r="CTZ49" s="36"/>
      <c r="CUA49" s="36"/>
      <c r="CUB49" s="36"/>
      <c r="CUC49" s="36"/>
      <c r="CUD49" s="36"/>
      <c r="CUE49" s="36"/>
      <c r="CUF49" s="36"/>
      <c r="CUG49" s="36"/>
      <c r="CUH49" s="36"/>
      <c r="CUI49" s="36"/>
      <c r="CUJ49" s="36"/>
      <c r="CUK49" s="36"/>
      <c r="CUL49" s="36"/>
      <c r="CUM49" s="36"/>
      <c r="CUN49" s="36"/>
      <c r="CUO49" s="36"/>
      <c r="CUP49" s="36"/>
      <c r="CUQ49" s="36"/>
      <c r="CUR49" s="36"/>
      <c r="CUS49" s="36"/>
      <c r="CUT49" s="36"/>
      <c r="CUU49" s="36"/>
      <c r="CUV49" s="36"/>
      <c r="CUW49" s="36"/>
      <c r="CUX49" s="36"/>
      <c r="CUY49" s="36"/>
      <c r="CUZ49" s="36"/>
      <c r="CVA49" s="36"/>
      <c r="CVB49" s="36"/>
      <c r="CVC49" s="36"/>
      <c r="CVD49" s="36"/>
      <c r="CVE49" s="36"/>
      <c r="CVF49" s="36"/>
      <c r="CVG49" s="36"/>
      <c r="CVH49" s="36"/>
      <c r="CVI49" s="36"/>
      <c r="CVJ49" s="36"/>
      <c r="CVK49" s="36"/>
      <c r="CVL49" s="36"/>
      <c r="CVM49" s="36"/>
      <c r="CVN49" s="36"/>
      <c r="CVO49" s="36"/>
      <c r="CVP49" s="36"/>
      <c r="CVQ49" s="36"/>
      <c r="CVR49" s="36"/>
      <c r="CVS49" s="36"/>
      <c r="CVT49" s="36"/>
      <c r="CVU49" s="36"/>
      <c r="CVV49" s="36"/>
      <c r="CVW49" s="36"/>
      <c r="CVX49" s="36"/>
      <c r="CVY49" s="36"/>
      <c r="CVZ49" s="36"/>
      <c r="CWA49" s="36"/>
      <c r="CWB49" s="36"/>
      <c r="CWC49" s="36"/>
      <c r="CWD49" s="36"/>
      <c r="CWE49" s="36"/>
      <c r="CWF49" s="36"/>
      <c r="CWG49" s="36"/>
      <c r="CWH49" s="36"/>
      <c r="CWI49" s="36"/>
      <c r="CWJ49" s="36"/>
      <c r="CWK49" s="36"/>
      <c r="CWL49" s="36"/>
      <c r="CWM49" s="36"/>
      <c r="CWN49" s="36"/>
      <c r="CWO49" s="36"/>
      <c r="CWP49" s="36"/>
      <c r="CWQ49" s="36"/>
      <c r="CWR49" s="36"/>
      <c r="CWS49" s="36"/>
      <c r="CWT49" s="36"/>
      <c r="CWU49" s="36"/>
      <c r="CWV49" s="36"/>
      <c r="CWW49" s="36"/>
      <c r="CWX49" s="36"/>
      <c r="CWY49" s="36"/>
      <c r="CWZ49" s="36"/>
      <c r="CXA49" s="36"/>
      <c r="CXB49" s="36"/>
      <c r="CXC49" s="36"/>
      <c r="CXD49" s="36"/>
      <c r="CXE49" s="36"/>
      <c r="CXF49" s="36"/>
      <c r="CXG49" s="36"/>
      <c r="CXH49" s="36"/>
      <c r="CXI49" s="36"/>
      <c r="CXJ49" s="36"/>
      <c r="CXK49" s="36"/>
      <c r="CXL49" s="36"/>
      <c r="CXM49" s="36"/>
      <c r="CXN49" s="36"/>
      <c r="CXO49" s="36"/>
      <c r="CXP49" s="36"/>
      <c r="CXQ49" s="36"/>
      <c r="CXR49" s="36"/>
      <c r="CXS49" s="36"/>
      <c r="CXT49" s="36"/>
      <c r="CXU49" s="36"/>
      <c r="CXV49" s="36"/>
      <c r="CXW49" s="36"/>
      <c r="CXX49" s="36"/>
      <c r="CXY49" s="36"/>
      <c r="CXZ49" s="36"/>
      <c r="CYA49" s="36"/>
      <c r="CYB49" s="36"/>
      <c r="CYC49" s="36"/>
      <c r="CYD49" s="36"/>
      <c r="CYE49" s="36"/>
      <c r="CYF49" s="36"/>
      <c r="CYG49" s="36"/>
      <c r="CYH49" s="36"/>
      <c r="CYI49" s="36"/>
      <c r="CYJ49" s="36"/>
      <c r="CYK49" s="36"/>
      <c r="CYL49" s="36"/>
      <c r="CYM49" s="36"/>
      <c r="CYN49" s="36"/>
      <c r="CYO49" s="36"/>
      <c r="CYP49" s="36"/>
      <c r="CYQ49" s="36"/>
      <c r="CYR49" s="36"/>
      <c r="CYS49" s="36"/>
      <c r="CYT49" s="36"/>
      <c r="CYU49" s="36"/>
      <c r="CYV49" s="36"/>
      <c r="CYW49" s="36"/>
      <c r="CYX49" s="36"/>
      <c r="CYY49" s="36"/>
      <c r="CYZ49" s="36"/>
      <c r="CZA49" s="36"/>
      <c r="CZB49" s="36"/>
      <c r="CZC49" s="36"/>
      <c r="CZD49" s="36"/>
      <c r="CZE49" s="36"/>
      <c r="CZF49" s="36"/>
      <c r="CZG49" s="36"/>
      <c r="CZH49" s="36"/>
      <c r="CZI49" s="36"/>
      <c r="CZJ49" s="36"/>
      <c r="CZK49" s="36"/>
      <c r="CZL49" s="36"/>
      <c r="CZM49" s="36"/>
      <c r="CZN49" s="36"/>
      <c r="CZO49" s="36"/>
      <c r="CZP49" s="36"/>
      <c r="CZQ49" s="36"/>
      <c r="CZR49" s="36"/>
      <c r="CZS49" s="36"/>
      <c r="CZT49" s="36"/>
      <c r="CZU49" s="36"/>
      <c r="CZV49" s="36"/>
      <c r="CZW49" s="36"/>
      <c r="CZX49" s="36"/>
      <c r="CZY49" s="36"/>
      <c r="CZZ49" s="36"/>
      <c r="DAA49" s="36"/>
      <c r="DAB49" s="36"/>
      <c r="DAC49" s="36"/>
      <c r="DAD49" s="36"/>
      <c r="DAE49" s="36"/>
      <c r="DAF49" s="36"/>
      <c r="DAG49" s="36"/>
      <c r="DAH49" s="36"/>
      <c r="DAI49" s="36"/>
      <c r="DAJ49" s="36"/>
      <c r="DAK49" s="36"/>
      <c r="DAL49" s="36"/>
      <c r="DAM49" s="36"/>
      <c r="DAN49" s="36"/>
      <c r="DAO49" s="36"/>
      <c r="DAP49" s="36"/>
      <c r="DAQ49" s="36"/>
      <c r="DAR49" s="36"/>
      <c r="DAS49" s="36"/>
      <c r="DAT49" s="36"/>
      <c r="DAU49" s="36"/>
      <c r="DAV49" s="36"/>
      <c r="DAW49" s="36"/>
      <c r="DAX49" s="36"/>
      <c r="DAY49" s="36"/>
      <c r="DAZ49" s="36"/>
      <c r="DBA49" s="36"/>
      <c r="DBB49" s="36"/>
      <c r="DBC49" s="36"/>
      <c r="DBD49" s="36"/>
      <c r="DBE49" s="36"/>
      <c r="DBF49" s="36"/>
      <c r="DBG49" s="36"/>
      <c r="DBH49" s="36"/>
      <c r="DBI49" s="36"/>
      <c r="DBJ49" s="36"/>
      <c r="DBK49" s="36"/>
      <c r="DBL49" s="36"/>
      <c r="DBM49" s="36"/>
      <c r="DBN49" s="36"/>
      <c r="DBO49" s="36"/>
      <c r="DBP49" s="36"/>
      <c r="DBQ49" s="36"/>
      <c r="DBR49" s="36"/>
      <c r="DBS49" s="36"/>
      <c r="DBT49" s="36"/>
      <c r="DBU49" s="36"/>
      <c r="DBV49" s="36"/>
      <c r="DBW49" s="36"/>
      <c r="DBX49" s="36"/>
      <c r="DBY49" s="36"/>
      <c r="DBZ49" s="36"/>
      <c r="DCA49" s="36"/>
      <c r="DCB49" s="36"/>
      <c r="DCC49" s="36"/>
      <c r="DCD49" s="36"/>
      <c r="DCE49" s="36"/>
      <c r="DCF49" s="36"/>
      <c r="DCG49" s="36"/>
      <c r="DCH49" s="36"/>
      <c r="DCI49" s="36"/>
      <c r="DCJ49" s="36"/>
      <c r="DCK49" s="36"/>
      <c r="DCL49" s="36"/>
      <c r="DCM49" s="36"/>
      <c r="DCN49" s="36"/>
      <c r="DCO49" s="36"/>
      <c r="DCP49" s="36"/>
      <c r="DCQ49" s="36"/>
      <c r="DCR49" s="36"/>
      <c r="DCS49" s="36"/>
      <c r="DCT49" s="36"/>
      <c r="DCU49" s="36"/>
      <c r="DCV49" s="36"/>
      <c r="DCW49" s="36"/>
      <c r="DCX49" s="36"/>
      <c r="DCY49" s="36"/>
      <c r="DCZ49" s="36"/>
      <c r="DDA49" s="36"/>
      <c r="DDB49" s="36"/>
      <c r="DDC49" s="36"/>
      <c r="DDD49" s="36"/>
      <c r="DDE49" s="36"/>
      <c r="DDF49" s="36"/>
      <c r="DDG49" s="36"/>
      <c r="DDH49" s="36"/>
      <c r="DDI49" s="36"/>
      <c r="DDJ49" s="36"/>
      <c r="DDK49" s="36"/>
      <c r="DDL49" s="36"/>
      <c r="DDM49" s="36"/>
      <c r="DDN49" s="36"/>
      <c r="DDO49" s="36"/>
      <c r="DDP49" s="36"/>
      <c r="DDQ49" s="36"/>
      <c r="DDR49" s="36"/>
      <c r="DDS49" s="36"/>
      <c r="DDT49" s="36"/>
      <c r="DDU49" s="36"/>
      <c r="DDV49" s="36"/>
      <c r="DDW49" s="36"/>
      <c r="DDX49" s="36"/>
      <c r="DDY49" s="36"/>
      <c r="DDZ49" s="36"/>
      <c r="DEA49" s="36"/>
      <c r="DEB49" s="36"/>
      <c r="DEC49" s="36"/>
      <c r="DED49" s="36"/>
      <c r="DEE49" s="36"/>
      <c r="DEF49" s="36"/>
      <c r="DEG49" s="36"/>
      <c r="DEH49" s="36"/>
      <c r="DEI49" s="36"/>
      <c r="DEJ49" s="36"/>
      <c r="DEK49" s="36"/>
      <c r="DEL49" s="36"/>
      <c r="DEM49" s="36"/>
      <c r="DEN49" s="36"/>
      <c r="DEO49" s="36"/>
      <c r="DEP49" s="36"/>
      <c r="DEQ49" s="36"/>
      <c r="DER49" s="36"/>
      <c r="DES49" s="36"/>
      <c r="DET49" s="36"/>
      <c r="DEU49" s="36"/>
      <c r="DEV49" s="36"/>
      <c r="DEW49" s="36"/>
      <c r="DEX49" s="36"/>
      <c r="DEY49" s="36"/>
      <c r="DEZ49" s="36"/>
      <c r="DFA49" s="36"/>
      <c r="DFB49" s="36"/>
      <c r="DFC49" s="36"/>
      <c r="DFD49" s="36"/>
      <c r="DFE49" s="36"/>
      <c r="DFF49" s="36"/>
      <c r="DFG49" s="36"/>
      <c r="DFH49" s="36"/>
      <c r="DFI49" s="36"/>
      <c r="DFJ49" s="36"/>
      <c r="DFK49" s="36"/>
      <c r="DFL49" s="36"/>
      <c r="DFM49" s="36"/>
      <c r="DFN49" s="36"/>
      <c r="DFO49" s="36"/>
      <c r="DFP49" s="36"/>
      <c r="DFQ49" s="36"/>
      <c r="DFR49" s="36"/>
      <c r="DFS49" s="36"/>
      <c r="DFT49" s="36"/>
      <c r="DFU49" s="36"/>
      <c r="DFV49" s="36"/>
      <c r="DFW49" s="36"/>
      <c r="DFX49" s="36"/>
      <c r="DFY49" s="36"/>
      <c r="DFZ49" s="36"/>
      <c r="DGA49" s="36"/>
      <c r="DGB49" s="36"/>
      <c r="DGC49" s="36"/>
      <c r="DGD49" s="36"/>
      <c r="DGE49" s="36"/>
      <c r="DGF49" s="36"/>
      <c r="DGG49" s="36"/>
      <c r="DGH49" s="36"/>
      <c r="DGI49" s="36"/>
      <c r="DGJ49" s="36"/>
      <c r="DGK49" s="36"/>
      <c r="DGL49" s="36"/>
      <c r="DGM49" s="36"/>
      <c r="DGN49" s="36"/>
      <c r="DGO49" s="36"/>
      <c r="DGP49" s="36"/>
      <c r="DGQ49" s="36"/>
      <c r="DGR49" s="36"/>
      <c r="DGS49" s="36"/>
      <c r="DGT49" s="36"/>
      <c r="DGU49" s="36"/>
      <c r="DGV49" s="36"/>
      <c r="DGW49" s="36"/>
      <c r="DGX49" s="36"/>
      <c r="DGY49" s="36"/>
      <c r="DGZ49" s="36"/>
      <c r="DHA49" s="36"/>
      <c r="DHB49" s="36"/>
      <c r="DHC49" s="36"/>
      <c r="DHD49" s="36"/>
      <c r="DHE49" s="36"/>
      <c r="DHF49" s="36"/>
      <c r="DHG49" s="36"/>
      <c r="DHH49" s="36"/>
      <c r="DHI49" s="36"/>
      <c r="DHJ49" s="36"/>
      <c r="DHK49" s="36"/>
      <c r="DHL49" s="36"/>
      <c r="DHM49" s="36"/>
      <c r="DHN49" s="36"/>
      <c r="DHO49" s="36"/>
      <c r="DHP49" s="36"/>
      <c r="DHQ49" s="36"/>
      <c r="DHR49" s="36"/>
      <c r="DHS49" s="36"/>
      <c r="DHT49" s="36"/>
      <c r="DHU49" s="36"/>
      <c r="DHV49" s="36"/>
      <c r="DHW49" s="36"/>
      <c r="DHX49" s="36"/>
      <c r="DHY49" s="36"/>
      <c r="DHZ49" s="36"/>
      <c r="DIA49" s="36"/>
      <c r="DIB49" s="36"/>
      <c r="DIC49" s="36"/>
      <c r="DID49" s="36"/>
      <c r="DIE49" s="36"/>
      <c r="DIF49" s="36"/>
      <c r="DIG49" s="36"/>
      <c r="DIH49" s="36"/>
      <c r="DII49" s="36"/>
      <c r="DIJ49" s="36"/>
      <c r="DIK49" s="36"/>
      <c r="DIL49" s="36"/>
      <c r="DIM49" s="36"/>
      <c r="DIN49" s="36"/>
      <c r="DIO49" s="36"/>
      <c r="DIP49" s="36"/>
      <c r="DIQ49" s="36"/>
      <c r="DIR49" s="36"/>
      <c r="DIS49" s="36"/>
      <c r="DIT49" s="36"/>
      <c r="DIU49" s="36"/>
      <c r="DIV49" s="36"/>
      <c r="DIW49" s="36"/>
      <c r="DIX49" s="36"/>
      <c r="DIY49" s="36"/>
      <c r="DIZ49" s="36"/>
      <c r="DJA49" s="36"/>
      <c r="DJB49" s="36"/>
      <c r="DJC49" s="36"/>
      <c r="DJD49" s="36"/>
      <c r="DJE49" s="36"/>
      <c r="DJF49" s="36"/>
      <c r="DJG49" s="36"/>
      <c r="DJH49" s="36"/>
      <c r="DJI49" s="36"/>
      <c r="DJJ49" s="36"/>
      <c r="DJK49" s="36"/>
      <c r="DJL49" s="36"/>
      <c r="DJM49" s="36"/>
      <c r="DJN49" s="36"/>
      <c r="DJO49" s="36"/>
      <c r="DJP49" s="36"/>
      <c r="DJQ49" s="36"/>
      <c r="DJR49" s="36"/>
      <c r="DJS49" s="36"/>
      <c r="DJT49" s="36"/>
      <c r="DJU49" s="36"/>
      <c r="DJV49" s="36"/>
      <c r="DJW49" s="36"/>
      <c r="DJX49" s="36"/>
      <c r="DJY49" s="36"/>
      <c r="DJZ49" s="36"/>
      <c r="DKA49" s="36"/>
      <c r="DKB49" s="36"/>
      <c r="DKC49" s="36"/>
      <c r="DKD49" s="36"/>
      <c r="DKE49" s="36"/>
      <c r="DKF49" s="36"/>
      <c r="DKG49" s="36"/>
      <c r="DKH49" s="36"/>
      <c r="DKI49" s="36"/>
      <c r="DKJ49" s="36"/>
      <c r="DKK49" s="36"/>
      <c r="DKL49" s="36"/>
      <c r="DKM49" s="36"/>
      <c r="DKN49" s="36"/>
      <c r="DKO49" s="36"/>
      <c r="DKP49" s="36"/>
      <c r="DKQ49" s="36"/>
      <c r="DKR49" s="36"/>
      <c r="DKS49" s="36"/>
      <c r="DKT49" s="36"/>
      <c r="DKU49" s="36"/>
      <c r="DKV49" s="36"/>
      <c r="DKW49" s="36"/>
      <c r="DKX49" s="36"/>
      <c r="DKY49" s="36"/>
      <c r="DKZ49" s="36"/>
      <c r="DLA49" s="36"/>
      <c r="DLB49" s="36"/>
      <c r="DLC49" s="36"/>
      <c r="DLD49" s="36"/>
      <c r="DLE49" s="36"/>
      <c r="DLF49" s="36"/>
      <c r="DLG49" s="36"/>
      <c r="DLH49" s="36"/>
      <c r="DLI49" s="36"/>
      <c r="DLJ49" s="36"/>
      <c r="DLK49" s="36"/>
      <c r="DLL49" s="36"/>
      <c r="DLM49" s="36"/>
      <c r="DLN49" s="36"/>
      <c r="DLO49" s="36"/>
      <c r="DLP49" s="36"/>
      <c r="DLQ49" s="36"/>
      <c r="DLR49" s="36"/>
      <c r="DLS49" s="36"/>
      <c r="DLT49" s="36"/>
      <c r="DLU49" s="36"/>
      <c r="DLV49" s="36"/>
      <c r="DLW49" s="36"/>
      <c r="DLX49" s="36"/>
      <c r="DLY49" s="36"/>
      <c r="DLZ49" s="36"/>
      <c r="DMA49" s="36"/>
      <c r="DMB49" s="36"/>
      <c r="DMC49" s="36"/>
      <c r="DMD49" s="36"/>
      <c r="DME49" s="36"/>
      <c r="DMF49" s="36"/>
      <c r="DMG49" s="36"/>
      <c r="DMH49" s="36"/>
      <c r="DMI49" s="36"/>
      <c r="DMJ49" s="36"/>
      <c r="DMK49" s="36"/>
      <c r="DML49" s="36"/>
      <c r="DMM49" s="36"/>
      <c r="DMN49" s="36"/>
      <c r="DMO49" s="36"/>
      <c r="DMP49" s="36"/>
      <c r="DMQ49" s="36"/>
      <c r="DMR49" s="36"/>
      <c r="DMS49" s="36"/>
      <c r="DMT49" s="36"/>
      <c r="DMU49" s="36"/>
      <c r="DMV49" s="36"/>
      <c r="DMW49" s="36"/>
      <c r="DMX49" s="36"/>
      <c r="DMY49" s="36"/>
      <c r="DMZ49" s="36"/>
      <c r="DNA49" s="36"/>
      <c r="DNB49" s="36"/>
      <c r="DNC49" s="36"/>
      <c r="DND49" s="36"/>
      <c r="DNE49" s="36"/>
      <c r="DNF49" s="36"/>
      <c r="DNG49" s="36"/>
      <c r="DNH49" s="36"/>
      <c r="DNI49" s="36"/>
      <c r="DNJ49" s="36"/>
      <c r="DNK49" s="36"/>
      <c r="DNL49" s="36"/>
      <c r="DNM49" s="36"/>
      <c r="DNN49" s="36"/>
      <c r="DNO49" s="36"/>
      <c r="DNP49" s="36"/>
      <c r="DNQ49" s="36"/>
      <c r="DNR49" s="36"/>
      <c r="DNS49" s="36"/>
      <c r="DNT49" s="36"/>
      <c r="DNU49" s="36"/>
      <c r="DNV49" s="36"/>
      <c r="DNW49" s="36"/>
      <c r="DNX49" s="36"/>
      <c r="DNY49" s="36"/>
      <c r="DNZ49" s="36"/>
      <c r="DOA49" s="36"/>
      <c r="DOB49" s="36"/>
      <c r="DOC49" s="36"/>
      <c r="DOD49" s="36"/>
      <c r="DOE49" s="36"/>
      <c r="DOF49" s="36"/>
      <c r="DOG49" s="36"/>
      <c r="DOH49" s="36"/>
      <c r="DOI49" s="36"/>
      <c r="DOJ49" s="36"/>
      <c r="DOK49" s="36"/>
      <c r="DOL49" s="36"/>
      <c r="DOM49" s="36"/>
      <c r="DON49" s="36"/>
      <c r="DOO49" s="36"/>
      <c r="DOP49" s="36"/>
      <c r="DOQ49" s="36"/>
      <c r="DOR49" s="36"/>
      <c r="DOS49" s="36"/>
      <c r="DOT49" s="36"/>
      <c r="DOU49" s="36"/>
      <c r="DOV49" s="36"/>
      <c r="DOW49" s="36"/>
      <c r="DOX49" s="36"/>
      <c r="DOY49" s="36"/>
      <c r="DOZ49" s="36"/>
      <c r="DPA49" s="36"/>
      <c r="DPB49" s="36"/>
      <c r="DPC49" s="36"/>
      <c r="DPD49" s="36"/>
      <c r="DPE49" s="36"/>
      <c r="DPF49" s="36"/>
      <c r="DPG49" s="36"/>
      <c r="DPH49" s="36"/>
      <c r="DPI49" s="36"/>
      <c r="DPJ49" s="36"/>
      <c r="DPK49" s="36"/>
      <c r="DPL49" s="36"/>
      <c r="DPM49" s="36"/>
      <c r="DPN49" s="36"/>
      <c r="DPO49" s="36"/>
      <c r="DPP49" s="36"/>
      <c r="DPQ49" s="36"/>
      <c r="DPR49" s="36"/>
      <c r="DPS49" s="36"/>
      <c r="DPT49" s="36"/>
      <c r="DPU49" s="36"/>
      <c r="DPV49" s="36"/>
      <c r="DPW49" s="36"/>
      <c r="DPX49" s="36"/>
      <c r="DPY49" s="36"/>
      <c r="DPZ49" s="36"/>
      <c r="DQA49" s="36"/>
      <c r="DQB49" s="36"/>
      <c r="DQC49" s="36"/>
      <c r="DQD49" s="36"/>
      <c r="DQE49" s="36"/>
      <c r="DQF49" s="36"/>
      <c r="DQG49" s="36"/>
      <c r="DQH49" s="36"/>
      <c r="DQI49" s="36"/>
      <c r="DQJ49" s="36"/>
      <c r="DQK49" s="36"/>
      <c r="DQL49" s="36"/>
      <c r="DQM49" s="36"/>
      <c r="DQN49" s="36"/>
      <c r="DQO49" s="36"/>
      <c r="DQP49" s="36"/>
      <c r="DQQ49" s="36"/>
      <c r="DQR49" s="36"/>
      <c r="DQS49" s="36"/>
      <c r="DQT49" s="36"/>
      <c r="DQU49" s="36"/>
      <c r="DQV49" s="36"/>
      <c r="DQW49" s="36"/>
      <c r="DQX49" s="36"/>
      <c r="DQY49" s="36"/>
      <c r="DQZ49" s="36"/>
      <c r="DRA49" s="36"/>
      <c r="DRB49" s="36"/>
      <c r="DRC49" s="36"/>
      <c r="DRD49" s="36"/>
      <c r="DRE49" s="36"/>
      <c r="DRF49" s="36"/>
      <c r="DRG49" s="36"/>
      <c r="DRH49" s="36"/>
      <c r="DRI49" s="36"/>
      <c r="DRJ49" s="36"/>
      <c r="DRK49" s="36"/>
      <c r="DRL49" s="36"/>
      <c r="DRM49" s="36"/>
      <c r="DRN49" s="36"/>
      <c r="DRO49" s="36"/>
      <c r="DRP49" s="36"/>
      <c r="DRQ49" s="36"/>
      <c r="DRR49" s="36"/>
      <c r="DRS49" s="36"/>
      <c r="DRT49" s="36"/>
      <c r="DRU49" s="36"/>
      <c r="DRV49" s="36"/>
      <c r="DRW49" s="36"/>
      <c r="DRX49" s="36"/>
      <c r="DRY49" s="36"/>
      <c r="DRZ49" s="36"/>
      <c r="DSA49" s="36"/>
      <c r="DSB49" s="36"/>
      <c r="DSC49" s="36"/>
      <c r="DSD49" s="36"/>
      <c r="DSE49" s="36"/>
      <c r="DSF49" s="36"/>
      <c r="DSG49" s="36"/>
      <c r="DSH49" s="36"/>
      <c r="DSI49" s="36"/>
      <c r="DSJ49" s="36"/>
      <c r="DSK49" s="36"/>
      <c r="DSL49" s="36"/>
      <c r="DSM49" s="36"/>
      <c r="DSN49" s="36"/>
      <c r="DSO49" s="36"/>
      <c r="DSP49" s="36"/>
      <c r="DSQ49" s="36"/>
      <c r="DSR49" s="36"/>
      <c r="DSS49" s="36"/>
      <c r="DST49" s="36"/>
      <c r="DSU49" s="36"/>
      <c r="DSV49" s="36"/>
      <c r="DSW49" s="36"/>
      <c r="DSX49" s="36"/>
      <c r="DSY49" s="36"/>
      <c r="DSZ49" s="36"/>
      <c r="DTA49" s="36"/>
      <c r="DTB49" s="36"/>
      <c r="DTC49" s="36"/>
      <c r="DTD49" s="36"/>
      <c r="DTE49" s="36"/>
      <c r="DTF49" s="36"/>
      <c r="DTG49" s="36"/>
      <c r="DTH49" s="36"/>
      <c r="DTI49" s="36"/>
      <c r="DTJ49" s="36"/>
      <c r="DTK49" s="36"/>
      <c r="DTL49" s="36"/>
      <c r="DTM49" s="36"/>
      <c r="DTN49" s="36"/>
      <c r="DTO49" s="36"/>
      <c r="DTP49" s="36"/>
      <c r="DTQ49" s="36"/>
      <c r="DTR49" s="36"/>
      <c r="DTS49" s="36"/>
      <c r="DTT49" s="36"/>
      <c r="DTU49" s="36"/>
      <c r="DTV49" s="36"/>
      <c r="DTW49" s="36"/>
      <c r="DTX49" s="36"/>
      <c r="DTY49" s="36"/>
      <c r="DTZ49" s="36"/>
      <c r="DUA49" s="36"/>
      <c r="DUB49" s="36"/>
      <c r="DUC49" s="36"/>
      <c r="DUD49" s="36"/>
      <c r="DUE49" s="36"/>
      <c r="DUF49" s="36"/>
      <c r="DUG49" s="36"/>
      <c r="DUH49" s="36"/>
      <c r="DUI49" s="36"/>
      <c r="DUJ49" s="36"/>
      <c r="DUK49" s="36"/>
      <c r="DUL49" s="36"/>
      <c r="DUM49" s="36"/>
      <c r="DUN49" s="36"/>
      <c r="DUO49" s="36"/>
      <c r="DUP49" s="36"/>
      <c r="DUQ49" s="36"/>
      <c r="DUR49" s="36"/>
      <c r="DUS49" s="36"/>
      <c r="DUT49" s="36"/>
      <c r="DUU49" s="36"/>
      <c r="DUV49" s="36"/>
      <c r="DUW49" s="36"/>
      <c r="DUX49" s="36"/>
      <c r="DUY49" s="36"/>
      <c r="DUZ49" s="36"/>
      <c r="DVA49" s="36"/>
      <c r="DVB49" s="36"/>
      <c r="DVC49" s="36"/>
      <c r="DVD49" s="36"/>
      <c r="DVE49" s="36"/>
      <c r="DVF49" s="36"/>
      <c r="DVG49" s="36"/>
      <c r="DVH49" s="36"/>
      <c r="DVI49" s="36"/>
      <c r="DVJ49" s="36"/>
      <c r="DVK49" s="36"/>
      <c r="DVL49" s="36"/>
      <c r="DVM49" s="36"/>
      <c r="DVN49" s="36"/>
      <c r="DVO49" s="36"/>
      <c r="DVP49" s="36"/>
      <c r="DVQ49" s="36"/>
      <c r="DVR49" s="36"/>
      <c r="DVS49" s="36"/>
      <c r="DVT49" s="36"/>
      <c r="DVU49" s="36"/>
      <c r="DVV49" s="36"/>
      <c r="DVW49" s="36"/>
      <c r="DVX49" s="36"/>
      <c r="DVY49" s="36"/>
      <c r="DVZ49" s="36"/>
      <c r="DWA49" s="36"/>
      <c r="DWB49" s="36"/>
      <c r="DWC49" s="36"/>
      <c r="DWD49" s="36"/>
      <c r="DWE49" s="36"/>
      <c r="DWF49" s="36"/>
      <c r="DWG49" s="36"/>
      <c r="DWH49" s="36"/>
      <c r="DWI49" s="36"/>
      <c r="DWJ49" s="36"/>
      <c r="DWK49" s="36"/>
      <c r="DWL49" s="36"/>
      <c r="DWM49" s="36"/>
      <c r="DWN49" s="36"/>
      <c r="DWO49" s="36"/>
      <c r="DWP49" s="36"/>
      <c r="DWQ49" s="36"/>
      <c r="DWR49" s="36"/>
      <c r="DWS49" s="36"/>
      <c r="DWT49" s="36"/>
      <c r="DWU49" s="36"/>
      <c r="DWV49" s="36"/>
      <c r="DWW49" s="36"/>
      <c r="DWX49" s="36"/>
      <c r="DWY49" s="36"/>
      <c r="DWZ49" s="36"/>
      <c r="DXA49" s="36"/>
      <c r="DXB49" s="36"/>
      <c r="DXC49" s="36"/>
      <c r="DXD49" s="36"/>
      <c r="DXE49" s="36"/>
      <c r="DXF49" s="36"/>
      <c r="DXG49" s="36"/>
      <c r="DXH49" s="36"/>
      <c r="DXI49" s="36"/>
      <c r="DXJ49" s="36"/>
      <c r="DXK49" s="36"/>
      <c r="DXL49" s="36"/>
      <c r="DXM49" s="36"/>
      <c r="DXN49" s="36"/>
      <c r="DXO49" s="36"/>
      <c r="DXP49" s="36"/>
      <c r="DXQ49" s="36"/>
      <c r="DXR49" s="36"/>
      <c r="DXS49" s="36"/>
      <c r="DXT49" s="36"/>
      <c r="DXU49" s="36"/>
      <c r="DXV49" s="36"/>
      <c r="DXW49" s="36"/>
      <c r="DXX49" s="36"/>
      <c r="DXY49" s="36"/>
      <c r="DXZ49" s="36"/>
      <c r="DYA49" s="36"/>
      <c r="DYB49" s="36"/>
      <c r="DYC49" s="36"/>
      <c r="DYD49" s="36"/>
      <c r="DYE49" s="36"/>
      <c r="DYF49" s="36"/>
      <c r="DYG49" s="36"/>
      <c r="DYH49" s="36"/>
      <c r="DYI49" s="36"/>
      <c r="DYJ49" s="36"/>
      <c r="DYK49" s="36"/>
      <c r="DYL49" s="36"/>
      <c r="DYM49" s="36"/>
      <c r="DYN49" s="36"/>
      <c r="DYO49" s="36"/>
      <c r="DYP49" s="36"/>
      <c r="DYQ49" s="36"/>
      <c r="DYR49" s="36"/>
      <c r="DYS49" s="36"/>
      <c r="DYT49" s="36"/>
      <c r="DYU49" s="36"/>
      <c r="DYV49" s="36"/>
      <c r="DYW49" s="36"/>
      <c r="DYX49" s="36"/>
      <c r="DYY49" s="36"/>
      <c r="DYZ49" s="36"/>
      <c r="DZA49" s="36"/>
      <c r="DZB49" s="36"/>
      <c r="DZC49" s="36"/>
      <c r="DZD49" s="36"/>
      <c r="DZE49" s="36"/>
      <c r="DZF49" s="36"/>
      <c r="DZG49" s="36"/>
      <c r="DZH49" s="36"/>
      <c r="DZI49" s="36"/>
      <c r="DZJ49" s="36"/>
      <c r="DZK49" s="36"/>
      <c r="DZL49" s="36"/>
      <c r="DZM49" s="36"/>
      <c r="DZN49" s="36"/>
      <c r="DZO49" s="36"/>
      <c r="DZP49" s="36"/>
      <c r="DZQ49" s="36"/>
      <c r="DZR49" s="36"/>
      <c r="DZS49" s="36"/>
      <c r="DZT49" s="36"/>
      <c r="DZU49" s="36"/>
      <c r="DZV49" s="36"/>
      <c r="DZW49" s="36"/>
      <c r="DZX49" s="36"/>
      <c r="DZY49" s="36"/>
      <c r="DZZ49" s="36"/>
      <c r="EAA49" s="36"/>
      <c r="EAB49" s="36"/>
      <c r="EAC49" s="36"/>
      <c r="EAD49" s="36"/>
      <c r="EAE49" s="36"/>
      <c r="EAF49" s="36"/>
      <c r="EAG49" s="36"/>
      <c r="EAH49" s="36"/>
      <c r="EAI49" s="36"/>
      <c r="EAJ49" s="36"/>
      <c r="EAK49" s="36"/>
      <c r="EAL49" s="36"/>
      <c r="EAM49" s="36"/>
      <c r="EAN49" s="36"/>
      <c r="EAO49" s="36"/>
      <c r="EAP49" s="36"/>
      <c r="EAQ49" s="36"/>
      <c r="EAR49" s="36"/>
      <c r="EAS49" s="36"/>
      <c r="EAT49" s="36"/>
      <c r="EAU49" s="36"/>
      <c r="EAV49" s="36"/>
      <c r="EAW49" s="36"/>
      <c r="EAX49" s="36"/>
      <c r="EAY49" s="36"/>
      <c r="EAZ49" s="36"/>
      <c r="EBA49" s="36"/>
      <c r="EBB49" s="36"/>
      <c r="EBC49" s="36"/>
      <c r="EBD49" s="36"/>
      <c r="EBE49" s="36"/>
      <c r="EBF49" s="36"/>
      <c r="EBG49" s="36"/>
      <c r="EBH49" s="36"/>
      <c r="EBI49" s="36"/>
      <c r="EBJ49" s="36"/>
      <c r="EBK49" s="36"/>
      <c r="EBL49" s="36"/>
      <c r="EBM49" s="36"/>
      <c r="EBN49" s="36"/>
      <c r="EBO49" s="36"/>
      <c r="EBP49" s="36"/>
      <c r="EBQ49" s="36"/>
      <c r="EBR49" s="36"/>
      <c r="EBS49" s="36"/>
      <c r="EBT49" s="36"/>
      <c r="EBU49" s="36"/>
      <c r="EBV49" s="36"/>
      <c r="EBW49" s="36"/>
      <c r="EBX49" s="36"/>
      <c r="EBY49" s="36"/>
      <c r="EBZ49" s="36"/>
      <c r="ECA49" s="36"/>
      <c r="ECB49" s="36"/>
      <c r="ECC49" s="36"/>
      <c r="ECD49" s="36"/>
      <c r="ECE49" s="36"/>
      <c r="ECF49" s="36"/>
      <c r="ECG49" s="36"/>
      <c r="ECH49" s="36"/>
      <c r="ECI49" s="36"/>
      <c r="ECJ49" s="36"/>
      <c r="ECK49" s="36"/>
      <c r="ECL49" s="36"/>
      <c r="ECM49" s="36"/>
      <c r="ECN49" s="36"/>
      <c r="ECO49" s="36"/>
      <c r="ECP49" s="36"/>
      <c r="ECQ49" s="36"/>
      <c r="ECR49" s="36"/>
      <c r="ECS49" s="36"/>
      <c r="ECT49" s="36"/>
      <c r="ECU49" s="36"/>
      <c r="ECV49" s="36"/>
      <c r="ECW49" s="36"/>
      <c r="ECX49" s="36"/>
      <c r="ECY49" s="36"/>
      <c r="ECZ49" s="36"/>
      <c r="EDA49" s="36"/>
      <c r="EDB49" s="36"/>
      <c r="EDC49" s="36"/>
      <c r="EDD49" s="36"/>
      <c r="EDE49" s="36"/>
      <c r="EDF49" s="36"/>
      <c r="EDG49" s="36"/>
      <c r="EDH49" s="36"/>
      <c r="EDI49" s="36"/>
      <c r="EDJ49" s="36"/>
      <c r="EDK49" s="36"/>
      <c r="EDL49" s="36"/>
      <c r="EDM49" s="36"/>
      <c r="EDN49" s="36"/>
      <c r="EDO49" s="36"/>
      <c r="EDP49" s="36"/>
      <c r="EDQ49" s="36"/>
      <c r="EDR49" s="36"/>
      <c r="EDS49" s="36"/>
      <c r="EDT49" s="36"/>
      <c r="EDU49" s="36"/>
      <c r="EDV49" s="36"/>
      <c r="EDW49" s="36"/>
      <c r="EDX49" s="36"/>
      <c r="EDY49" s="36"/>
      <c r="EDZ49" s="36"/>
      <c r="EEA49" s="36"/>
      <c r="EEB49" s="36"/>
      <c r="EEC49" s="36"/>
      <c r="EED49" s="36"/>
      <c r="EEE49" s="36"/>
      <c r="EEF49" s="36"/>
      <c r="EEG49" s="36"/>
      <c r="EEH49" s="36"/>
      <c r="EEI49" s="36"/>
      <c r="EEJ49" s="36"/>
      <c r="EEK49" s="36"/>
      <c r="EEL49" s="36"/>
      <c r="EEM49" s="36"/>
      <c r="EEN49" s="36"/>
      <c r="EEO49" s="36"/>
      <c r="EEP49" s="36"/>
      <c r="EEQ49" s="36"/>
      <c r="EER49" s="36"/>
      <c r="EES49" s="36"/>
      <c r="EET49" s="36"/>
      <c r="EEU49" s="36"/>
      <c r="EEV49" s="36"/>
      <c r="EEW49" s="36"/>
      <c r="EEX49" s="36"/>
      <c r="EEY49" s="36"/>
      <c r="EEZ49" s="36"/>
      <c r="EFA49" s="36"/>
      <c r="EFB49" s="36"/>
      <c r="EFC49" s="36"/>
      <c r="EFD49" s="36"/>
      <c r="EFE49" s="36"/>
      <c r="EFF49" s="36"/>
      <c r="EFG49" s="36"/>
      <c r="EFH49" s="36"/>
      <c r="EFI49" s="36"/>
      <c r="EFJ49" s="36"/>
      <c r="EFK49" s="36"/>
      <c r="EFL49" s="36"/>
      <c r="EFM49" s="36"/>
      <c r="EFN49" s="36"/>
      <c r="EFO49" s="36"/>
      <c r="EFP49" s="36"/>
      <c r="EFQ49" s="36"/>
      <c r="EFR49" s="36"/>
      <c r="EFS49" s="36"/>
      <c r="EFT49" s="36"/>
      <c r="EFU49" s="36"/>
      <c r="EFV49" s="36"/>
      <c r="EFW49" s="36"/>
      <c r="EFX49" s="36"/>
      <c r="EFY49" s="36"/>
      <c r="EFZ49" s="36"/>
      <c r="EGA49" s="36"/>
      <c r="EGB49" s="36"/>
      <c r="EGC49" s="36"/>
      <c r="EGD49" s="36"/>
      <c r="EGE49" s="36"/>
      <c r="EGF49" s="36"/>
      <c r="EGG49" s="36"/>
      <c r="EGH49" s="36"/>
      <c r="EGI49" s="36"/>
      <c r="EGJ49" s="36"/>
      <c r="EGK49" s="36"/>
      <c r="EGL49" s="36"/>
      <c r="EGM49" s="36"/>
      <c r="EGN49" s="36"/>
      <c r="EGO49" s="36"/>
      <c r="EGP49" s="36"/>
      <c r="EGQ49" s="36"/>
      <c r="EGR49" s="36"/>
      <c r="EGS49" s="36"/>
      <c r="EGT49" s="36"/>
      <c r="EGU49" s="36"/>
      <c r="EGV49" s="36"/>
      <c r="EGW49" s="36"/>
      <c r="EGX49" s="36"/>
      <c r="EGY49" s="36"/>
      <c r="EGZ49" s="36"/>
      <c r="EHA49" s="36"/>
      <c r="EHB49" s="36"/>
      <c r="EHC49" s="36"/>
      <c r="EHD49" s="36"/>
      <c r="EHE49" s="36"/>
      <c r="EHF49" s="36"/>
      <c r="EHG49" s="36"/>
      <c r="EHH49" s="36"/>
      <c r="EHI49" s="36"/>
      <c r="EHJ49" s="36"/>
      <c r="EHK49" s="36"/>
      <c r="EHL49" s="36"/>
      <c r="EHM49" s="36"/>
      <c r="EHN49" s="36"/>
      <c r="EHO49" s="36"/>
      <c r="EHP49" s="36"/>
      <c r="EHQ49" s="36"/>
      <c r="EHR49" s="36"/>
      <c r="EHS49" s="36"/>
      <c r="EHT49" s="36"/>
      <c r="EHU49" s="36"/>
      <c r="EHV49" s="36"/>
      <c r="EHW49" s="36"/>
      <c r="EHX49" s="36"/>
      <c r="EHY49" s="36"/>
      <c r="EHZ49" s="36"/>
      <c r="EIA49" s="36"/>
      <c r="EIB49" s="36"/>
      <c r="EIC49" s="36"/>
      <c r="EID49" s="36"/>
      <c r="EIE49" s="36"/>
      <c r="EIF49" s="36"/>
      <c r="EIG49" s="36"/>
      <c r="EIH49" s="36"/>
      <c r="EII49" s="36"/>
      <c r="EIJ49" s="36"/>
      <c r="EIK49" s="36"/>
      <c r="EIL49" s="36"/>
      <c r="EIM49" s="36"/>
      <c r="EIN49" s="36"/>
      <c r="EIO49" s="36"/>
      <c r="EIP49" s="36"/>
      <c r="EIQ49" s="36"/>
      <c r="EIR49" s="36"/>
      <c r="EIS49" s="36"/>
      <c r="EIT49" s="36"/>
      <c r="EIU49" s="36"/>
      <c r="EIV49" s="36"/>
      <c r="EIW49" s="36"/>
      <c r="EIX49" s="36"/>
      <c r="EIY49" s="36"/>
      <c r="EIZ49" s="36"/>
      <c r="EJA49" s="36"/>
      <c r="EJB49" s="36"/>
      <c r="EJC49" s="36"/>
      <c r="EJD49" s="36"/>
      <c r="EJE49" s="36"/>
      <c r="EJF49" s="36"/>
      <c r="EJG49" s="36"/>
      <c r="EJH49" s="36"/>
      <c r="EJI49" s="36"/>
      <c r="EJJ49" s="36"/>
      <c r="EJK49" s="36"/>
      <c r="EJL49" s="36"/>
      <c r="EJM49" s="36"/>
      <c r="EJN49" s="36"/>
      <c r="EJO49" s="36"/>
      <c r="EJP49" s="36"/>
      <c r="EJQ49" s="36"/>
      <c r="EJR49" s="36"/>
      <c r="EJS49" s="36"/>
      <c r="EJT49" s="36"/>
      <c r="EJU49" s="36"/>
      <c r="EJV49" s="36"/>
      <c r="EJW49" s="36"/>
      <c r="EJX49" s="36"/>
      <c r="EJY49" s="36"/>
      <c r="EJZ49" s="36"/>
      <c r="EKA49" s="36"/>
      <c r="EKB49" s="36"/>
      <c r="EKC49" s="36"/>
      <c r="EKD49" s="36"/>
      <c r="EKE49" s="36"/>
      <c r="EKF49" s="36"/>
      <c r="EKG49" s="36"/>
      <c r="EKH49" s="36"/>
      <c r="EKI49" s="36"/>
      <c r="EKJ49" s="36"/>
      <c r="EKK49" s="36"/>
      <c r="EKL49" s="36"/>
      <c r="EKM49" s="36"/>
      <c r="EKN49" s="36"/>
      <c r="EKO49" s="36"/>
      <c r="EKP49" s="36"/>
      <c r="EKQ49" s="36"/>
      <c r="EKR49" s="36"/>
      <c r="EKS49" s="36"/>
      <c r="EKT49" s="36"/>
      <c r="EKU49" s="36"/>
      <c r="EKV49" s="36"/>
      <c r="EKW49" s="36"/>
      <c r="EKX49" s="36"/>
      <c r="EKY49" s="36"/>
      <c r="EKZ49" s="36"/>
      <c r="ELA49" s="36"/>
      <c r="ELB49" s="36"/>
      <c r="ELC49" s="36"/>
      <c r="ELD49" s="36"/>
      <c r="ELE49" s="36"/>
      <c r="ELF49" s="36"/>
      <c r="ELG49" s="36"/>
      <c r="ELH49" s="36"/>
      <c r="ELI49" s="36"/>
      <c r="ELJ49" s="36"/>
      <c r="ELK49" s="36"/>
      <c r="ELL49" s="36"/>
      <c r="ELM49" s="36"/>
      <c r="ELN49" s="36"/>
      <c r="ELO49" s="36"/>
      <c r="ELP49" s="36"/>
      <c r="ELQ49" s="36"/>
      <c r="ELR49" s="36"/>
      <c r="ELS49" s="36"/>
      <c r="ELT49" s="36"/>
      <c r="ELU49" s="36"/>
      <c r="ELV49" s="36"/>
      <c r="ELW49" s="36"/>
      <c r="ELX49" s="36"/>
      <c r="ELY49" s="36"/>
      <c r="ELZ49" s="36"/>
      <c r="EMA49" s="36"/>
      <c r="EMB49" s="36"/>
      <c r="EMC49" s="36"/>
      <c r="EMD49" s="36"/>
      <c r="EME49" s="36"/>
      <c r="EMF49" s="36"/>
      <c r="EMG49" s="36"/>
      <c r="EMH49" s="36"/>
      <c r="EMI49" s="36"/>
      <c r="EMJ49" s="36"/>
      <c r="EMK49" s="36"/>
      <c r="EML49" s="36"/>
      <c r="EMM49" s="36"/>
      <c r="EMN49" s="36"/>
      <c r="EMO49" s="36"/>
      <c r="EMP49" s="36"/>
      <c r="EMQ49" s="36"/>
      <c r="EMR49" s="36"/>
      <c r="EMS49" s="36"/>
      <c r="EMT49" s="36"/>
      <c r="EMU49" s="36"/>
      <c r="EMV49" s="36"/>
      <c r="EMW49" s="36"/>
      <c r="EMX49" s="36"/>
      <c r="EMY49" s="36"/>
      <c r="EMZ49" s="36"/>
      <c r="ENA49" s="36"/>
      <c r="ENB49" s="36"/>
      <c r="ENC49" s="36"/>
      <c r="END49" s="36"/>
      <c r="ENE49" s="36"/>
      <c r="ENF49" s="36"/>
      <c r="ENG49" s="36"/>
      <c r="ENH49" s="36"/>
      <c r="ENI49" s="36"/>
      <c r="ENJ49" s="36"/>
      <c r="ENK49" s="36"/>
      <c r="ENL49" s="36"/>
      <c r="ENM49" s="36"/>
      <c r="ENN49" s="36"/>
      <c r="ENO49" s="36"/>
      <c r="ENP49" s="36"/>
      <c r="ENQ49" s="36"/>
      <c r="ENR49" s="36"/>
      <c r="ENS49" s="36"/>
      <c r="ENT49" s="36"/>
      <c r="ENU49" s="36"/>
      <c r="ENV49" s="36"/>
      <c r="ENW49" s="36"/>
      <c r="ENX49" s="36"/>
      <c r="ENY49" s="36"/>
      <c r="ENZ49" s="36"/>
      <c r="EOA49" s="36"/>
      <c r="EOB49" s="36"/>
      <c r="EOC49" s="36"/>
      <c r="EOD49" s="36"/>
      <c r="EOE49" s="36"/>
      <c r="EOF49" s="36"/>
      <c r="EOG49" s="36"/>
      <c r="EOH49" s="36"/>
      <c r="EOI49" s="36"/>
      <c r="EOJ49" s="36"/>
      <c r="EOK49" s="36"/>
      <c r="EOL49" s="36"/>
      <c r="EOM49" s="36"/>
      <c r="EON49" s="36"/>
      <c r="EOO49" s="36"/>
      <c r="EOP49" s="36"/>
      <c r="EOQ49" s="36"/>
      <c r="EOR49" s="36"/>
      <c r="EOS49" s="36"/>
      <c r="EOT49" s="36"/>
      <c r="EOU49" s="36"/>
      <c r="EOV49" s="36"/>
      <c r="EOW49" s="36"/>
      <c r="EOX49" s="36"/>
      <c r="EOY49" s="36"/>
      <c r="EOZ49" s="36"/>
      <c r="EPA49" s="36"/>
      <c r="EPB49" s="36"/>
      <c r="EPC49" s="36"/>
      <c r="EPD49" s="36"/>
      <c r="EPE49" s="36"/>
      <c r="EPF49" s="36"/>
      <c r="EPG49" s="36"/>
      <c r="EPH49" s="36"/>
      <c r="EPI49" s="36"/>
      <c r="EPJ49" s="36"/>
      <c r="EPK49" s="36"/>
      <c r="EPL49" s="36"/>
      <c r="EPM49" s="36"/>
      <c r="EPN49" s="36"/>
      <c r="EPO49" s="36"/>
      <c r="EPP49" s="36"/>
      <c r="EPQ49" s="36"/>
      <c r="EPR49" s="36"/>
      <c r="EPS49" s="36"/>
      <c r="EPT49" s="36"/>
      <c r="EPU49" s="36"/>
      <c r="EPV49" s="36"/>
      <c r="EPW49" s="36"/>
      <c r="EPX49" s="36"/>
      <c r="EPY49" s="36"/>
      <c r="EPZ49" s="36"/>
      <c r="EQA49" s="36"/>
      <c r="EQB49" s="36"/>
      <c r="EQC49" s="36"/>
      <c r="EQD49" s="36"/>
      <c r="EQE49" s="36"/>
      <c r="EQF49" s="36"/>
      <c r="EQG49" s="36"/>
      <c r="EQH49" s="36"/>
      <c r="EQI49" s="36"/>
      <c r="EQJ49" s="36"/>
      <c r="EQK49" s="36"/>
      <c r="EQL49" s="36"/>
      <c r="EQM49" s="36"/>
      <c r="EQN49" s="36"/>
      <c r="EQO49" s="36"/>
      <c r="EQP49" s="36"/>
      <c r="EQQ49" s="36"/>
      <c r="EQR49" s="36"/>
      <c r="EQS49" s="36"/>
      <c r="EQT49" s="36"/>
      <c r="EQU49" s="36"/>
      <c r="EQV49" s="36"/>
      <c r="EQW49" s="36"/>
      <c r="EQX49" s="36"/>
      <c r="EQY49" s="36"/>
      <c r="EQZ49" s="36"/>
      <c r="ERA49" s="36"/>
      <c r="ERB49" s="36"/>
      <c r="ERC49" s="36"/>
      <c r="ERD49" s="36"/>
      <c r="ERE49" s="36"/>
      <c r="ERF49" s="36"/>
      <c r="ERG49" s="36"/>
      <c r="ERH49" s="36"/>
      <c r="ERI49" s="36"/>
      <c r="ERJ49" s="36"/>
      <c r="ERK49" s="36"/>
      <c r="ERL49" s="36"/>
      <c r="ERM49" s="36"/>
      <c r="ERN49" s="36"/>
      <c r="ERO49" s="36"/>
      <c r="ERP49" s="36"/>
      <c r="ERQ49" s="36"/>
      <c r="ERR49" s="36"/>
      <c r="ERS49" s="36"/>
      <c r="ERT49" s="36"/>
      <c r="ERU49" s="36"/>
      <c r="ERV49" s="36"/>
      <c r="ERW49" s="36"/>
      <c r="ERX49" s="36"/>
      <c r="ERY49" s="36"/>
      <c r="ERZ49" s="36"/>
      <c r="ESA49" s="36"/>
      <c r="ESB49" s="36"/>
      <c r="ESC49" s="36"/>
      <c r="ESD49" s="36"/>
      <c r="ESE49" s="36"/>
      <c r="ESF49" s="36"/>
      <c r="ESG49" s="36"/>
      <c r="ESH49" s="36"/>
      <c r="ESI49" s="36"/>
      <c r="ESJ49" s="36"/>
      <c r="ESK49" s="36"/>
      <c r="ESL49" s="36"/>
      <c r="ESM49" s="36"/>
      <c r="ESN49" s="36"/>
      <c r="ESO49" s="36"/>
      <c r="ESP49" s="36"/>
      <c r="ESQ49" s="36"/>
      <c r="ESR49" s="36"/>
      <c r="ESS49" s="36"/>
      <c r="EST49" s="36"/>
      <c r="ESU49" s="36"/>
      <c r="ESV49" s="36"/>
      <c r="ESW49" s="36"/>
      <c r="ESX49" s="36"/>
      <c r="ESY49" s="36"/>
      <c r="ESZ49" s="36"/>
      <c r="ETA49" s="36"/>
      <c r="ETB49" s="36"/>
      <c r="ETC49" s="36"/>
      <c r="ETD49" s="36"/>
      <c r="ETE49" s="36"/>
      <c r="ETF49" s="36"/>
      <c r="ETG49" s="36"/>
      <c r="ETH49" s="36"/>
      <c r="ETI49" s="36"/>
      <c r="ETJ49" s="36"/>
      <c r="ETK49" s="36"/>
      <c r="ETL49" s="36"/>
      <c r="ETM49" s="36"/>
      <c r="ETN49" s="36"/>
      <c r="ETO49" s="36"/>
      <c r="ETP49" s="36"/>
      <c r="ETQ49" s="36"/>
      <c r="ETR49" s="36"/>
      <c r="ETS49" s="36"/>
      <c r="ETT49" s="36"/>
      <c r="ETU49" s="36"/>
      <c r="ETV49" s="36"/>
      <c r="ETW49" s="36"/>
      <c r="ETX49" s="36"/>
      <c r="ETY49" s="36"/>
      <c r="ETZ49" s="36"/>
      <c r="EUA49" s="36"/>
      <c r="EUB49" s="36"/>
      <c r="EUC49" s="36"/>
      <c r="EUD49" s="36"/>
      <c r="EUE49" s="36"/>
      <c r="EUF49" s="36"/>
      <c r="EUG49" s="36"/>
      <c r="EUH49" s="36"/>
      <c r="EUI49" s="36"/>
      <c r="EUJ49" s="36"/>
      <c r="EUK49" s="36"/>
      <c r="EUL49" s="36"/>
      <c r="EUM49" s="36"/>
      <c r="EUN49" s="36"/>
      <c r="EUO49" s="36"/>
      <c r="EUP49" s="36"/>
      <c r="EUQ49" s="36"/>
      <c r="EUR49" s="36"/>
      <c r="EUS49" s="36"/>
      <c r="EUT49" s="36"/>
      <c r="EUU49" s="36"/>
      <c r="EUV49" s="36"/>
      <c r="EUW49" s="36"/>
      <c r="EUX49" s="36"/>
      <c r="EUY49" s="36"/>
      <c r="EUZ49" s="36"/>
      <c r="EVA49" s="36"/>
      <c r="EVB49" s="36"/>
      <c r="EVC49" s="36"/>
      <c r="EVD49" s="36"/>
      <c r="EVE49" s="36"/>
      <c r="EVF49" s="36"/>
      <c r="EVG49" s="36"/>
      <c r="EVH49" s="36"/>
      <c r="EVI49" s="36"/>
      <c r="EVJ49" s="36"/>
      <c r="EVK49" s="36"/>
      <c r="EVL49" s="36"/>
      <c r="EVM49" s="36"/>
      <c r="EVN49" s="36"/>
      <c r="EVO49" s="36"/>
      <c r="EVP49" s="36"/>
      <c r="EVQ49" s="36"/>
      <c r="EVR49" s="36"/>
      <c r="EVS49" s="36"/>
      <c r="EVT49" s="36"/>
      <c r="EVU49" s="36"/>
      <c r="EVV49" s="36"/>
      <c r="EVW49" s="36"/>
      <c r="EVX49" s="36"/>
      <c r="EVY49" s="36"/>
      <c r="EVZ49" s="36"/>
      <c r="EWA49" s="36"/>
      <c r="EWB49" s="36"/>
      <c r="EWC49" s="36"/>
      <c r="EWD49" s="36"/>
      <c r="EWE49" s="36"/>
      <c r="EWF49" s="36"/>
      <c r="EWG49" s="36"/>
      <c r="EWH49" s="36"/>
      <c r="EWI49" s="36"/>
      <c r="EWJ49" s="36"/>
      <c r="EWK49" s="36"/>
      <c r="EWL49" s="36"/>
      <c r="EWM49" s="36"/>
      <c r="EWN49" s="36"/>
      <c r="EWO49" s="36"/>
      <c r="EWP49" s="36"/>
      <c r="EWQ49" s="36"/>
      <c r="EWR49" s="36"/>
      <c r="EWS49" s="36"/>
      <c r="EWT49" s="36"/>
      <c r="EWU49" s="36"/>
      <c r="EWV49" s="36"/>
      <c r="EWW49" s="36"/>
      <c r="EWX49" s="36"/>
      <c r="EWY49" s="36"/>
      <c r="EWZ49" s="36"/>
      <c r="EXA49" s="36"/>
      <c r="EXB49" s="36"/>
      <c r="EXC49" s="36"/>
      <c r="EXD49" s="36"/>
      <c r="EXE49" s="36"/>
      <c r="EXF49" s="36"/>
      <c r="EXG49" s="36"/>
      <c r="EXH49" s="36"/>
      <c r="EXI49" s="36"/>
      <c r="EXJ49" s="36"/>
      <c r="EXK49" s="36"/>
      <c r="EXL49" s="36"/>
      <c r="EXM49" s="36"/>
      <c r="EXN49" s="36"/>
      <c r="EXO49" s="36"/>
      <c r="EXP49" s="36"/>
      <c r="EXQ49" s="36"/>
      <c r="EXR49" s="36"/>
      <c r="EXS49" s="36"/>
      <c r="EXT49" s="36"/>
      <c r="EXU49" s="36"/>
      <c r="EXV49" s="36"/>
      <c r="EXW49" s="36"/>
      <c r="EXX49" s="36"/>
      <c r="EXY49" s="36"/>
      <c r="EXZ49" s="36"/>
      <c r="EYA49" s="36"/>
      <c r="EYB49" s="36"/>
      <c r="EYC49" s="36"/>
      <c r="EYD49" s="36"/>
      <c r="EYE49" s="36"/>
      <c r="EYF49" s="36"/>
      <c r="EYG49" s="36"/>
      <c r="EYH49" s="36"/>
      <c r="EYI49" s="36"/>
      <c r="EYJ49" s="36"/>
      <c r="EYK49" s="36"/>
      <c r="EYL49" s="36"/>
      <c r="EYM49" s="36"/>
      <c r="EYN49" s="36"/>
      <c r="EYO49" s="36"/>
      <c r="EYP49" s="36"/>
      <c r="EYQ49" s="36"/>
      <c r="EYR49" s="36"/>
      <c r="EYS49" s="36"/>
      <c r="EYT49" s="36"/>
      <c r="EYU49" s="36"/>
      <c r="EYV49" s="36"/>
      <c r="EYW49" s="36"/>
      <c r="EYX49" s="36"/>
      <c r="EYY49" s="36"/>
      <c r="EYZ49" s="36"/>
      <c r="EZA49" s="36"/>
      <c r="EZB49" s="36"/>
      <c r="EZC49" s="36"/>
      <c r="EZD49" s="36"/>
      <c r="EZE49" s="36"/>
      <c r="EZF49" s="36"/>
      <c r="EZG49" s="36"/>
      <c r="EZH49" s="36"/>
      <c r="EZI49" s="36"/>
      <c r="EZJ49" s="36"/>
      <c r="EZK49" s="36"/>
      <c r="EZL49" s="36"/>
      <c r="EZM49" s="36"/>
      <c r="EZN49" s="36"/>
      <c r="EZO49" s="36"/>
      <c r="EZP49" s="36"/>
      <c r="EZQ49" s="36"/>
      <c r="EZR49" s="36"/>
      <c r="EZS49" s="36"/>
      <c r="EZT49" s="36"/>
      <c r="EZU49" s="36"/>
      <c r="EZV49" s="36"/>
      <c r="EZW49" s="36"/>
      <c r="EZX49" s="36"/>
      <c r="EZY49" s="36"/>
      <c r="EZZ49" s="36"/>
      <c r="FAA49" s="36"/>
      <c r="FAB49" s="36"/>
      <c r="FAC49" s="36"/>
      <c r="FAD49" s="36"/>
      <c r="FAE49" s="36"/>
      <c r="FAF49" s="36"/>
      <c r="FAG49" s="36"/>
      <c r="FAH49" s="36"/>
      <c r="FAI49" s="36"/>
      <c r="FAJ49" s="36"/>
      <c r="FAK49" s="36"/>
      <c r="FAL49" s="36"/>
      <c r="FAM49" s="36"/>
      <c r="FAN49" s="36"/>
      <c r="FAO49" s="36"/>
      <c r="FAP49" s="36"/>
      <c r="FAQ49" s="36"/>
      <c r="FAR49" s="36"/>
      <c r="FAS49" s="36"/>
      <c r="FAT49" s="36"/>
      <c r="FAU49" s="36"/>
      <c r="FAV49" s="36"/>
      <c r="FAW49" s="36"/>
      <c r="FAX49" s="36"/>
      <c r="FAY49" s="36"/>
      <c r="FAZ49" s="36"/>
      <c r="FBA49" s="36"/>
      <c r="FBB49" s="36"/>
      <c r="FBC49" s="36"/>
      <c r="FBD49" s="36"/>
      <c r="FBE49" s="36"/>
      <c r="FBF49" s="36"/>
      <c r="FBG49" s="36"/>
      <c r="FBH49" s="36"/>
      <c r="FBI49" s="36"/>
      <c r="FBJ49" s="36"/>
      <c r="FBK49" s="36"/>
      <c r="FBL49" s="36"/>
      <c r="FBM49" s="36"/>
      <c r="FBN49" s="36"/>
      <c r="FBO49" s="36"/>
      <c r="FBP49" s="36"/>
      <c r="FBQ49" s="36"/>
      <c r="FBR49" s="36"/>
      <c r="FBS49" s="36"/>
      <c r="FBT49" s="36"/>
      <c r="FBU49" s="36"/>
      <c r="FBV49" s="36"/>
      <c r="FBW49" s="36"/>
      <c r="FBX49" s="36"/>
      <c r="FBY49" s="36"/>
      <c r="FBZ49" s="36"/>
      <c r="FCA49" s="36"/>
      <c r="FCB49" s="36"/>
      <c r="FCC49" s="36"/>
      <c r="FCD49" s="36"/>
      <c r="FCE49" s="36"/>
      <c r="FCF49" s="36"/>
      <c r="FCG49" s="36"/>
      <c r="FCH49" s="36"/>
      <c r="FCI49" s="36"/>
      <c r="FCJ49" s="36"/>
      <c r="FCK49" s="36"/>
      <c r="FCL49" s="36"/>
      <c r="FCM49" s="36"/>
      <c r="FCN49" s="36"/>
      <c r="FCO49" s="36"/>
      <c r="FCP49" s="36"/>
      <c r="FCQ49" s="36"/>
      <c r="FCR49" s="36"/>
      <c r="FCS49" s="36"/>
      <c r="FCT49" s="36"/>
      <c r="FCU49" s="36"/>
      <c r="FCV49" s="36"/>
      <c r="FCW49" s="36"/>
      <c r="FCX49" s="36"/>
      <c r="FCY49" s="36"/>
      <c r="FCZ49" s="36"/>
      <c r="FDA49" s="36"/>
      <c r="FDB49" s="36"/>
      <c r="FDC49" s="36"/>
      <c r="FDD49" s="36"/>
      <c r="FDE49" s="36"/>
      <c r="FDF49" s="36"/>
      <c r="FDG49" s="36"/>
      <c r="FDH49" s="36"/>
      <c r="FDI49" s="36"/>
      <c r="FDJ49" s="36"/>
      <c r="FDK49" s="36"/>
      <c r="FDL49" s="36"/>
      <c r="FDM49" s="36"/>
      <c r="FDN49" s="36"/>
      <c r="FDO49" s="36"/>
      <c r="FDP49" s="36"/>
      <c r="FDQ49" s="36"/>
      <c r="FDR49" s="36"/>
      <c r="FDS49" s="36"/>
      <c r="FDT49" s="36"/>
      <c r="FDU49" s="36"/>
      <c r="FDV49" s="36"/>
      <c r="FDW49" s="36"/>
      <c r="FDX49" s="36"/>
      <c r="FDY49" s="36"/>
      <c r="FDZ49" s="36"/>
      <c r="FEA49" s="36"/>
      <c r="FEB49" s="36"/>
      <c r="FEC49" s="36"/>
      <c r="FED49" s="36"/>
      <c r="FEE49" s="36"/>
      <c r="FEF49" s="36"/>
      <c r="FEG49" s="36"/>
      <c r="FEH49" s="36"/>
      <c r="FEI49" s="36"/>
      <c r="FEJ49" s="36"/>
      <c r="FEK49" s="36"/>
      <c r="FEL49" s="36"/>
      <c r="FEM49" s="36"/>
      <c r="FEN49" s="36"/>
      <c r="FEO49" s="36"/>
      <c r="FEP49" s="36"/>
      <c r="FEQ49" s="36"/>
      <c r="FER49" s="36"/>
      <c r="FES49" s="36"/>
      <c r="FET49" s="36"/>
      <c r="FEU49" s="36"/>
      <c r="FEV49" s="36"/>
      <c r="FEW49" s="36"/>
      <c r="FEX49" s="36"/>
      <c r="FEY49" s="36"/>
      <c r="FEZ49" s="36"/>
      <c r="FFA49" s="36"/>
      <c r="FFB49" s="36"/>
      <c r="FFC49" s="36"/>
      <c r="FFD49" s="36"/>
      <c r="FFE49" s="36"/>
      <c r="FFF49" s="36"/>
      <c r="FFG49" s="36"/>
      <c r="FFH49" s="36"/>
      <c r="FFI49" s="36"/>
      <c r="FFJ49" s="36"/>
      <c r="FFK49" s="36"/>
      <c r="FFL49" s="36"/>
      <c r="FFM49" s="36"/>
      <c r="FFN49" s="36"/>
      <c r="FFO49" s="36"/>
      <c r="FFP49" s="36"/>
      <c r="FFQ49" s="36"/>
      <c r="FFR49" s="36"/>
      <c r="FFS49" s="36"/>
      <c r="FFT49" s="36"/>
      <c r="FFU49" s="36"/>
      <c r="FFV49" s="36"/>
      <c r="FFW49" s="36"/>
      <c r="FFX49" s="36"/>
      <c r="FFY49" s="36"/>
      <c r="FFZ49" s="36"/>
      <c r="FGA49" s="36"/>
      <c r="FGB49" s="36"/>
      <c r="FGC49" s="36"/>
      <c r="FGD49" s="36"/>
      <c r="FGE49" s="36"/>
      <c r="FGF49" s="36"/>
      <c r="FGG49" s="36"/>
      <c r="FGH49" s="36"/>
      <c r="FGI49" s="36"/>
      <c r="FGJ49" s="36"/>
      <c r="FGK49" s="36"/>
      <c r="FGL49" s="36"/>
      <c r="FGM49" s="36"/>
      <c r="FGN49" s="36"/>
      <c r="FGO49" s="36"/>
      <c r="FGP49" s="36"/>
      <c r="FGQ49" s="36"/>
      <c r="FGR49" s="36"/>
      <c r="FGS49" s="36"/>
      <c r="FGT49" s="36"/>
      <c r="FGU49" s="36"/>
      <c r="FGV49" s="36"/>
      <c r="FGW49" s="36"/>
      <c r="FGX49" s="36"/>
      <c r="FGY49" s="36"/>
      <c r="FGZ49" s="36"/>
      <c r="FHA49" s="36"/>
      <c r="FHB49" s="36"/>
      <c r="FHC49" s="36"/>
      <c r="FHD49" s="36"/>
      <c r="FHE49" s="36"/>
      <c r="FHF49" s="36"/>
      <c r="FHG49" s="36"/>
      <c r="FHH49" s="36"/>
      <c r="FHI49" s="36"/>
      <c r="FHJ49" s="36"/>
      <c r="FHK49" s="36"/>
      <c r="FHL49" s="36"/>
      <c r="FHM49" s="36"/>
      <c r="FHN49" s="36"/>
      <c r="FHO49" s="36"/>
      <c r="FHP49" s="36"/>
      <c r="FHQ49" s="36"/>
      <c r="FHR49" s="36"/>
      <c r="FHS49" s="36"/>
      <c r="FHT49" s="36"/>
      <c r="FHU49" s="36"/>
      <c r="FHV49" s="36"/>
      <c r="FHW49" s="36"/>
      <c r="FHX49" s="36"/>
      <c r="FHY49" s="36"/>
      <c r="FHZ49" s="36"/>
      <c r="FIA49" s="36"/>
      <c r="FIB49" s="36"/>
      <c r="FIC49" s="36"/>
      <c r="FID49" s="36"/>
      <c r="FIE49" s="36"/>
      <c r="FIF49" s="36"/>
      <c r="FIG49" s="36"/>
      <c r="FIH49" s="36"/>
      <c r="FII49" s="36"/>
      <c r="FIJ49" s="36"/>
      <c r="FIK49" s="36"/>
      <c r="FIL49" s="36"/>
      <c r="FIM49" s="36"/>
      <c r="FIN49" s="36"/>
      <c r="FIO49" s="36"/>
      <c r="FIP49" s="36"/>
      <c r="FIQ49" s="36"/>
      <c r="FIR49" s="36"/>
      <c r="FIS49" s="36"/>
      <c r="FIT49" s="36"/>
      <c r="FIU49" s="36"/>
      <c r="FIV49" s="36"/>
      <c r="FIW49" s="36"/>
      <c r="FIX49" s="36"/>
      <c r="FIY49" s="36"/>
      <c r="FIZ49" s="36"/>
      <c r="FJA49" s="36"/>
      <c r="FJB49" s="36"/>
      <c r="FJC49" s="36"/>
      <c r="FJD49" s="36"/>
      <c r="FJE49" s="36"/>
      <c r="FJF49" s="36"/>
      <c r="FJG49" s="36"/>
      <c r="FJH49" s="36"/>
      <c r="FJI49" s="36"/>
      <c r="FJJ49" s="36"/>
      <c r="FJK49" s="36"/>
      <c r="FJL49" s="36"/>
      <c r="FJM49" s="36"/>
      <c r="FJN49" s="36"/>
      <c r="FJO49" s="36"/>
      <c r="FJP49" s="36"/>
      <c r="FJQ49" s="36"/>
      <c r="FJR49" s="36"/>
      <c r="FJS49" s="36"/>
      <c r="FJT49" s="36"/>
      <c r="FJU49" s="36"/>
      <c r="FJV49" s="36"/>
      <c r="FJW49" s="36"/>
      <c r="FJX49" s="36"/>
      <c r="FJY49" s="36"/>
      <c r="FJZ49" s="36"/>
      <c r="FKA49" s="36"/>
      <c r="FKB49" s="36"/>
      <c r="FKC49" s="36"/>
      <c r="FKD49" s="36"/>
      <c r="FKE49" s="36"/>
      <c r="FKF49" s="36"/>
      <c r="FKG49" s="36"/>
      <c r="FKH49" s="36"/>
      <c r="FKI49" s="36"/>
      <c r="FKJ49" s="36"/>
      <c r="FKK49" s="36"/>
      <c r="FKL49" s="36"/>
      <c r="FKM49" s="36"/>
      <c r="FKN49" s="36"/>
      <c r="FKO49" s="36"/>
      <c r="FKP49" s="36"/>
      <c r="FKQ49" s="36"/>
      <c r="FKR49" s="36"/>
      <c r="FKS49" s="36"/>
      <c r="FKT49" s="36"/>
      <c r="FKU49" s="36"/>
      <c r="FKV49" s="36"/>
      <c r="FKW49" s="36"/>
      <c r="FKX49" s="36"/>
      <c r="FKY49" s="36"/>
      <c r="FKZ49" s="36"/>
      <c r="FLA49" s="36"/>
      <c r="FLB49" s="36"/>
      <c r="FLC49" s="36"/>
      <c r="FLD49" s="36"/>
      <c r="FLE49" s="36"/>
      <c r="FLF49" s="36"/>
      <c r="FLG49" s="36"/>
      <c r="FLH49" s="36"/>
      <c r="FLI49" s="36"/>
      <c r="FLJ49" s="36"/>
      <c r="FLK49" s="36"/>
      <c r="FLL49" s="36"/>
      <c r="FLM49" s="36"/>
      <c r="FLN49" s="36"/>
      <c r="FLO49" s="36"/>
      <c r="FLP49" s="36"/>
      <c r="FLQ49" s="36"/>
      <c r="FLR49" s="36"/>
      <c r="FLS49" s="36"/>
      <c r="FLT49" s="36"/>
      <c r="FLU49" s="36"/>
      <c r="FLV49" s="36"/>
      <c r="FLW49" s="36"/>
      <c r="FLX49" s="36"/>
      <c r="FLY49" s="36"/>
      <c r="FLZ49" s="36"/>
      <c r="FMA49" s="36"/>
      <c r="FMB49" s="36"/>
      <c r="FMC49" s="36"/>
      <c r="FMD49" s="36"/>
      <c r="FME49" s="36"/>
      <c r="FMF49" s="36"/>
      <c r="FMG49" s="36"/>
      <c r="FMH49" s="36"/>
      <c r="FMI49" s="36"/>
      <c r="FMJ49" s="36"/>
      <c r="FMK49" s="36"/>
      <c r="FML49" s="36"/>
      <c r="FMM49" s="36"/>
      <c r="FMN49" s="36"/>
      <c r="FMO49" s="36"/>
      <c r="FMP49" s="36"/>
      <c r="FMQ49" s="36"/>
      <c r="FMR49" s="36"/>
      <c r="FMS49" s="36"/>
      <c r="FMT49" s="36"/>
      <c r="FMU49" s="36"/>
      <c r="FMV49" s="36"/>
      <c r="FMW49" s="36"/>
      <c r="FMX49" s="36"/>
      <c r="FMY49" s="36"/>
      <c r="FMZ49" s="36"/>
      <c r="FNA49" s="36"/>
      <c r="FNB49" s="36"/>
      <c r="FNC49" s="36"/>
      <c r="FND49" s="36"/>
      <c r="FNE49" s="36"/>
      <c r="FNF49" s="36"/>
      <c r="FNG49" s="36"/>
      <c r="FNH49" s="36"/>
      <c r="FNI49" s="36"/>
      <c r="FNJ49" s="36"/>
      <c r="FNK49" s="36"/>
      <c r="FNL49" s="36"/>
      <c r="FNM49" s="36"/>
      <c r="FNN49" s="36"/>
      <c r="FNO49" s="36"/>
      <c r="FNP49" s="36"/>
      <c r="FNQ49" s="36"/>
      <c r="FNR49" s="36"/>
      <c r="FNS49" s="36"/>
      <c r="FNT49" s="36"/>
      <c r="FNU49" s="36"/>
      <c r="FNV49" s="36"/>
      <c r="FNW49" s="36"/>
      <c r="FNX49" s="36"/>
      <c r="FNY49" s="36"/>
      <c r="FNZ49" s="36"/>
      <c r="FOA49" s="36"/>
      <c r="FOB49" s="36"/>
      <c r="FOC49" s="36"/>
      <c r="FOD49" s="36"/>
      <c r="FOE49" s="36"/>
      <c r="FOF49" s="36"/>
      <c r="FOG49" s="36"/>
      <c r="FOH49" s="36"/>
      <c r="FOI49" s="36"/>
      <c r="FOJ49" s="36"/>
      <c r="FOK49" s="36"/>
      <c r="FOL49" s="36"/>
      <c r="FOM49" s="36"/>
      <c r="FON49" s="36"/>
      <c r="FOO49" s="36"/>
      <c r="FOP49" s="36"/>
      <c r="FOQ49" s="36"/>
      <c r="FOR49" s="36"/>
      <c r="FOS49" s="36"/>
      <c r="FOT49" s="36"/>
      <c r="FOU49" s="36"/>
      <c r="FOV49" s="36"/>
      <c r="FOW49" s="36"/>
      <c r="FOX49" s="36"/>
      <c r="FOY49" s="36"/>
      <c r="FOZ49" s="36"/>
      <c r="FPA49" s="36"/>
      <c r="FPB49" s="36"/>
      <c r="FPC49" s="36"/>
      <c r="FPD49" s="36"/>
      <c r="FPE49" s="36"/>
      <c r="FPF49" s="36"/>
      <c r="FPG49" s="36"/>
      <c r="FPH49" s="36"/>
      <c r="FPI49" s="36"/>
      <c r="FPJ49" s="36"/>
      <c r="FPK49" s="36"/>
      <c r="FPL49" s="36"/>
      <c r="FPM49" s="36"/>
      <c r="FPN49" s="36"/>
      <c r="FPO49" s="36"/>
      <c r="FPP49" s="36"/>
      <c r="FPQ49" s="36"/>
      <c r="FPR49" s="36"/>
      <c r="FPS49" s="36"/>
      <c r="FPT49" s="36"/>
      <c r="FPU49" s="36"/>
      <c r="FPV49" s="36"/>
      <c r="FPW49" s="36"/>
      <c r="FPX49" s="36"/>
      <c r="FPY49" s="36"/>
      <c r="FPZ49" s="36"/>
      <c r="FQA49" s="36"/>
      <c r="FQB49" s="36"/>
      <c r="FQC49" s="36"/>
      <c r="FQD49" s="36"/>
      <c r="FQE49" s="36"/>
      <c r="FQF49" s="36"/>
      <c r="FQG49" s="36"/>
      <c r="FQH49" s="36"/>
      <c r="FQI49" s="36"/>
      <c r="FQJ49" s="36"/>
      <c r="FQK49" s="36"/>
      <c r="FQL49" s="36"/>
      <c r="FQM49" s="36"/>
      <c r="FQN49" s="36"/>
      <c r="FQO49" s="36"/>
      <c r="FQP49" s="36"/>
      <c r="FQQ49" s="36"/>
      <c r="FQR49" s="36"/>
      <c r="FQS49" s="36"/>
      <c r="FQT49" s="36"/>
      <c r="FQU49" s="36"/>
      <c r="FQV49" s="36"/>
      <c r="FQW49" s="36"/>
      <c r="FQX49" s="36"/>
      <c r="FQY49" s="36"/>
      <c r="FQZ49" s="36"/>
      <c r="FRA49" s="36"/>
      <c r="FRB49" s="36"/>
      <c r="FRC49" s="36"/>
      <c r="FRD49" s="36"/>
      <c r="FRE49" s="36"/>
      <c r="FRF49" s="36"/>
      <c r="FRG49" s="36"/>
      <c r="FRH49" s="36"/>
      <c r="FRI49" s="36"/>
      <c r="FRJ49" s="36"/>
      <c r="FRK49" s="36"/>
      <c r="FRL49" s="36"/>
      <c r="FRM49" s="36"/>
      <c r="FRN49" s="36"/>
      <c r="FRO49" s="36"/>
      <c r="FRP49" s="36"/>
      <c r="FRQ49" s="36"/>
      <c r="FRR49" s="36"/>
      <c r="FRS49" s="36"/>
      <c r="FRT49" s="36"/>
      <c r="FRU49" s="36"/>
      <c r="FRV49" s="36"/>
      <c r="FRW49" s="36"/>
      <c r="FRX49" s="36"/>
      <c r="FRY49" s="36"/>
      <c r="FRZ49" s="36"/>
      <c r="FSA49" s="36"/>
      <c r="FSB49" s="36"/>
      <c r="FSC49" s="36"/>
      <c r="FSD49" s="36"/>
      <c r="FSE49" s="36"/>
      <c r="FSF49" s="36"/>
      <c r="FSG49" s="36"/>
      <c r="FSH49" s="36"/>
      <c r="FSI49" s="36"/>
      <c r="FSJ49" s="36"/>
      <c r="FSK49" s="36"/>
      <c r="FSL49" s="36"/>
      <c r="FSM49" s="36"/>
      <c r="FSN49" s="36"/>
      <c r="FSO49" s="36"/>
      <c r="FSP49" s="36"/>
      <c r="FSQ49" s="36"/>
      <c r="FSR49" s="36"/>
      <c r="FSS49" s="36"/>
      <c r="FST49" s="36"/>
      <c r="FSU49" s="36"/>
      <c r="FSV49" s="36"/>
      <c r="FSW49" s="36"/>
      <c r="FSX49" s="36"/>
      <c r="FSY49" s="36"/>
      <c r="FSZ49" s="36"/>
      <c r="FTA49" s="36"/>
      <c r="FTB49" s="36"/>
      <c r="FTC49" s="36"/>
      <c r="FTD49" s="36"/>
      <c r="FTE49" s="36"/>
      <c r="FTF49" s="36"/>
      <c r="FTG49" s="36"/>
      <c r="FTH49" s="36"/>
      <c r="FTI49" s="36"/>
      <c r="FTJ49" s="36"/>
      <c r="FTK49" s="36"/>
      <c r="FTL49" s="36"/>
      <c r="FTM49" s="36"/>
      <c r="FTN49" s="36"/>
      <c r="FTO49" s="36"/>
      <c r="FTP49" s="36"/>
      <c r="FTQ49" s="36"/>
      <c r="FTR49" s="36"/>
      <c r="FTS49" s="36"/>
      <c r="FTT49" s="36"/>
      <c r="FTU49" s="36"/>
      <c r="FTV49" s="36"/>
      <c r="FTW49" s="36"/>
      <c r="FTX49" s="36"/>
      <c r="FTY49" s="36"/>
      <c r="FTZ49" s="36"/>
      <c r="FUA49" s="36"/>
      <c r="FUB49" s="36"/>
      <c r="FUC49" s="36"/>
      <c r="FUD49" s="36"/>
      <c r="FUE49" s="36"/>
      <c r="FUF49" s="36"/>
      <c r="FUG49" s="36"/>
      <c r="FUH49" s="36"/>
      <c r="FUI49" s="36"/>
      <c r="FUJ49" s="36"/>
      <c r="FUK49" s="36"/>
      <c r="FUL49" s="36"/>
      <c r="FUM49" s="36"/>
      <c r="FUN49" s="36"/>
      <c r="FUO49" s="36"/>
      <c r="FUP49" s="36"/>
      <c r="FUQ49" s="36"/>
      <c r="FUR49" s="36"/>
      <c r="FUS49" s="36"/>
      <c r="FUT49" s="36"/>
      <c r="FUU49" s="36"/>
      <c r="FUV49" s="36"/>
      <c r="FUW49" s="36"/>
      <c r="FUX49" s="36"/>
      <c r="FUY49" s="36"/>
      <c r="FUZ49" s="36"/>
      <c r="FVA49" s="36"/>
      <c r="FVB49" s="36"/>
      <c r="FVC49" s="36"/>
      <c r="FVD49" s="36"/>
      <c r="FVE49" s="36"/>
      <c r="FVF49" s="36"/>
      <c r="FVG49" s="36"/>
      <c r="FVH49" s="36"/>
      <c r="FVI49" s="36"/>
      <c r="FVJ49" s="36"/>
      <c r="FVK49" s="36"/>
      <c r="FVL49" s="36"/>
      <c r="FVM49" s="36"/>
      <c r="FVN49" s="36"/>
      <c r="FVO49" s="36"/>
      <c r="FVP49" s="36"/>
      <c r="FVQ49" s="36"/>
      <c r="FVR49" s="36"/>
      <c r="FVS49" s="36"/>
      <c r="FVT49" s="36"/>
      <c r="FVU49" s="36"/>
      <c r="FVV49" s="36"/>
      <c r="FVW49" s="36"/>
      <c r="FVX49" s="36"/>
      <c r="FVY49" s="36"/>
      <c r="FVZ49" s="36"/>
      <c r="FWA49" s="36"/>
      <c r="FWB49" s="36"/>
      <c r="FWC49" s="36"/>
      <c r="FWD49" s="36"/>
      <c r="FWE49" s="36"/>
      <c r="FWF49" s="36"/>
      <c r="FWG49" s="36"/>
      <c r="FWH49" s="36"/>
      <c r="FWI49" s="36"/>
      <c r="FWJ49" s="36"/>
      <c r="FWK49" s="36"/>
      <c r="FWL49" s="36"/>
      <c r="FWM49" s="36"/>
      <c r="FWN49" s="36"/>
      <c r="FWO49" s="36"/>
      <c r="FWP49" s="36"/>
      <c r="FWQ49" s="36"/>
      <c r="FWR49" s="36"/>
      <c r="FWS49" s="36"/>
      <c r="FWT49" s="36"/>
      <c r="FWU49" s="36"/>
      <c r="FWV49" s="36"/>
      <c r="FWW49" s="36"/>
      <c r="FWX49" s="36"/>
      <c r="FWY49" s="36"/>
      <c r="FWZ49" s="36"/>
      <c r="FXA49" s="36"/>
      <c r="FXB49" s="36"/>
      <c r="FXC49" s="36"/>
      <c r="FXD49" s="36"/>
      <c r="FXE49" s="36"/>
      <c r="FXF49" s="36"/>
      <c r="FXG49" s="36"/>
      <c r="FXH49" s="36"/>
      <c r="FXI49" s="36"/>
      <c r="FXJ49" s="36"/>
      <c r="FXK49" s="36"/>
      <c r="FXL49" s="36"/>
      <c r="FXM49" s="36"/>
      <c r="FXN49" s="36"/>
      <c r="FXO49" s="36"/>
      <c r="FXP49" s="36"/>
      <c r="FXQ49" s="36"/>
      <c r="FXR49" s="36"/>
      <c r="FXS49" s="36"/>
      <c r="FXT49" s="36"/>
      <c r="FXU49" s="36"/>
      <c r="FXV49" s="36"/>
      <c r="FXW49" s="36"/>
      <c r="FXX49" s="36"/>
      <c r="FXY49" s="36"/>
      <c r="FXZ49" s="36"/>
      <c r="FYA49" s="36"/>
      <c r="FYB49" s="36"/>
      <c r="FYC49" s="36"/>
      <c r="FYD49" s="36"/>
      <c r="FYE49" s="36"/>
      <c r="FYF49" s="36"/>
      <c r="FYG49" s="36"/>
      <c r="FYH49" s="36"/>
      <c r="FYI49" s="36"/>
      <c r="FYJ49" s="36"/>
      <c r="FYK49" s="36"/>
      <c r="FYL49" s="36"/>
      <c r="FYM49" s="36"/>
      <c r="FYN49" s="36"/>
      <c r="FYO49" s="36"/>
      <c r="FYP49" s="36"/>
      <c r="FYQ49" s="36"/>
      <c r="FYR49" s="36"/>
      <c r="FYS49" s="36"/>
      <c r="FYT49" s="36"/>
      <c r="FYU49" s="36"/>
      <c r="FYV49" s="36"/>
      <c r="FYW49" s="36"/>
      <c r="FYX49" s="36"/>
      <c r="FYY49" s="36"/>
      <c r="FYZ49" s="36"/>
      <c r="FZA49" s="36"/>
      <c r="FZB49" s="36"/>
      <c r="FZC49" s="36"/>
      <c r="FZD49" s="36"/>
      <c r="FZE49" s="36"/>
      <c r="FZF49" s="36"/>
      <c r="FZG49" s="36"/>
      <c r="FZH49" s="36"/>
      <c r="FZI49" s="36"/>
      <c r="FZJ49" s="36"/>
      <c r="FZK49" s="36"/>
      <c r="FZL49" s="36"/>
      <c r="FZM49" s="36"/>
      <c r="FZN49" s="36"/>
      <c r="FZO49" s="36"/>
      <c r="FZP49" s="36"/>
      <c r="FZQ49" s="36"/>
      <c r="FZR49" s="36"/>
      <c r="FZS49" s="36"/>
      <c r="FZT49" s="36"/>
      <c r="FZU49" s="36"/>
      <c r="FZV49" s="36"/>
      <c r="FZW49" s="36"/>
      <c r="FZX49" s="36"/>
      <c r="FZY49" s="36"/>
      <c r="FZZ49" s="36"/>
      <c r="GAA49" s="36"/>
      <c r="GAB49" s="36"/>
      <c r="GAC49" s="36"/>
      <c r="GAD49" s="36"/>
      <c r="GAE49" s="36"/>
      <c r="GAF49" s="36"/>
      <c r="GAG49" s="36"/>
      <c r="GAH49" s="36"/>
      <c r="GAI49" s="36"/>
      <c r="GAJ49" s="36"/>
      <c r="GAK49" s="36"/>
      <c r="GAL49" s="36"/>
      <c r="GAM49" s="36"/>
      <c r="GAN49" s="36"/>
      <c r="GAO49" s="36"/>
      <c r="GAP49" s="36"/>
      <c r="GAQ49" s="36"/>
      <c r="GAR49" s="36"/>
      <c r="GAS49" s="36"/>
      <c r="GAT49" s="36"/>
      <c r="GAU49" s="36"/>
      <c r="GAV49" s="36"/>
      <c r="GAW49" s="36"/>
      <c r="GAX49" s="36"/>
      <c r="GAY49" s="36"/>
      <c r="GAZ49" s="36"/>
      <c r="GBA49" s="36"/>
      <c r="GBB49" s="36"/>
      <c r="GBC49" s="36"/>
      <c r="GBD49" s="36"/>
      <c r="GBE49" s="36"/>
      <c r="GBF49" s="36"/>
      <c r="GBG49" s="36"/>
      <c r="GBH49" s="36"/>
      <c r="GBI49" s="36"/>
      <c r="GBJ49" s="36"/>
      <c r="GBK49" s="36"/>
      <c r="GBL49" s="36"/>
      <c r="GBM49" s="36"/>
      <c r="GBN49" s="36"/>
      <c r="GBO49" s="36"/>
      <c r="GBP49" s="36"/>
      <c r="GBQ49" s="36"/>
      <c r="GBR49" s="36"/>
      <c r="GBS49" s="36"/>
      <c r="GBT49" s="36"/>
      <c r="GBU49" s="36"/>
      <c r="GBV49" s="36"/>
      <c r="GBW49" s="36"/>
      <c r="GBX49" s="36"/>
      <c r="GBY49" s="36"/>
      <c r="GBZ49" s="36"/>
      <c r="GCA49" s="36"/>
      <c r="GCB49" s="36"/>
      <c r="GCC49" s="36"/>
      <c r="GCD49" s="36"/>
      <c r="GCE49" s="36"/>
      <c r="GCF49" s="36"/>
      <c r="GCG49" s="36"/>
      <c r="GCH49" s="36"/>
      <c r="GCI49" s="36"/>
      <c r="GCJ49" s="36"/>
      <c r="GCK49" s="36"/>
      <c r="GCL49" s="36"/>
      <c r="GCM49" s="36"/>
      <c r="GCN49" s="36"/>
      <c r="GCO49" s="36"/>
      <c r="GCP49" s="36"/>
      <c r="GCQ49" s="36"/>
      <c r="GCR49" s="36"/>
      <c r="GCS49" s="36"/>
      <c r="GCT49" s="36"/>
      <c r="GCU49" s="36"/>
      <c r="GCV49" s="36"/>
      <c r="GCW49" s="36"/>
      <c r="GCX49" s="36"/>
      <c r="GCY49" s="36"/>
      <c r="GCZ49" s="36"/>
      <c r="GDA49" s="36"/>
      <c r="GDB49" s="36"/>
      <c r="GDC49" s="36"/>
      <c r="GDD49" s="36"/>
      <c r="GDE49" s="36"/>
      <c r="GDF49" s="36"/>
      <c r="GDG49" s="36"/>
      <c r="GDH49" s="36"/>
      <c r="GDI49" s="36"/>
      <c r="GDJ49" s="36"/>
      <c r="GDK49" s="36"/>
      <c r="GDL49" s="36"/>
      <c r="GDM49" s="36"/>
      <c r="GDN49" s="36"/>
      <c r="GDO49" s="36"/>
      <c r="GDP49" s="36"/>
      <c r="GDQ49" s="36"/>
      <c r="GDR49" s="36"/>
      <c r="GDS49" s="36"/>
      <c r="GDT49" s="36"/>
      <c r="GDU49" s="36"/>
      <c r="GDV49" s="36"/>
      <c r="GDW49" s="36"/>
      <c r="GDX49" s="36"/>
      <c r="GDY49" s="36"/>
      <c r="GDZ49" s="36"/>
      <c r="GEA49" s="36"/>
      <c r="GEB49" s="36"/>
      <c r="GEC49" s="36"/>
      <c r="GED49" s="36"/>
      <c r="GEE49" s="36"/>
      <c r="GEF49" s="36"/>
      <c r="GEG49" s="36"/>
      <c r="GEH49" s="36"/>
      <c r="GEI49" s="36"/>
      <c r="GEJ49" s="36"/>
      <c r="GEK49" s="36"/>
      <c r="GEL49" s="36"/>
      <c r="GEM49" s="36"/>
      <c r="GEN49" s="36"/>
      <c r="GEO49" s="36"/>
      <c r="GEP49" s="36"/>
      <c r="GEQ49" s="36"/>
      <c r="GER49" s="36"/>
      <c r="GES49" s="36"/>
      <c r="GET49" s="36"/>
      <c r="GEU49" s="36"/>
      <c r="GEV49" s="36"/>
      <c r="GEW49" s="36"/>
      <c r="GEX49" s="36"/>
      <c r="GEY49" s="36"/>
      <c r="GEZ49" s="36"/>
      <c r="GFA49" s="36"/>
      <c r="GFB49" s="36"/>
      <c r="GFC49" s="36"/>
      <c r="GFD49" s="36"/>
      <c r="GFE49" s="36"/>
      <c r="GFF49" s="36"/>
      <c r="GFG49" s="36"/>
      <c r="GFH49" s="36"/>
      <c r="GFI49" s="36"/>
      <c r="GFJ49" s="36"/>
      <c r="GFK49" s="36"/>
      <c r="GFL49" s="36"/>
      <c r="GFM49" s="36"/>
      <c r="GFN49" s="36"/>
      <c r="GFO49" s="36"/>
      <c r="GFP49" s="36"/>
      <c r="GFQ49" s="36"/>
      <c r="GFR49" s="36"/>
      <c r="GFS49" s="36"/>
      <c r="GFT49" s="36"/>
      <c r="GFU49" s="36"/>
      <c r="GFV49" s="36"/>
      <c r="GFW49" s="36"/>
      <c r="GFX49" s="36"/>
      <c r="GFY49" s="36"/>
      <c r="GFZ49" s="36"/>
      <c r="GGA49" s="36"/>
      <c r="GGB49" s="36"/>
      <c r="GGC49" s="36"/>
      <c r="GGD49" s="36"/>
      <c r="GGE49" s="36"/>
      <c r="GGF49" s="36"/>
      <c r="GGG49" s="36"/>
      <c r="GGH49" s="36"/>
      <c r="GGI49" s="36"/>
      <c r="GGJ49" s="36"/>
      <c r="GGK49" s="36"/>
      <c r="GGL49" s="36"/>
      <c r="GGM49" s="36"/>
      <c r="GGN49" s="36"/>
      <c r="GGO49" s="36"/>
      <c r="GGP49" s="36"/>
      <c r="GGQ49" s="36"/>
      <c r="GGR49" s="36"/>
      <c r="GGS49" s="36"/>
      <c r="GGT49" s="36"/>
      <c r="GGU49" s="36"/>
      <c r="GGV49" s="36"/>
      <c r="GGW49" s="36"/>
      <c r="GGX49" s="36"/>
      <c r="GGY49" s="36"/>
      <c r="GGZ49" s="36"/>
      <c r="GHA49" s="36"/>
      <c r="GHB49" s="36"/>
      <c r="GHC49" s="36"/>
      <c r="GHD49" s="36"/>
      <c r="GHE49" s="36"/>
      <c r="GHF49" s="36"/>
      <c r="GHG49" s="36"/>
      <c r="GHH49" s="36"/>
      <c r="GHI49" s="36"/>
      <c r="GHJ49" s="36"/>
      <c r="GHK49" s="36"/>
      <c r="GHL49" s="36"/>
      <c r="GHM49" s="36"/>
      <c r="GHN49" s="36"/>
      <c r="GHO49" s="36"/>
      <c r="GHP49" s="36"/>
      <c r="GHQ49" s="36"/>
      <c r="GHR49" s="36"/>
      <c r="GHS49" s="36"/>
      <c r="GHT49" s="36"/>
      <c r="GHU49" s="36"/>
      <c r="GHV49" s="36"/>
      <c r="GHW49" s="36"/>
      <c r="GHX49" s="36"/>
      <c r="GHY49" s="36"/>
      <c r="GHZ49" s="36"/>
      <c r="GIA49" s="36"/>
      <c r="GIB49" s="36"/>
      <c r="GIC49" s="36"/>
      <c r="GID49" s="36"/>
      <c r="GIE49" s="36"/>
      <c r="GIF49" s="36"/>
      <c r="GIG49" s="36"/>
      <c r="GIH49" s="36"/>
      <c r="GII49" s="36"/>
      <c r="GIJ49" s="36"/>
      <c r="GIK49" s="36"/>
      <c r="GIL49" s="36"/>
      <c r="GIM49" s="36"/>
      <c r="GIN49" s="36"/>
      <c r="GIO49" s="36"/>
      <c r="GIP49" s="36"/>
      <c r="GIQ49" s="36"/>
      <c r="GIR49" s="36"/>
      <c r="GIS49" s="36"/>
      <c r="GIT49" s="36"/>
      <c r="GIU49" s="36"/>
      <c r="GIV49" s="36"/>
      <c r="GIW49" s="36"/>
      <c r="GIX49" s="36"/>
      <c r="GIY49" s="36"/>
      <c r="GIZ49" s="36"/>
      <c r="GJA49" s="36"/>
      <c r="GJB49" s="36"/>
      <c r="GJC49" s="36"/>
      <c r="GJD49" s="36"/>
      <c r="GJE49" s="36"/>
      <c r="GJF49" s="36"/>
      <c r="GJG49" s="36"/>
      <c r="GJH49" s="36"/>
      <c r="GJI49" s="36"/>
      <c r="GJJ49" s="36"/>
      <c r="GJK49" s="36"/>
      <c r="GJL49" s="36"/>
      <c r="GJM49" s="36"/>
      <c r="GJN49" s="36"/>
      <c r="GJO49" s="36"/>
      <c r="GJP49" s="36"/>
      <c r="GJQ49" s="36"/>
      <c r="GJR49" s="36"/>
      <c r="GJS49" s="36"/>
      <c r="GJT49" s="36"/>
      <c r="GJU49" s="36"/>
      <c r="GJV49" s="36"/>
      <c r="GJW49" s="36"/>
      <c r="GJX49" s="36"/>
      <c r="GJY49" s="36"/>
      <c r="GJZ49" s="36"/>
      <c r="GKA49" s="36"/>
      <c r="GKB49" s="36"/>
      <c r="GKC49" s="36"/>
      <c r="GKD49" s="36"/>
      <c r="GKE49" s="36"/>
      <c r="GKF49" s="36"/>
      <c r="GKG49" s="36"/>
      <c r="GKH49" s="36"/>
      <c r="GKI49" s="36"/>
      <c r="GKJ49" s="36"/>
      <c r="GKK49" s="36"/>
      <c r="GKL49" s="36"/>
      <c r="GKM49" s="36"/>
      <c r="GKN49" s="36"/>
      <c r="GKO49" s="36"/>
      <c r="GKP49" s="36"/>
      <c r="GKQ49" s="36"/>
      <c r="GKR49" s="36"/>
      <c r="GKS49" s="36"/>
      <c r="GKT49" s="36"/>
      <c r="GKU49" s="36"/>
      <c r="GKV49" s="36"/>
      <c r="GKW49" s="36"/>
      <c r="GKX49" s="36"/>
      <c r="GKY49" s="36"/>
      <c r="GKZ49" s="36"/>
      <c r="GLA49" s="36"/>
      <c r="GLB49" s="36"/>
      <c r="GLC49" s="36"/>
      <c r="GLD49" s="36"/>
      <c r="GLE49" s="36"/>
      <c r="GLF49" s="36"/>
      <c r="GLG49" s="36"/>
      <c r="GLH49" s="36"/>
      <c r="GLI49" s="36"/>
      <c r="GLJ49" s="36"/>
      <c r="GLK49" s="36"/>
      <c r="GLL49" s="36"/>
      <c r="GLM49" s="36"/>
      <c r="GLN49" s="36"/>
      <c r="GLO49" s="36"/>
      <c r="GLP49" s="36"/>
      <c r="GLQ49" s="36"/>
      <c r="GLR49" s="36"/>
      <c r="GLS49" s="36"/>
      <c r="GLT49" s="36"/>
      <c r="GLU49" s="36"/>
      <c r="GLV49" s="36"/>
      <c r="GLW49" s="36"/>
      <c r="GLX49" s="36"/>
      <c r="GLY49" s="36"/>
      <c r="GLZ49" s="36"/>
      <c r="GMA49" s="36"/>
      <c r="GMB49" s="36"/>
      <c r="GMC49" s="36"/>
      <c r="GMD49" s="36"/>
      <c r="GME49" s="36"/>
      <c r="GMF49" s="36"/>
      <c r="GMG49" s="36"/>
      <c r="GMH49" s="36"/>
      <c r="GMI49" s="36"/>
      <c r="GMJ49" s="36"/>
      <c r="GMK49" s="36"/>
      <c r="GML49" s="36"/>
      <c r="GMM49" s="36"/>
      <c r="GMN49" s="36"/>
      <c r="GMO49" s="36"/>
      <c r="GMP49" s="36"/>
      <c r="GMQ49" s="36"/>
      <c r="GMR49" s="36"/>
      <c r="GMS49" s="36"/>
      <c r="GMT49" s="36"/>
      <c r="GMU49" s="36"/>
      <c r="GMV49" s="36"/>
      <c r="GMW49" s="36"/>
      <c r="GMX49" s="36"/>
      <c r="GMY49" s="36"/>
      <c r="GMZ49" s="36"/>
      <c r="GNA49" s="36"/>
      <c r="GNB49" s="36"/>
      <c r="GNC49" s="36"/>
      <c r="GND49" s="36"/>
      <c r="GNE49" s="36"/>
      <c r="GNF49" s="36"/>
      <c r="GNG49" s="36"/>
      <c r="GNH49" s="36"/>
      <c r="GNI49" s="36"/>
      <c r="GNJ49" s="36"/>
      <c r="GNK49" s="36"/>
      <c r="GNL49" s="36"/>
      <c r="GNM49" s="36"/>
      <c r="GNN49" s="36"/>
      <c r="GNO49" s="36"/>
      <c r="GNP49" s="36"/>
      <c r="GNQ49" s="36"/>
      <c r="GNR49" s="36"/>
      <c r="GNS49" s="36"/>
      <c r="GNT49" s="36"/>
      <c r="GNU49" s="36"/>
      <c r="GNV49" s="36"/>
      <c r="GNW49" s="36"/>
      <c r="GNX49" s="36"/>
      <c r="GNY49" s="36"/>
      <c r="GNZ49" s="36"/>
      <c r="GOA49" s="36"/>
      <c r="GOB49" s="36"/>
      <c r="GOC49" s="36"/>
      <c r="GOD49" s="36"/>
      <c r="GOE49" s="36"/>
      <c r="GOF49" s="36"/>
      <c r="GOG49" s="36"/>
      <c r="GOH49" s="36"/>
      <c r="GOI49" s="36"/>
      <c r="GOJ49" s="36"/>
      <c r="GOK49" s="36"/>
      <c r="GOL49" s="36"/>
      <c r="GOM49" s="36"/>
      <c r="GON49" s="36"/>
      <c r="GOO49" s="36"/>
      <c r="GOP49" s="36"/>
      <c r="GOQ49" s="36"/>
      <c r="GOR49" s="36"/>
      <c r="GOS49" s="36"/>
      <c r="GOT49" s="36"/>
      <c r="GOU49" s="36"/>
      <c r="GOV49" s="36"/>
      <c r="GOW49" s="36"/>
      <c r="GOX49" s="36"/>
      <c r="GOY49" s="36"/>
      <c r="GOZ49" s="36"/>
      <c r="GPA49" s="36"/>
      <c r="GPB49" s="36"/>
      <c r="GPC49" s="36"/>
      <c r="GPD49" s="36"/>
      <c r="GPE49" s="36"/>
      <c r="GPF49" s="36"/>
      <c r="GPG49" s="36"/>
      <c r="GPH49" s="36"/>
      <c r="GPI49" s="36"/>
      <c r="GPJ49" s="36"/>
      <c r="GPK49" s="36"/>
      <c r="GPL49" s="36"/>
      <c r="GPM49" s="36"/>
      <c r="GPN49" s="36"/>
      <c r="GPO49" s="36"/>
      <c r="GPP49" s="36"/>
      <c r="GPQ49" s="36"/>
      <c r="GPR49" s="36"/>
      <c r="GPS49" s="36"/>
      <c r="GPT49" s="36"/>
      <c r="GPU49" s="36"/>
      <c r="GPV49" s="36"/>
      <c r="GPW49" s="36"/>
      <c r="GPX49" s="36"/>
      <c r="GPY49" s="36"/>
      <c r="GPZ49" s="36"/>
      <c r="GQA49" s="36"/>
      <c r="GQB49" s="36"/>
      <c r="GQC49" s="36"/>
      <c r="GQD49" s="36"/>
      <c r="GQE49" s="36"/>
      <c r="GQF49" s="36"/>
      <c r="GQG49" s="36"/>
      <c r="GQH49" s="36"/>
      <c r="GQI49" s="36"/>
      <c r="GQJ49" s="36"/>
      <c r="GQK49" s="36"/>
      <c r="GQL49" s="36"/>
      <c r="GQM49" s="36"/>
      <c r="GQN49" s="36"/>
      <c r="GQO49" s="36"/>
      <c r="GQP49" s="36"/>
      <c r="GQQ49" s="36"/>
      <c r="GQR49" s="36"/>
      <c r="GQS49" s="36"/>
      <c r="GQT49" s="36"/>
      <c r="GQU49" s="36"/>
      <c r="GQV49" s="36"/>
      <c r="GQW49" s="36"/>
      <c r="GQX49" s="36"/>
      <c r="GQY49" s="36"/>
      <c r="GQZ49" s="36"/>
      <c r="GRA49" s="36"/>
      <c r="GRB49" s="36"/>
      <c r="GRC49" s="36"/>
      <c r="GRD49" s="36"/>
      <c r="GRE49" s="36"/>
      <c r="GRF49" s="36"/>
      <c r="GRG49" s="36"/>
      <c r="GRH49" s="36"/>
      <c r="GRI49" s="36"/>
      <c r="GRJ49" s="36"/>
      <c r="GRK49" s="36"/>
      <c r="GRL49" s="36"/>
      <c r="GRM49" s="36"/>
      <c r="GRN49" s="36"/>
      <c r="GRO49" s="36"/>
      <c r="GRP49" s="36"/>
      <c r="GRQ49" s="36"/>
      <c r="GRR49" s="36"/>
      <c r="GRS49" s="36"/>
      <c r="GRT49" s="36"/>
      <c r="GRU49" s="36"/>
      <c r="GRV49" s="36"/>
      <c r="GRW49" s="36"/>
      <c r="GRX49" s="36"/>
      <c r="GRY49" s="36"/>
      <c r="GRZ49" s="36"/>
      <c r="GSA49" s="36"/>
      <c r="GSB49" s="36"/>
      <c r="GSC49" s="36"/>
      <c r="GSD49" s="36"/>
      <c r="GSE49" s="36"/>
      <c r="GSF49" s="36"/>
      <c r="GSG49" s="36"/>
      <c r="GSH49" s="36"/>
      <c r="GSI49" s="36"/>
      <c r="GSJ49" s="36"/>
      <c r="GSK49" s="36"/>
      <c r="GSL49" s="36"/>
      <c r="GSM49" s="36"/>
      <c r="GSN49" s="36"/>
      <c r="GSO49" s="36"/>
      <c r="GSP49" s="36"/>
      <c r="GSQ49" s="36"/>
      <c r="GSR49" s="36"/>
      <c r="GSS49" s="36"/>
      <c r="GST49" s="36"/>
      <c r="GSU49" s="36"/>
      <c r="GSV49" s="36"/>
      <c r="GSW49" s="36"/>
      <c r="GSX49" s="36"/>
      <c r="GSY49" s="36"/>
      <c r="GSZ49" s="36"/>
      <c r="GTA49" s="36"/>
      <c r="GTB49" s="36"/>
      <c r="GTC49" s="36"/>
      <c r="GTD49" s="36"/>
      <c r="GTE49" s="36"/>
      <c r="GTF49" s="36"/>
      <c r="GTG49" s="36"/>
      <c r="GTH49" s="36"/>
      <c r="GTI49" s="36"/>
      <c r="GTJ49" s="36"/>
      <c r="GTK49" s="36"/>
      <c r="GTL49" s="36"/>
      <c r="GTM49" s="36"/>
      <c r="GTN49" s="36"/>
      <c r="GTO49" s="36"/>
      <c r="GTP49" s="36"/>
      <c r="GTQ49" s="36"/>
      <c r="GTR49" s="36"/>
      <c r="GTS49" s="36"/>
      <c r="GTT49" s="36"/>
      <c r="GTU49" s="36"/>
      <c r="GTV49" s="36"/>
      <c r="GTW49" s="36"/>
      <c r="GTX49" s="36"/>
      <c r="GTY49" s="36"/>
      <c r="GTZ49" s="36"/>
      <c r="GUA49" s="36"/>
      <c r="GUB49" s="36"/>
      <c r="GUC49" s="36"/>
      <c r="GUD49" s="36"/>
      <c r="GUE49" s="36"/>
      <c r="GUF49" s="36"/>
      <c r="GUG49" s="36"/>
      <c r="GUH49" s="36"/>
      <c r="GUI49" s="36"/>
      <c r="GUJ49" s="36"/>
      <c r="GUK49" s="36"/>
      <c r="GUL49" s="36"/>
      <c r="GUM49" s="36"/>
      <c r="GUN49" s="36"/>
      <c r="GUO49" s="36"/>
      <c r="GUP49" s="36"/>
      <c r="GUQ49" s="36"/>
      <c r="GUR49" s="36"/>
      <c r="GUS49" s="36"/>
      <c r="GUT49" s="36"/>
      <c r="GUU49" s="36"/>
      <c r="GUV49" s="36"/>
      <c r="GUW49" s="36"/>
      <c r="GUX49" s="36"/>
      <c r="GUY49" s="36"/>
      <c r="GUZ49" s="36"/>
      <c r="GVA49" s="36"/>
      <c r="GVB49" s="36"/>
      <c r="GVC49" s="36"/>
      <c r="GVD49" s="36"/>
      <c r="GVE49" s="36"/>
      <c r="GVF49" s="36"/>
      <c r="GVG49" s="36"/>
      <c r="GVH49" s="36"/>
      <c r="GVI49" s="36"/>
      <c r="GVJ49" s="36"/>
      <c r="GVK49" s="36"/>
      <c r="GVL49" s="36"/>
      <c r="GVM49" s="36"/>
      <c r="GVN49" s="36"/>
      <c r="GVO49" s="36"/>
      <c r="GVP49" s="36"/>
      <c r="GVQ49" s="36"/>
      <c r="GVR49" s="36"/>
      <c r="GVS49" s="36"/>
      <c r="GVT49" s="36"/>
      <c r="GVU49" s="36"/>
      <c r="GVV49" s="36"/>
      <c r="GVW49" s="36"/>
      <c r="GVX49" s="36"/>
      <c r="GVY49" s="36"/>
      <c r="GVZ49" s="36"/>
      <c r="GWA49" s="36"/>
      <c r="GWB49" s="36"/>
      <c r="GWC49" s="36"/>
      <c r="GWD49" s="36"/>
      <c r="GWE49" s="36"/>
      <c r="GWF49" s="36"/>
      <c r="GWG49" s="36"/>
      <c r="GWH49" s="36"/>
      <c r="GWI49" s="36"/>
      <c r="GWJ49" s="36"/>
      <c r="GWK49" s="36"/>
      <c r="GWL49" s="36"/>
      <c r="GWM49" s="36"/>
      <c r="GWN49" s="36"/>
      <c r="GWO49" s="36"/>
      <c r="GWP49" s="36"/>
      <c r="GWQ49" s="36"/>
      <c r="GWR49" s="36"/>
      <c r="GWS49" s="36"/>
      <c r="GWT49" s="36"/>
      <c r="GWU49" s="36"/>
      <c r="GWV49" s="36"/>
      <c r="GWW49" s="36"/>
      <c r="GWX49" s="36"/>
      <c r="GWY49" s="36"/>
      <c r="GWZ49" s="36"/>
      <c r="GXA49" s="36"/>
      <c r="GXB49" s="36"/>
      <c r="GXC49" s="36"/>
      <c r="GXD49" s="36"/>
      <c r="GXE49" s="36"/>
      <c r="GXF49" s="36"/>
      <c r="GXG49" s="36"/>
      <c r="GXH49" s="36"/>
      <c r="GXI49" s="36"/>
      <c r="GXJ49" s="36"/>
      <c r="GXK49" s="36"/>
      <c r="GXL49" s="36"/>
      <c r="GXM49" s="36"/>
      <c r="GXN49" s="36"/>
      <c r="GXO49" s="36"/>
      <c r="GXP49" s="36"/>
      <c r="GXQ49" s="36"/>
      <c r="GXR49" s="36"/>
      <c r="GXS49" s="36"/>
      <c r="GXT49" s="36"/>
      <c r="GXU49" s="36"/>
      <c r="GXV49" s="36"/>
      <c r="GXW49" s="36"/>
      <c r="GXX49" s="36"/>
      <c r="GXY49" s="36"/>
      <c r="GXZ49" s="36"/>
      <c r="GYA49" s="36"/>
      <c r="GYB49" s="36"/>
      <c r="GYC49" s="36"/>
      <c r="GYD49" s="36"/>
      <c r="GYE49" s="36"/>
      <c r="GYF49" s="36"/>
      <c r="GYG49" s="36"/>
      <c r="GYH49" s="36"/>
      <c r="GYI49" s="36"/>
      <c r="GYJ49" s="36"/>
      <c r="GYK49" s="36"/>
      <c r="GYL49" s="36"/>
      <c r="GYM49" s="36"/>
      <c r="GYN49" s="36"/>
      <c r="GYO49" s="36"/>
      <c r="GYP49" s="36"/>
      <c r="GYQ49" s="36"/>
      <c r="GYR49" s="36"/>
      <c r="GYS49" s="36"/>
      <c r="GYT49" s="36"/>
      <c r="GYU49" s="36"/>
      <c r="GYV49" s="36"/>
      <c r="GYW49" s="36"/>
      <c r="GYX49" s="36"/>
      <c r="GYY49" s="36"/>
      <c r="GYZ49" s="36"/>
      <c r="GZA49" s="36"/>
      <c r="GZB49" s="36"/>
      <c r="GZC49" s="36"/>
      <c r="GZD49" s="36"/>
      <c r="GZE49" s="36"/>
      <c r="GZF49" s="36"/>
      <c r="GZG49" s="36"/>
      <c r="GZH49" s="36"/>
      <c r="GZI49" s="36"/>
      <c r="GZJ49" s="36"/>
      <c r="GZK49" s="36"/>
      <c r="GZL49" s="36"/>
      <c r="GZM49" s="36"/>
      <c r="GZN49" s="36"/>
      <c r="GZO49" s="36"/>
      <c r="GZP49" s="36"/>
      <c r="GZQ49" s="36"/>
      <c r="GZR49" s="36"/>
      <c r="GZS49" s="36"/>
      <c r="GZT49" s="36"/>
      <c r="GZU49" s="36"/>
      <c r="GZV49" s="36"/>
      <c r="GZW49" s="36"/>
      <c r="GZX49" s="36"/>
      <c r="GZY49" s="36"/>
      <c r="GZZ49" s="36"/>
      <c r="HAA49" s="36"/>
      <c r="HAB49" s="36"/>
      <c r="HAC49" s="36"/>
      <c r="HAD49" s="36"/>
      <c r="HAE49" s="36"/>
      <c r="HAF49" s="36"/>
      <c r="HAG49" s="36"/>
      <c r="HAH49" s="36"/>
      <c r="HAI49" s="36"/>
      <c r="HAJ49" s="36"/>
      <c r="HAK49" s="36"/>
      <c r="HAL49" s="36"/>
      <c r="HAM49" s="36"/>
      <c r="HAN49" s="36"/>
      <c r="HAO49" s="36"/>
      <c r="HAP49" s="36"/>
      <c r="HAQ49" s="36"/>
      <c r="HAR49" s="36"/>
      <c r="HAS49" s="36"/>
      <c r="HAT49" s="36"/>
      <c r="HAU49" s="36"/>
      <c r="HAV49" s="36"/>
      <c r="HAW49" s="36"/>
      <c r="HAX49" s="36"/>
      <c r="HAY49" s="36"/>
      <c r="HAZ49" s="36"/>
      <c r="HBA49" s="36"/>
      <c r="HBB49" s="36"/>
      <c r="HBC49" s="36"/>
      <c r="HBD49" s="36"/>
      <c r="HBE49" s="36"/>
      <c r="HBF49" s="36"/>
      <c r="HBG49" s="36"/>
      <c r="HBH49" s="36"/>
      <c r="HBI49" s="36"/>
      <c r="HBJ49" s="36"/>
      <c r="HBK49" s="36"/>
      <c r="HBL49" s="36"/>
      <c r="HBM49" s="36"/>
      <c r="HBN49" s="36"/>
      <c r="HBO49" s="36"/>
      <c r="HBP49" s="36"/>
      <c r="HBQ49" s="36"/>
      <c r="HBR49" s="36"/>
      <c r="HBS49" s="36"/>
      <c r="HBT49" s="36"/>
      <c r="HBU49" s="36"/>
      <c r="HBV49" s="36"/>
      <c r="HBW49" s="36"/>
      <c r="HBX49" s="36"/>
      <c r="HBY49" s="36"/>
      <c r="HBZ49" s="36"/>
      <c r="HCA49" s="36"/>
      <c r="HCB49" s="36"/>
      <c r="HCC49" s="36"/>
      <c r="HCD49" s="36"/>
      <c r="HCE49" s="36"/>
      <c r="HCF49" s="36"/>
      <c r="HCG49" s="36"/>
      <c r="HCH49" s="36"/>
      <c r="HCI49" s="36"/>
      <c r="HCJ49" s="36"/>
      <c r="HCK49" s="36"/>
      <c r="HCL49" s="36"/>
      <c r="HCM49" s="36"/>
      <c r="HCN49" s="36"/>
      <c r="HCO49" s="36"/>
      <c r="HCP49" s="36"/>
      <c r="HCQ49" s="36"/>
      <c r="HCR49" s="36"/>
      <c r="HCS49" s="36"/>
      <c r="HCT49" s="36"/>
      <c r="HCU49" s="36"/>
      <c r="HCV49" s="36"/>
      <c r="HCW49" s="36"/>
      <c r="HCX49" s="36"/>
      <c r="HCY49" s="36"/>
      <c r="HCZ49" s="36"/>
      <c r="HDA49" s="36"/>
      <c r="HDB49" s="36"/>
      <c r="HDC49" s="36"/>
      <c r="HDD49" s="36"/>
      <c r="HDE49" s="36"/>
      <c r="HDF49" s="36"/>
      <c r="HDG49" s="36"/>
      <c r="HDH49" s="36"/>
      <c r="HDI49" s="36"/>
      <c r="HDJ49" s="36"/>
      <c r="HDK49" s="36"/>
      <c r="HDL49" s="36"/>
      <c r="HDM49" s="36"/>
      <c r="HDN49" s="36"/>
      <c r="HDO49" s="36"/>
      <c r="HDP49" s="36"/>
      <c r="HDQ49" s="36"/>
      <c r="HDR49" s="36"/>
      <c r="HDS49" s="36"/>
      <c r="HDT49" s="36"/>
      <c r="HDU49" s="36"/>
      <c r="HDV49" s="36"/>
      <c r="HDW49" s="36"/>
      <c r="HDX49" s="36"/>
      <c r="HDY49" s="36"/>
      <c r="HDZ49" s="36"/>
      <c r="HEA49" s="36"/>
      <c r="HEB49" s="36"/>
      <c r="HEC49" s="36"/>
      <c r="HED49" s="36"/>
      <c r="HEE49" s="36"/>
      <c r="HEF49" s="36"/>
      <c r="HEG49" s="36"/>
      <c r="HEH49" s="36"/>
      <c r="HEI49" s="36"/>
      <c r="HEJ49" s="36"/>
      <c r="HEK49" s="36"/>
      <c r="HEL49" s="36"/>
      <c r="HEM49" s="36"/>
      <c r="HEN49" s="36"/>
      <c r="HEO49" s="36"/>
      <c r="HEP49" s="36"/>
      <c r="HEQ49" s="36"/>
      <c r="HER49" s="36"/>
      <c r="HES49" s="36"/>
      <c r="HET49" s="36"/>
      <c r="HEU49" s="36"/>
      <c r="HEV49" s="36"/>
      <c r="HEW49" s="36"/>
      <c r="HEX49" s="36"/>
      <c r="HEY49" s="36"/>
      <c r="HEZ49" s="36"/>
      <c r="HFA49" s="36"/>
      <c r="HFB49" s="36"/>
      <c r="HFC49" s="36"/>
      <c r="HFD49" s="36"/>
      <c r="HFE49" s="36"/>
      <c r="HFF49" s="36"/>
      <c r="HFG49" s="36"/>
      <c r="HFH49" s="36"/>
      <c r="HFI49" s="36"/>
      <c r="HFJ49" s="36"/>
      <c r="HFK49" s="36"/>
      <c r="HFL49" s="36"/>
      <c r="HFM49" s="36"/>
      <c r="HFN49" s="36"/>
      <c r="HFO49" s="36"/>
      <c r="HFP49" s="36"/>
      <c r="HFQ49" s="36"/>
      <c r="HFR49" s="36"/>
      <c r="HFS49" s="36"/>
      <c r="HFT49" s="36"/>
      <c r="HFU49" s="36"/>
      <c r="HFV49" s="36"/>
      <c r="HFW49" s="36"/>
      <c r="HFX49" s="36"/>
      <c r="HFY49" s="36"/>
      <c r="HFZ49" s="36"/>
      <c r="HGA49" s="36"/>
      <c r="HGB49" s="36"/>
      <c r="HGC49" s="36"/>
      <c r="HGD49" s="36"/>
      <c r="HGE49" s="36"/>
      <c r="HGF49" s="36"/>
      <c r="HGG49" s="36"/>
      <c r="HGH49" s="36"/>
      <c r="HGI49" s="36"/>
      <c r="HGJ49" s="36"/>
      <c r="HGK49" s="36"/>
      <c r="HGL49" s="36"/>
      <c r="HGM49" s="36"/>
      <c r="HGN49" s="36"/>
      <c r="HGO49" s="36"/>
      <c r="HGP49" s="36"/>
      <c r="HGQ49" s="36"/>
      <c r="HGR49" s="36"/>
      <c r="HGS49" s="36"/>
      <c r="HGT49" s="36"/>
      <c r="HGU49" s="36"/>
      <c r="HGV49" s="36"/>
      <c r="HGW49" s="36"/>
      <c r="HGX49" s="36"/>
      <c r="HGY49" s="36"/>
      <c r="HGZ49" s="36"/>
      <c r="HHA49" s="36"/>
      <c r="HHB49" s="36"/>
      <c r="HHC49" s="36"/>
      <c r="HHD49" s="36"/>
      <c r="HHE49" s="36"/>
      <c r="HHF49" s="36"/>
      <c r="HHG49" s="36"/>
      <c r="HHH49" s="36"/>
      <c r="HHI49" s="36"/>
      <c r="HHJ49" s="36"/>
      <c r="HHK49" s="36"/>
      <c r="HHL49" s="36"/>
      <c r="HHM49" s="36"/>
      <c r="HHN49" s="36"/>
      <c r="HHO49" s="36"/>
      <c r="HHP49" s="36"/>
      <c r="HHQ49" s="36"/>
      <c r="HHR49" s="36"/>
      <c r="HHS49" s="36"/>
      <c r="HHT49" s="36"/>
      <c r="HHU49" s="36"/>
      <c r="HHV49" s="36"/>
      <c r="HHW49" s="36"/>
      <c r="HHX49" s="36"/>
      <c r="HHY49" s="36"/>
      <c r="HHZ49" s="36"/>
      <c r="HIA49" s="36"/>
      <c r="HIB49" s="36"/>
      <c r="HIC49" s="36"/>
      <c r="HID49" s="36"/>
      <c r="HIE49" s="36"/>
      <c r="HIF49" s="36"/>
      <c r="HIG49" s="36"/>
      <c r="HIH49" s="36"/>
      <c r="HII49" s="36"/>
      <c r="HIJ49" s="36"/>
      <c r="HIK49" s="36"/>
      <c r="HIL49" s="36"/>
      <c r="HIM49" s="36"/>
      <c r="HIN49" s="36"/>
      <c r="HIO49" s="36"/>
      <c r="HIP49" s="36"/>
      <c r="HIQ49" s="36"/>
      <c r="HIR49" s="36"/>
      <c r="HIS49" s="36"/>
      <c r="HIT49" s="36"/>
      <c r="HIU49" s="36"/>
      <c r="HIV49" s="36"/>
      <c r="HIW49" s="36"/>
      <c r="HIX49" s="36"/>
      <c r="HIY49" s="36"/>
      <c r="HIZ49" s="36"/>
      <c r="HJA49" s="36"/>
      <c r="HJB49" s="36"/>
      <c r="HJC49" s="36"/>
      <c r="HJD49" s="36"/>
      <c r="HJE49" s="36"/>
      <c r="HJF49" s="36"/>
      <c r="HJG49" s="36"/>
      <c r="HJH49" s="36"/>
      <c r="HJI49" s="36"/>
      <c r="HJJ49" s="36"/>
      <c r="HJK49" s="36"/>
      <c r="HJL49" s="36"/>
      <c r="HJM49" s="36"/>
      <c r="HJN49" s="36"/>
      <c r="HJO49" s="36"/>
      <c r="HJP49" s="36"/>
      <c r="HJQ49" s="36"/>
      <c r="HJR49" s="36"/>
      <c r="HJS49" s="36"/>
      <c r="HJT49" s="36"/>
      <c r="HJU49" s="36"/>
      <c r="HJV49" s="36"/>
      <c r="HJW49" s="36"/>
      <c r="HJX49" s="36"/>
      <c r="HJY49" s="36"/>
      <c r="HJZ49" s="36"/>
      <c r="HKA49" s="36"/>
      <c r="HKB49" s="36"/>
      <c r="HKC49" s="36"/>
      <c r="HKD49" s="36"/>
      <c r="HKE49" s="36"/>
      <c r="HKF49" s="36"/>
      <c r="HKG49" s="36"/>
      <c r="HKH49" s="36"/>
      <c r="HKI49" s="36"/>
      <c r="HKJ49" s="36"/>
      <c r="HKK49" s="36"/>
      <c r="HKL49" s="36"/>
      <c r="HKM49" s="36"/>
      <c r="HKN49" s="36"/>
      <c r="HKO49" s="36"/>
      <c r="HKP49" s="36"/>
      <c r="HKQ49" s="36"/>
      <c r="HKR49" s="36"/>
      <c r="HKS49" s="36"/>
      <c r="HKT49" s="36"/>
      <c r="HKU49" s="36"/>
      <c r="HKV49" s="36"/>
      <c r="HKW49" s="36"/>
      <c r="HKX49" s="36"/>
      <c r="HKY49" s="36"/>
      <c r="HKZ49" s="36"/>
      <c r="HLA49" s="36"/>
      <c r="HLB49" s="36"/>
      <c r="HLC49" s="36"/>
      <c r="HLD49" s="36"/>
      <c r="HLE49" s="36"/>
      <c r="HLF49" s="36"/>
      <c r="HLG49" s="36"/>
      <c r="HLH49" s="36"/>
      <c r="HLI49" s="36"/>
      <c r="HLJ49" s="36"/>
      <c r="HLK49" s="36"/>
      <c r="HLL49" s="36"/>
      <c r="HLM49" s="36"/>
      <c r="HLN49" s="36"/>
      <c r="HLO49" s="36"/>
      <c r="HLP49" s="36"/>
      <c r="HLQ49" s="36"/>
      <c r="HLR49" s="36"/>
      <c r="HLS49" s="36"/>
      <c r="HLT49" s="36"/>
      <c r="HLU49" s="36"/>
      <c r="HLV49" s="36"/>
      <c r="HLW49" s="36"/>
      <c r="HLX49" s="36"/>
      <c r="HLY49" s="36"/>
      <c r="HLZ49" s="36"/>
      <c r="HMA49" s="36"/>
      <c r="HMB49" s="36"/>
      <c r="HMC49" s="36"/>
      <c r="HMD49" s="36"/>
      <c r="HME49" s="36"/>
      <c r="HMF49" s="36"/>
      <c r="HMG49" s="36"/>
      <c r="HMH49" s="36"/>
      <c r="HMI49" s="36"/>
      <c r="HMJ49" s="36"/>
      <c r="HMK49" s="36"/>
      <c r="HML49" s="36"/>
      <c r="HMM49" s="36"/>
      <c r="HMN49" s="36"/>
      <c r="HMO49" s="36"/>
      <c r="HMP49" s="36"/>
      <c r="HMQ49" s="36"/>
      <c r="HMR49" s="36"/>
      <c r="HMS49" s="36"/>
      <c r="HMT49" s="36"/>
      <c r="HMU49" s="36"/>
      <c r="HMV49" s="36"/>
      <c r="HMW49" s="36"/>
      <c r="HMX49" s="36"/>
      <c r="HMY49" s="36"/>
      <c r="HMZ49" s="36"/>
      <c r="HNA49" s="36"/>
      <c r="HNB49" s="36"/>
      <c r="HNC49" s="36"/>
      <c r="HND49" s="36"/>
      <c r="HNE49" s="36"/>
      <c r="HNF49" s="36"/>
      <c r="HNG49" s="36"/>
      <c r="HNH49" s="36"/>
      <c r="HNI49" s="36"/>
      <c r="HNJ49" s="36"/>
      <c r="HNK49" s="36"/>
      <c r="HNL49" s="36"/>
      <c r="HNM49" s="36"/>
      <c r="HNN49" s="36"/>
      <c r="HNO49" s="36"/>
      <c r="HNP49" s="36"/>
      <c r="HNQ49" s="36"/>
      <c r="HNR49" s="36"/>
      <c r="HNS49" s="36"/>
      <c r="HNT49" s="36"/>
      <c r="HNU49" s="36"/>
      <c r="HNV49" s="36"/>
      <c r="HNW49" s="36"/>
      <c r="HNX49" s="36"/>
      <c r="HNY49" s="36"/>
      <c r="HNZ49" s="36"/>
      <c r="HOA49" s="36"/>
      <c r="HOB49" s="36"/>
      <c r="HOC49" s="36"/>
      <c r="HOD49" s="36"/>
      <c r="HOE49" s="36"/>
      <c r="HOF49" s="36"/>
      <c r="HOG49" s="36"/>
      <c r="HOH49" s="36"/>
      <c r="HOI49" s="36"/>
      <c r="HOJ49" s="36"/>
      <c r="HOK49" s="36"/>
      <c r="HOL49" s="36"/>
      <c r="HOM49" s="36"/>
      <c r="HON49" s="36"/>
      <c r="HOO49" s="36"/>
      <c r="HOP49" s="36"/>
      <c r="HOQ49" s="36"/>
      <c r="HOR49" s="36"/>
      <c r="HOS49" s="36"/>
      <c r="HOT49" s="36"/>
      <c r="HOU49" s="36"/>
      <c r="HOV49" s="36"/>
      <c r="HOW49" s="36"/>
      <c r="HOX49" s="36"/>
      <c r="HOY49" s="36"/>
      <c r="HOZ49" s="36"/>
      <c r="HPA49" s="36"/>
      <c r="HPB49" s="36"/>
      <c r="HPC49" s="36"/>
      <c r="HPD49" s="36"/>
      <c r="HPE49" s="36"/>
      <c r="HPF49" s="36"/>
      <c r="HPG49" s="36"/>
      <c r="HPH49" s="36"/>
      <c r="HPI49" s="36"/>
      <c r="HPJ49" s="36"/>
      <c r="HPK49" s="36"/>
      <c r="HPL49" s="36"/>
      <c r="HPM49" s="36"/>
      <c r="HPN49" s="36"/>
      <c r="HPO49" s="36"/>
      <c r="HPP49" s="36"/>
      <c r="HPQ49" s="36"/>
      <c r="HPR49" s="36"/>
      <c r="HPS49" s="36"/>
      <c r="HPT49" s="36"/>
      <c r="HPU49" s="36"/>
      <c r="HPV49" s="36"/>
      <c r="HPW49" s="36"/>
      <c r="HPX49" s="36"/>
      <c r="HPY49" s="36"/>
      <c r="HPZ49" s="36"/>
      <c r="HQA49" s="36"/>
      <c r="HQB49" s="36"/>
      <c r="HQC49" s="36"/>
      <c r="HQD49" s="36"/>
      <c r="HQE49" s="36"/>
      <c r="HQF49" s="36"/>
      <c r="HQG49" s="36"/>
      <c r="HQH49" s="36"/>
      <c r="HQI49" s="36"/>
      <c r="HQJ49" s="36"/>
      <c r="HQK49" s="36"/>
      <c r="HQL49" s="36"/>
      <c r="HQM49" s="36"/>
      <c r="HQN49" s="36"/>
      <c r="HQO49" s="36"/>
      <c r="HQP49" s="36"/>
      <c r="HQQ49" s="36"/>
      <c r="HQR49" s="36"/>
      <c r="HQS49" s="36"/>
      <c r="HQT49" s="36"/>
      <c r="HQU49" s="36"/>
      <c r="HQV49" s="36"/>
      <c r="HQW49" s="36"/>
      <c r="HQX49" s="36"/>
      <c r="HQY49" s="36"/>
      <c r="HQZ49" s="36"/>
      <c r="HRA49" s="36"/>
      <c r="HRB49" s="36"/>
      <c r="HRC49" s="36"/>
      <c r="HRD49" s="36"/>
      <c r="HRE49" s="36"/>
      <c r="HRF49" s="36"/>
      <c r="HRG49" s="36"/>
      <c r="HRH49" s="36"/>
      <c r="HRI49" s="36"/>
      <c r="HRJ49" s="36"/>
      <c r="HRK49" s="36"/>
      <c r="HRL49" s="36"/>
      <c r="HRM49" s="36"/>
      <c r="HRN49" s="36"/>
      <c r="HRO49" s="36"/>
      <c r="HRP49" s="36"/>
      <c r="HRQ49" s="36"/>
      <c r="HRR49" s="36"/>
      <c r="HRS49" s="36"/>
      <c r="HRT49" s="36"/>
      <c r="HRU49" s="36"/>
      <c r="HRV49" s="36"/>
      <c r="HRW49" s="36"/>
      <c r="HRX49" s="36"/>
      <c r="HRY49" s="36"/>
      <c r="HRZ49" s="36"/>
      <c r="HSA49" s="36"/>
      <c r="HSB49" s="36"/>
      <c r="HSC49" s="36"/>
      <c r="HSD49" s="36"/>
      <c r="HSE49" s="36"/>
      <c r="HSF49" s="36"/>
      <c r="HSG49" s="36"/>
      <c r="HSH49" s="36"/>
      <c r="HSI49" s="36"/>
      <c r="HSJ49" s="36"/>
      <c r="HSK49" s="36"/>
      <c r="HSL49" s="36"/>
      <c r="HSM49" s="36"/>
      <c r="HSN49" s="36"/>
      <c r="HSO49" s="36"/>
      <c r="HSP49" s="36"/>
      <c r="HSQ49" s="36"/>
      <c r="HSR49" s="36"/>
      <c r="HSS49" s="36"/>
      <c r="HST49" s="36"/>
      <c r="HSU49" s="36"/>
      <c r="HSV49" s="36"/>
      <c r="HSW49" s="36"/>
      <c r="HSX49" s="36"/>
      <c r="HSY49" s="36"/>
      <c r="HSZ49" s="36"/>
      <c r="HTA49" s="36"/>
      <c r="HTB49" s="36"/>
      <c r="HTC49" s="36"/>
      <c r="HTD49" s="36"/>
      <c r="HTE49" s="36"/>
      <c r="HTF49" s="36"/>
      <c r="HTG49" s="36"/>
      <c r="HTH49" s="36"/>
      <c r="HTI49" s="36"/>
      <c r="HTJ49" s="36"/>
      <c r="HTK49" s="36"/>
      <c r="HTL49" s="36"/>
      <c r="HTM49" s="36"/>
      <c r="HTN49" s="36"/>
      <c r="HTO49" s="36"/>
      <c r="HTP49" s="36"/>
      <c r="HTQ49" s="36"/>
      <c r="HTR49" s="36"/>
      <c r="HTS49" s="36"/>
      <c r="HTT49" s="36"/>
      <c r="HTU49" s="36"/>
      <c r="HTV49" s="36"/>
      <c r="HTW49" s="36"/>
      <c r="HTX49" s="36"/>
      <c r="HTY49" s="36"/>
      <c r="HTZ49" s="36"/>
      <c r="HUA49" s="36"/>
      <c r="HUB49" s="36"/>
      <c r="HUC49" s="36"/>
      <c r="HUD49" s="36"/>
      <c r="HUE49" s="36"/>
      <c r="HUF49" s="36"/>
      <c r="HUG49" s="36"/>
      <c r="HUH49" s="36"/>
      <c r="HUI49" s="36"/>
      <c r="HUJ49" s="36"/>
      <c r="HUK49" s="36"/>
      <c r="HUL49" s="36"/>
      <c r="HUM49" s="36"/>
      <c r="HUN49" s="36"/>
      <c r="HUO49" s="36"/>
      <c r="HUP49" s="36"/>
      <c r="HUQ49" s="36"/>
      <c r="HUR49" s="36"/>
      <c r="HUS49" s="36"/>
      <c r="HUT49" s="36"/>
      <c r="HUU49" s="36"/>
      <c r="HUV49" s="36"/>
      <c r="HUW49" s="36"/>
      <c r="HUX49" s="36"/>
      <c r="HUY49" s="36"/>
      <c r="HUZ49" s="36"/>
      <c r="HVA49" s="36"/>
      <c r="HVB49" s="36"/>
      <c r="HVC49" s="36"/>
      <c r="HVD49" s="36"/>
      <c r="HVE49" s="36"/>
      <c r="HVF49" s="36"/>
      <c r="HVG49" s="36"/>
      <c r="HVH49" s="36"/>
      <c r="HVI49" s="36"/>
      <c r="HVJ49" s="36"/>
      <c r="HVK49" s="36"/>
      <c r="HVL49" s="36"/>
      <c r="HVM49" s="36"/>
      <c r="HVN49" s="36"/>
      <c r="HVO49" s="36"/>
      <c r="HVP49" s="36"/>
      <c r="HVQ49" s="36"/>
      <c r="HVR49" s="36"/>
      <c r="HVS49" s="36"/>
      <c r="HVT49" s="36"/>
      <c r="HVU49" s="36"/>
      <c r="HVV49" s="36"/>
      <c r="HVW49" s="36"/>
      <c r="HVX49" s="36"/>
      <c r="HVY49" s="36"/>
      <c r="HVZ49" s="36"/>
      <c r="HWA49" s="36"/>
      <c r="HWB49" s="36"/>
      <c r="HWC49" s="36"/>
      <c r="HWD49" s="36"/>
      <c r="HWE49" s="36"/>
      <c r="HWF49" s="36"/>
      <c r="HWG49" s="36"/>
      <c r="HWH49" s="36"/>
      <c r="HWI49" s="36"/>
      <c r="HWJ49" s="36"/>
      <c r="HWK49" s="36"/>
      <c r="HWL49" s="36"/>
      <c r="HWM49" s="36"/>
      <c r="HWN49" s="36"/>
      <c r="HWO49" s="36"/>
      <c r="HWP49" s="36"/>
      <c r="HWQ49" s="36"/>
      <c r="HWR49" s="36"/>
      <c r="HWS49" s="36"/>
      <c r="HWT49" s="36"/>
      <c r="HWU49" s="36"/>
      <c r="HWV49" s="36"/>
      <c r="HWW49" s="36"/>
      <c r="HWX49" s="36"/>
      <c r="HWY49" s="36"/>
      <c r="HWZ49" s="36"/>
      <c r="HXA49" s="36"/>
      <c r="HXB49" s="36"/>
      <c r="HXC49" s="36"/>
      <c r="HXD49" s="36"/>
      <c r="HXE49" s="36"/>
      <c r="HXF49" s="36"/>
      <c r="HXG49" s="36"/>
      <c r="HXH49" s="36"/>
      <c r="HXI49" s="36"/>
      <c r="HXJ49" s="36"/>
      <c r="HXK49" s="36"/>
      <c r="HXL49" s="36"/>
      <c r="HXM49" s="36"/>
      <c r="HXN49" s="36"/>
      <c r="HXO49" s="36"/>
      <c r="HXP49" s="36"/>
      <c r="HXQ49" s="36"/>
      <c r="HXR49" s="36"/>
      <c r="HXS49" s="36"/>
      <c r="HXT49" s="36"/>
      <c r="HXU49" s="36"/>
      <c r="HXV49" s="36"/>
      <c r="HXW49" s="36"/>
      <c r="HXX49" s="36"/>
      <c r="HXY49" s="36"/>
      <c r="HXZ49" s="36"/>
      <c r="HYA49" s="36"/>
      <c r="HYB49" s="36"/>
      <c r="HYC49" s="36"/>
      <c r="HYD49" s="36"/>
      <c r="HYE49" s="36"/>
      <c r="HYF49" s="36"/>
      <c r="HYG49" s="36"/>
      <c r="HYH49" s="36"/>
      <c r="HYI49" s="36"/>
      <c r="HYJ49" s="36"/>
      <c r="HYK49" s="36"/>
      <c r="HYL49" s="36"/>
      <c r="HYM49" s="36"/>
      <c r="HYN49" s="36"/>
      <c r="HYO49" s="36"/>
      <c r="HYP49" s="36"/>
      <c r="HYQ49" s="36"/>
      <c r="HYR49" s="36"/>
      <c r="HYS49" s="36"/>
      <c r="HYT49" s="36"/>
      <c r="HYU49" s="36"/>
      <c r="HYV49" s="36"/>
      <c r="HYW49" s="36"/>
      <c r="HYX49" s="36"/>
      <c r="HYY49" s="36"/>
      <c r="HYZ49" s="36"/>
      <c r="HZA49" s="36"/>
      <c r="HZB49" s="36"/>
      <c r="HZC49" s="36"/>
      <c r="HZD49" s="36"/>
      <c r="HZE49" s="36"/>
      <c r="HZF49" s="36"/>
      <c r="HZG49" s="36"/>
      <c r="HZH49" s="36"/>
      <c r="HZI49" s="36"/>
      <c r="HZJ49" s="36"/>
      <c r="HZK49" s="36"/>
      <c r="HZL49" s="36"/>
      <c r="HZM49" s="36"/>
      <c r="HZN49" s="36"/>
      <c r="HZO49" s="36"/>
      <c r="HZP49" s="36"/>
      <c r="HZQ49" s="36"/>
      <c r="HZR49" s="36"/>
      <c r="HZS49" s="36"/>
      <c r="HZT49" s="36"/>
      <c r="HZU49" s="36"/>
      <c r="HZV49" s="36"/>
      <c r="HZW49" s="36"/>
      <c r="HZX49" s="36"/>
      <c r="HZY49" s="36"/>
      <c r="HZZ49" s="36"/>
      <c r="IAA49" s="36"/>
      <c r="IAB49" s="36"/>
      <c r="IAC49" s="36"/>
      <c r="IAD49" s="36"/>
      <c r="IAE49" s="36"/>
      <c r="IAF49" s="36"/>
      <c r="IAG49" s="36"/>
      <c r="IAH49" s="36"/>
      <c r="IAI49" s="36"/>
      <c r="IAJ49" s="36"/>
      <c r="IAK49" s="36"/>
      <c r="IAL49" s="36"/>
      <c r="IAM49" s="36"/>
      <c r="IAN49" s="36"/>
      <c r="IAO49" s="36"/>
      <c r="IAP49" s="36"/>
      <c r="IAQ49" s="36"/>
      <c r="IAR49" s="36"/>
      <c r="IAS49" s="36"/>
      <c r="IAT49" s="36"/>
      <c r="IAU49" s="36"/>
      <c r="IAV49" s="36"/>
      <c r="IAW49" s="36"/>
      <c r="IAX49" s="36"/>
      <c r="IAY49" s="36"/>
      <c r="IAZ49" s="36"/>
      <c r="IBA49" s="36"/>
      <c r="IBB49" s="36"/>
      <c r="IBC49" s="36"/>
      <c r="IBD49" s="36"/>
      <c r="IBE49" s="36"/>
      <c r="IBF49" s="36"/>
      <c r="IBG49" s="36"/>
      <c r="IBH49" s="36"/>
      <c r="IBI49" s="36"/>
      <c r="IBJ49" s="36"/>
      <c r="IBK49" s="36"/>
      <c r="IBL49" s="36"/>
      <c r="IBM49" s="36"/>
      <c r="IBN49" s="36"/>
      <c r="IBO49" s="36"/>
      <c r="IBP49" s="36"/>
      <c r="IBQ49" s="36"/>
      <c r="IBR49" s="36"/>
      <c r="IBS49" s="36"/>
      <c r="IBT49" s="36"/>
      <c r="IBU49" s="36"/>
      <c r="IBV49" s="36"/>
      <c r="IBW49" s="36"/>
      <c r="IBX49" s="36"/>
      <c r="IBY49" s="36"/>
      <c r="IBZ49" s="36"/>
      <c r="ICA49" s="36"/>
      <c r="ICB49" s="36"/>
      <c r="ICC49" s="36"/>
      <c r="ICD49" s="36"/>
      <c r="ICE49" s="36"/>
      <c r="ICF49" s="36"/>
      <c r="ICG49" s="36"/>
      <c r="ICH49" s="36"/>
      <c r="ICI49" s="36"/>
      <c r="ICJ49" s="36"/>
      <c r="ICK49" s="36"/>
      <c r="ICL49" s="36"/>
      <c r="ICM49" s="36"/>
      <c r="ICN49" s="36"/>
      <c r="ICO49" s="36"/>
      <c r="ICP49" s="36"/>
      <c r="ICQ49" s="36"/>
      <c r="ICR49" s="36"/>
      <c r="ICS49" s="36"/>
      <c r="ICT49" s="36"/>
      <c r="ICU49" s="36"/>
      <c r="ICV49" s="36"/>
      <c r="ICW49" s="36"/>
      <c r="ICX49" s="36"/>
      <c r="ICY49" s="36"/>
      <c r="ICZ49" s="36"/>
      <c r="IDA49" s="36"/>
      <c r="IDB49" s="36"/>
      <c r="IDC49" s="36"/>
      <c r="IDD49" s="36"/>
      <c r="IDE49" s="36"/>
      <c r="IDF49" s="36"/>
      <c r="IDG49" s="36"/>
      <c r="IDH49" s="36"/>
      <c r="IDI49" s="36"/>
      <c r="IDJ49" s="36"/>
      <c r="IDK49" s="36"/>
      <c r="IDL49" s="36"/>
      <c r="IDM49" s="36"/>
      <c r="IDN49" s="36"/>
      <c r="IDO49" s="36"/>
      <c r="IDP49" s="36"/>
      <c r="IDQ49" s="36"/>
      <c r="IDR49" s="36"/>
      <c r="IDS49" s="36"/>
      <c r="IDT49" s="36"/>
      <c r="IDU49" s="36"/>
      <c r="IDV49" s="36"/>
      <c r="IDW49" s="36"/>
      <c r="IDX49" s="36"/>
      <c r="IDY49" s="36"/>
      <c r="IDZ49" s="36"/>
      <c r="IEA49" s="36"/>
      <c r="IEB49" s="36"/>
      <c r="IEC49" s="36"/>
      <c r="IED49" s="36"/>
      <c r="IEE49" s="36"/>
      <c r="IEF49" s="36"/>
      <c r="IEG49" s="36"/>
      <c r="IEH49" s="36"/>
      <c r="IEI49" s="36"/>
      <c r="IEJ49" s="36"/>
      <c r="IEK49" s="36"/>
      <c r="IEL49" s="36"/>
      <c r="IEM49" s="36"/>
      <c r="IEN49" s="36"/>
      <c r="IEO49" s="36"/>
      <c r="IEP49" s="36"/>
      <c r="IEQ49" s="36"/>
      <c r="IER49" s="36"/>
      <c r="IES49" s="36"/>
      <c r="IET49" s="36"/>
      <c r="IEU49" s="36"/>
      <c r="IEV49" s="36"/>
      <c r="IEW49" s="36"/>
      <c r="IEX49" s="36"/>
      <c r="IEY49" s="36"/>
      <c r="IEZ49" s="36"/>
      <c r="IFA49" s="36"/>
      <c r="IFB49" s="36"/>
      <c r="IFC49" s="36"/>
      <c r="IFD49" s="36"/>
      <c r="IFE49" s="36"/>
      <c r="IFF49" s="36"/>
      <c r="IFG49" s="36"/>
      <c r="IFH49" s="36"/>
      <c r="IFI49" s="36"/>
      <c r="IFJ49" s="36"/>
      <c r="IFK49" s="36"/>
      <c r="IFL49" s="36"/>
      <c r="IFM49" s="36"/>
      <c r="IFN49" s="36"/>
      <c r="IFO49" s="36"/>
      <c r="IFP49" s="36"/>
      <c r="IFQ49" s="36"/>
      <c r="IFR49" s="36"/>
      <c r="IFS49" s="36"/>
      <c r="IFT49" s="36"/>
      <c r="IFU49" s="36"/>
      <c r="IFV49" s="36"/>
      <c r="IFW49" s="36"/>
      <c r="IFX49" s="36"/>
      <c r="IFY49" s="36"/>
      <c r="IFZ49" s="36"/>
      <c r="IGA49" s="36"/>
      <c r="IGB49" s="36"/>
      <c r="IGC49" s="36"/>
      <c r="IGD49" s="36"/>
      <c r="IGE49" s="36"/>
      <c r="IGF49" s="36"/>
      <c r="IGG49" s="36"/>
      <c r="IGH49" s="36"/>
      <c r="IGI49" s="36"/>
      <c r="IGJ49" s="36"/>
      <c r="IGK49" s="36"/>
      <c r="IGL49" s="36"/>
      <c r="IGM49" s="36"/>
      <c r="IGN49" s="36"/>
      <c r="IGO49" s="36"/>
      <c r="IGP49" s="36"/>
      <c r="IGQ49" s="36"/>
      <c r="IGR49" s="36"/>
      <c r="IGS49" s="36"/>
      <c r="IGT49" s="36"/>
      <c r="IGU49" s="36"/>
      <c r="IGV49" s="36"/>
      <c r="IGW49" s="36"/>
      <c r="IGX49" s="36"/>
      <c r="IGY49" s="36"/>
      <c r="IGZ49" s="36"/>
      <c r="IHA49" s="36"/>
      <c r="IHB49" s="36"/>
      <c r="IHC49" s="36"/>
      <c r="IHD49" s="36"/>
      <c r="IHE49" s="36"/>
      <c r="IHF49" s="36"/>
      <c r="IHG49" s="36"/>
      <c r="IHH49" s="36"/>
      <c r="IHI49" s="36"/>
      <c r="IHJ49" s="36"/>
      <c r="IHK49" s="36"/>
      <c r="IHL49" s="36"/>
      <c r="IHM49" s="36"/>
      <c r="IHN49" s="36"/>
      <c r="IHO49" s="36"/>
      <c r="IHP49" s="36"/>
      <c r="IHQ49" s="36"/>
      <c r="IHR49" s="36"/>
      <c r="IHS49" s="36"/>
      <c r="IHT49" s="36"/>
      <c r="IHU49" s="36"/>
      <c r="IHV49" s="36"/>
      <c r="IHW49" s="36"/>
      <c r="IHX49" s="36"/>
      <c r="IHY49" s="36"/>
      <c r="IHZ49" s="36"/>
      <c r="IIA49" s="36"/>
      <c r="IIB49" s="36"/>
      <c r="IIC49" s="36"/>
      <c r="IID49" s="36"/>
      <c r="IIE49" s="36"/>
      <c r="IIF49" s="36"/>
      <c r="IIG49" s="36"/>
      <c r="IIH49" s="36"/>
      <c r="III49" s="36"/>
      <c r="IIJ49" s="36"/>
      <c r="IIK49" s="36"/>
      <c r="IIL49" s="36"/>
      <c r="IIM49" s="36"/>
      <c r="IIN49" s="36"/>
      <c r="IIO49" s="36"/>
      <c r="IIP49" s="36"/>
      <c r="IIQ49" s="36"/>
      <c r="IIR49" s="36"/>
      <c r="IIS49" s="36"/>
      <c r="IIT49" s="36"/>
      <c r="IIU49" s="36"/>
      <c r="IIV49" s="36"/>
      <c r="IIW49" s="36"/>
      <c r="IIX49" s="36"/>
      <c r="IIY49" s="36"/>
      <c r="IIZ49" s="36"/>
      <c r="IJA49" s="36"/>
      <c r="IJB49" s="36"/>
      <c r="IJC49" s="36"/>
      <c r="IJD49" s="36"/>
      <c r="IJE49" s="36"/>
      <c r="IJF49" s="36"/>
      <c r="IJG49" s="36"/>
      <c r="IJH49" s="36"/>
      <c r="IJI49" s="36"/>
      <c r="IJJ49" s="36"/>
      <c r="IJK49" s="36"/>
      <c r="IJL49" s="36"/>
      <c r="IJM49" s="36"/>
      <c r="IJN49" s="36"/>
      <c r="IJO49" s="36"/>
      <c r="IJP49" s="36"/>
      <c r="IJQ49" s="36"/>
      <c r="IJR49" s="36"/>
      <c r="IJS49" s="36"/>
      <c r="IJT49" s="36"/>
      <c r="IJU49" s="36"/>
      <c r="IJV49" s="36"/>
      <c r="IJW49" s="36"/>
      <c r="IJX49" s="36"/>
      <c r="IJY49" s="36"/>
      <c r="IJZ49" s="36"/>
      <c r="IKA49" s="36"/>
      <c r="IKB49" s="36"/>
      <c r="IKC49" s="36"/>
      <c r="IKD49" s="36"/>
      <c r="IKE49" s="36"/>
      <c r="IKF49" s="36"/>
      <c r="IKG49" s="36"/>
      <c r="IKH49" s="36"/>
      <c r="IKI49" s="36"/>
      <c r="IKJ49" s="36"/>
      <c r="IKK49" s="36"/>
      <c r="IKL49" s="36"/>
      <c r="IKM49" s="36"/>
      <c r="IKN49" s="36"/>
      <c r="IKO49" s="36"/>
      <c r="IKP49" s="36"/>
      <c r="IKQ49" s="36"/>
      <c r="IKR49" s="36"/>
      <c r="IKS49" s="36"/>
      <c r="IKT49" s="36"/>
      <c r="IKU49" s="36"/>
      <c r="IKV49" s="36"/>
      <c r="IKW49" s="36"/>
      <c r="IKX49" s="36"/>
      <c r="IKY49" s="36"/>
      <c r="IKZ49" s="36"/>
      <c r="ILA49" s="36"/>
      <c r="ILB49" s="36"/>
      <c r="ILC49" s="36"/>
      <c r="ILD49" s="36"/>
      <c r="ILE49" s="36"/>
      <c r="ILF49" s="36"/>
      <c r="ILG49" s="36"/>
      <c r="ILH49" s="36"/>
      <c r="ILI49" s="36"/>
      <c r="ILJ49" s="36"/>
      <c r="ILK49" s="36"/>
      <c r="ILL49" s="36"/>
      <c r="ILM49" s="36"/>
      <c r="ILN49" s="36"/>
      <c r="ILO49" s="36"/>
      <c r="ILP49" s="36"/>
      <c r="ILQ49" s="36"/>
      <c r="ILR49" s="36"/>
      <c r="ILS49" s="36"/>
      <c r="ILT49" s="36"/>
      <c r="ILU49" s="36"/>
      <c r="ILV49" s="36"/>
      <c r="ILW49" s="36"/>
      <c r="ILX49" s="36"/>
      <c r="ILY49" s="36"/>
      <c r="ILZ49" s="36"/>
      <c r="IMA49" s="36"/>
      <c r="IMB49" s="36"/>
      <c r="IMC49" s="36"/>
      <c r="IMD49" s="36"/>
      <c r="IME49" s="36"/>
      <c r="IMF49" s="36"/>
      <c r="IMG49" s="36"/>
      <c r="IMH49" s="36"/>
      <c r="IMI49" s="36"/>
      <c r="IMJ49" s="36"/>
      <c r="IMK49" s="36"/>
      <c r="IML49" s="36"/>
      <c r="IMM49" s="36"/>
      <c r="IMN49" s="36"/>
      <c r="IMO49" s="36"/>
      <c r="IMP49" s="36"/>
      <c r="IMQ49" s="36"/>
      <c r="IMR49" s="36"/>
      <c r="IMS49" s="36"/>
      <c r="IMT49" s="36"/>
      <c r="IMU49" s="36"/>
      <c r="IMV49" s="36"/>
      <c r="IMW49" s="36"/>
      <c r="IMX49" s="36"/>
      <c r="IMY49" s="36"/>
      <c r="IMZ49" s="36"/>
      <c r="INA49" s="36"/>
      <c r="INB49" s="36"/>
      <c r="INC49" s="36"/>
      <c r="IND49" s="36"/>
      <c r="INE49" s="36"/>
      <c r="INF49" s="36"/>
      <c r="ING49" s="36"/>
      <c r="INH49" s="36"/>
      <c r="INI49" s="36"/>
      <c r="INJ49" s="36"/>
      <c r="INK49" s="36"/>
      <c r="INL49" s="36"/>
      <c r="INM49" s="36"/>
      <c r="INN49" s="36"/>
      <c r="INO49" s="36"/>
      <c r="INP49" s="36"/>
      <c r="INQ49" s="36"/>
      <c r="INR49" s="36"/>
      <c r="INS49" s="36"/>
      <c r="INT49" s="36"/>
      <c r="INU49" s="36"/>
      <c r="INV49" s="36"/>
      <c r="INW49" s="36"/>
      <c r="INX49" s="36"/>
      <c r="INY49" s="36"/>
      <c r="INZ49" s="36"/>
      <c r="IOA49" s="36"/>
      <c r="IOB49" s="36"/>
      <c r="IOC49" s="36"/>
      <c r="IOD49" s="36"/>
      <c r="IOE49" s="36"/>
      <c r="IOF49" s="36"/>
      <c r="IOG49" s="36"/>
      <c r="IOH49" s="36"/>
      <c r="IOI49" s="36"/>
      <c r="IOJ49" s="36"/>
      <c r="IOK49" s="36"/>
      <c r="IOL49" s="36"/>
      <c r="IOM49" s="36"/>
      <c r="ION49" s="36"/>
      <c r="IOO49" s="36"/>
      <c r="IOP49" s="36"/>
      <c r="IOQ49" s="36"/>
      <c r="IOR49" s="36"/>
      <c r="IOS49" s="36"/>
      <c r="IOT49" s="36"/>
      <c r="IOU49" s="36"/>
      <c r="IOV49" s="36"/>
      <c r="IOW49" s="36"/>
      <c r="IOX49" s="36"/>
      <c r="IOY49" s="36"/>
      <c r="IOZ49" s="36"/>
      <c r="IPA49" s="36"/>
      <c r="IPB49" s="36"/>
      <c r="IPC49" s="36"/>
      <c r="IPD49" s="36"/>
      <c r="IPE49" s="36"/>
      <c r="IPF49" s="36"/>
      <c r="IPG49" s="36"/>
      <c r="IPH49" s="36"/>
      <c r="IPI49" s="36"/>
      <c r="IPJ49" s="36"/>
      <c r="IPK49" s="36"/>
      <c r="IPL49" s="36"/>
      <c r="IPM49" s="36"/>
      <c r="IPN49" s="36"/>
      <c r="IPO49" s="36"/>
      <c r="IPP49" s="36"/>
      <c r="IPQ49" s="36"/>
      <c r="IPR49" s="36"/>
      <c r="IPS49" s="36"/>
      <c r="IPT49" s="36"/>
      <c r="IPU49" s="36"/>
      <c r="IPV49" s="36"/>
      <c r="IPW49" s="36"/>
      <c r="IPX49" s="36"/>
      <c r="IPY49" s="36"/>
      <c r="IPZ49" s="36"/>
      <c r="IQA49" s="36"/>
      <c r="IQB49" s="36"/>
      <c r="IQC49" s="36"/>
      <c r="IQD49" s="36"/>
      <c r="IQE49" s="36"/>
      <c r="IQF49" s="36"/>
      <c r="IQG49" s="36"/>
      <c r="IQH49" s="36"/>
      <c r="IQI49" s="36"/>
      <c r="IQJ49" s="36"/>
      <c r="IQK49" s="36"/>
      <c r="IQL49" s="36"/>
      <c r="IQM49" s="36"/>
      <c r="IQN49" s="36"/>
      <c r="IQO49" s="36"/>
      <c r="IQP49" s="36"/>
      <c r="IQQ49" s="36"/>
      <c r="IQR49" s="36"/>
      <c r="IQS49" s="36"/>
      <c r="IQT49" s="36"/>
      <c r="IQU49" s="36"/>
      <c r="IQV49" s="36"/>
      <c r="IQW49" s="36"/>
      <c r="IQX49" s="36"/>
      <c r="IQY49" s="36"/>
      <c r="IQZ49" s="36"/>
      <c r="IRA49" s="36"/>
      <c r="IRB49" s="36"/>
      <c r="IRC49" s="36"/>
      <c r="IRD49" s="36"/>
      <c r="IRE49" s="36"/>
      <c r="IRF49" s="36"/>
      <c r="IRG49" s="36"/>
      <c r="IRH49" s="36"/>
      <c r="IRI49" s="36"/>
      <c r="IRJ49" s="36"/>
      <c r="IRK49" s="36"/>
      <c r="IRL49" s="36"/>
      <c r="IRM49" s="36"/>
      <c r="IRN49" s="36"/>
      <c r="IRO49" s="36"/>
      <c r="IRP49" s="36"/>
      <c r="IRQ49" s="36"/>
      <c r="IRR49" s="36"/>
      <c r="IRS49" s="36"/>
      <c r="IRT49" s="36"/>
      <c r="IRU49" s="36"/>
      <c r="IRV49" s="36"/>
      <c r="IRW49" s="36"/>
      <c r="IRX49" s="36"/>
      <c r="IRY49" s="36"/>
      <c r="IRZ49" s="36"/>
      <c r="ISA49" s="36"/>
      <c r="ISB49" s="36"/>
      <c r="ISC49" s="36"/>
      <c r="ISD49" s="36"/>
      <c r="ISE49" s="36"/>
      <c r="ISF49" s="36"/>
      <c r="ISG49" s="36"/>
      <c r="ISH49" s="36"/>
      <c r="ISI49" s="36"/>
      <c r="ISJ49" s="36"/>
      <c r="ISK49" s="36"/>
      <c r="ISL49" s="36"/>
      <c r="ISM49" s="36"/>
      <c r="ISN49" s="36"/>
      <c r="ISO49" s="36"/>
      <c r="ISP49" s="36"/>
      <c r="ISQ49" s="36"/>
      <c r="ISR49" s="36"/>
      <c r="ISS49" s="36"/>
      <c r="IST49" s="36"/>
      <c r="ISU49" s="36"/>
      <c r="ISV49" s="36"/>
      <c r="ISW49" s="36"/>
      <c r="ISX49" s="36"/>
      <c r="ISY49" s="36"/>
      <c r="ISZ49" s="36"/>
      <c r="ITA49" s="36"/>
      <c r="ITB49" s="36"/>
      <c r="ITC49" s="36"/>
      <c r="ITD49" s="36"/>
      <c r="ITE49" s="36"/>
      <c r="ITF49" s="36"/>
      <c r="ITG49" s="36"/>
      <c r="ITH49" s="36"/>
      <c r="ITI49" s="36"/>
      <c r="ITJ49" s="36"/>
      <c r="ITK49" s="36"/>
      <c r="ITL49" s="36"/>
      <c r="ITM49" s="36"/>
      <c r="ITN49" s="36"/>
      <c r="ITO49" s="36"/>
      <c r="ITP49" s="36"/>
      <c r="ITQ49" s="36"/>
      <c r="ITR49" s="36"/>
      <c r="ITS49" s="36"/>
      <c r="ITT49" s="36"/>
      <c r="ITU49" s="36"/>
      <c r="ITV49" s="36"/>
      <c r="ITW49" s="36"/>
      <c r="ITX49" s="36"/>
      <c r="ITY49" s="36"/>
      <c r="ITZ49" s="36"/>
      <c r="IUA49" s="36"/>
      <c r="IUB49" s="36"/>
      <c r="IUC49" s="36"/>
      <c r="IUD49" s="36"/>
      <c r="IUE49" s="36"/>
      <c r="IUF49" s="36"/>
      <c r="IUG49" s="36"/>
      <c r="IUH49" s="36"/>
      <c r="IUI49" s="36"/>
      <c r="IUJ49" s="36"/>
      <c r="IUK49" s="36"/>
      <c r="IUL49" s="36"/>
      <c r="IUM49" s="36"/>
      <c r="IUN49" s="36"/>
      <c r="IUO49" s="36"/>
      <c r="IUP49" s="36"/>
      <c r="IUQ49" s="36"/>
      <c r="IUR49" s="36"/>
      <c r="IUS49" s="36"/>
      <c r="IUT49" s="36"/>
      <c r="IUU49" s="36"/>
      <c r="IUV49" s="36"/>
      <c r="IUW49" s="36"/>
      <c r="IUX49" s="36"/>
      <c r="IUY49" s="36"/>
      <c r="IUZ49" s="36"/>
      <c r="IVA49" s="36"/>
      <c r="IVB49" s="36"/>
      <c r="IVC49" s="36"/>
      <c r="IVD49" s="36"/>
      <c r="IVE49" s="36"/>
      <c r="IVF49" s="36"/>
      <c r="IVG49" s="36"/>
      <c r="IVH49" s="36"/>
      <c r="IVI49" s="36"/>
      <c r="IVJ49" s="36"/>
      <c r="IVK49" s="36"/>
      <c r="IVL49" s="36"/>
      <c r="IVM49" s="36"/>
      <c r="IVN49" s="36"/>
      <c r="IVO49" s="36"/>
      <c r="IVP49" s="36"/>
      <c r="IVQ49" s="36"/>
      <c r="IVR49" s="36"/>
      <c r="IVS49" s="36"/>
      <c r="IVT49" s="36"/>
      <c r="IVU49" s="36"/>
      <c r="IVV49" s="36"/>
      <c r="IVW49" s="36"/>
      <c r="IVX49" s="36"/>
      <c r="IVY49" s="36"/>
      <c r="IVZ49" s="36"/>
      <c r="IWA49" s="36"/>
      <c r="IWB49" s="36"/>
      <c r="IWC49" s="36"/>
      <c r="IWD49" s="36"/>
      <c r="IWE49" s="36"/>
      <c r="IWF49" s="36"/>
      <c r="IWG49" s="36"/>
      <c r="IWH49" s="36"/>
      <c r="IWI49" s="36"/>
      <c r="IWJ49" s="36"/>
      <c r="IWK49" s="36"/>
      <c r="IWL49" s="36"/>
      <c r="IWM49" s="36"/>
      <c r="IWN49" s="36"/>
      <c r="IWO49" s="36"/>
      <c r="IWP49" s="36"/>
      <c r="IWQ49" s="36"/>
      <c r="IWR49" s="36"/>
      <c r="IWS49" s="36"/>
      <c r="IWT49" s="36"/>
      <c r="IWU49" s="36"/>
      <c r="IWV49" s="36"/>
      <c r="IWW49" s="36"/>
      <c r="IWX49" s="36"/>
      <c r="IWY49" s="36"/>
      <c r="IWZ49" s="36"/>
      <c r="IXA49" s="36"/>
      <c r="IXB49" s="36"/>
      <c r="IXC49" s="36"/>
      <c r="IXD49" s="36"/>
      <c r="IXE49" s="36"/>
      <c r="IXF49" s="36"/>
      <c r="IXG49" s="36"/>
      <c r="IXH49" s="36"/>
      <c r="IXI49" s="36"/>
      <c r="IXJ49" s="36"/>
      <c r="IXK49" s="36"/>
      <c r="IXL49" s="36"/>
      <c r="IXM49" s="36"/>
      <c r="IXN49" s="36"/>
      <c r="IXO49" s="36"/>
      <c r="IXP49" s="36"/>
      <c r="IXQ49" s="36"/>
      <c r="IXR49" s="36"/>
      <c r="IXS49" s="36"/>
      <c r="IXT49" s="36"/>
      <c r="IXU49" s="36"/>
      <c r="IXV49" s="36"/>
      <c r="IXW49" s="36"/>
      <c r="IXX49" s="36"/>
      <c r="IXY49" s="36"/>
      <c r="IXZ49" s="36"/>
      <c r="IYA49" s="36"/>
      <c r="IYB49" s="36"/>
      <c r="IYC49" s="36"/>
      <c r="IYD49" s="36"/>
      <c r="IYE49" s="36"/>
      <c r="IYF49" s="36"/>
      <c r="IYG49" s="36"/>
      <c r="IYH49" s="36"/>
      <c r="IYI49" s="36"/>
      <c r="IYJ49" s="36"/>
      <c r="IYK49" s="36"/>
      <c r="IYL49" s="36"/>
      <c r="IYM49" s="36"/>
      <c r="IYN49" s="36"/>
      <c r="IYO49" s="36"/>
      <c r="IYP49" s="36"/>
      <c r="IYQ49" s="36"/>
      <c r="IYR49" s="36"/>
      <c r="IYS49" s="36"/>
      <c r="IYT49" s="36"/>
      <c r="IYU49" s="36"/>
      <c r="IYV49" s="36"/>
      <c r="IYW49" s="36"/>
      <c r="IYX49" s="36"/>
      <c r="IYY49" s="36"/>
      <c r="IYZ49" s="36"/>
      <c r="IZA49" s="36"/>
      <c r="IZB49" s="36"/>
      <c r="IZC49" s="36"/>
      <c r="IZD49" s="36"/>
      <c r="IZE49" s="36"/>
      <c r="IZF49" s="36"/>
      <c r="IZG49" s="36"/>
      <c r="IZH49" s="36"/>
      <c r="IZI49" s="36"/>
      <c r="IZJ49" s="36"/>
      <c r="IZK49" s="36"/>
      <c r="IZL49" s="36"/>
      <c r="IZM49" s="36"/>
      <c r="IZN49" s="36"/>
      <c r="IZO49" s="36"/>
      <c r="IZP49" s="36"/>
      <c r="IZQ49" s="36"/>
      <c r="IZR49" s="36"/>
      <c r="IZS49" s="36"/>
      <c r="IZT49" s="36"/>
      <c r="IZU49" s="36"/>
      <c r="IZV49" s="36"/>
      <c r="IZW49" s="36"/>
      <c r="IZX49" s="36"/>
      <c r="IZY49" s="36"/>
      <c r="IZZ49" s="36"/>
      <c r="JAA49" s="36"/>
      <c r="JAB49" s="36"/>
      <c r="JAC49" s="36"/>
      <c r="JAD49" s="36"/>
      <c r="JAE49" s="36"/>
      <c r="JAF49" s="36"/>
      <c r="JAG49" s="36"/>
      <c r="JAH49" s="36"/>
      <c r="JAI49" s="36"/>
      <c r="JAJ49" s="36"/>
      <c r="JAK49" s="36"/>
      <c r="JAL49" s="36"/>
      <c r="JAM49" s="36"/>
      <c r="JAN49" s="36"/>
      <c r="JAO49" s="36"/>
      <c r="JAP49" s="36"/>
      <c r="JAQ49" s="36"/>
      <c r="JAR49" s="36"/>
      <c r="JAS49" s="36"/>
      <c r="JAT49" s="36"/>
      <c r="JAU49" s="36"/>
      <c r="JAV49" s="36"/>
      <c r="JAW49" s="36"/>
      <c r="JAX49" s="36"/>
      <c r="JAY49" s="36"/>
      <c r="JAZ49" s="36"/>
      <c r="JBA49" s="36"/>
      <c r="JBB49" s="36"/>
      <c r="JBC49" s="36"/>
      <c r="JBD49" s="36"/>
      <c r="JBE49" s="36"/>
      <c r="JBF49" s="36"/>
      <c r="JBG49" s="36"/>
      <c r="JBH49" s="36"/>
      <c r="JBI49" s="36"/>
      <c r="JBJ49" s="36"/>
      <c r="JBK49" s="36"/>
      <c r="JBL49" s="36"/>
      <c r="JBM49" s="36"/>
      <c r="JBN49" s="36"/>
      <c r="JBO49" s="36"/>
      <c r="JBP49" s="36"/>
      <c r="JBQ49" s="36"/>
      <c r="JBR49" s="36"/>
      <c r="JBS49" s="36"/>
      <c r="JBT49" s="36"/>
      <c r="JBU49" s="36"/>
      <c r="JBV49" s="36"/>
      <c r="JBW49" s="36"/>
      <c r="JBX49" s="36"/>
      <c r="JBY49" s="36"/>
      <c r="JBZ49" s="36"/>
      <c r="JCA49" s="36"/>
      <c r="JCB49" s="36"/>
      <c r="JCC49" s="36"/>
      <c r="JCD49" s="36"/>
      <c r="JCE49" s="36"/>
      <c r="JCF49" s="36"/>
      <c r="JCG49" s="36"/>
      <c r="JCH49" s="36"/>
      <c r="JCI49" s="36"/>
      <c r="JCJ49" s="36"/>
      <c r="JCK49" s="36"/>
      <c r="JCL49" s="36"/>
      <c r="JCM49" s="36"/>
      <c r="JCN49" s="36"/>
      <c r="JCO49" s="36"/>
      <c r="JCP49" s="36"/>
      <c r="JCQ49" s="36"/>
      <c r="JCR49" s="36"/>
      <c r="JCS49" s="36"/>
      <c r="JCT49" s="36"/>
      <c r="JCU49" s="36"/>
      <c r="JCV49" s="36"/>
      <c r="JCW49" s="36"/>
      <c r="JCX49" s="36"/>
      <c r="JCY49" s="36"/>
      <c r="JCZ49" s="36"/>
      <c r="JDA49" s="36"/>
      <c r="JDB49" s="36"/>
      <c r="JDC49" s="36"/>
      <c r="JDD49" s="36"/>
      <c r="JDE49" s="36"/>
      <c r="JDF49" s="36"/>
      <c r="JDG49" s="36"/>
      <c r="JDH49" s="36"/>
      <c r="JDI49" s="36"/>
      <c r="JDJ49" s="36"/>
      <c r="JDK49" s="36"/>
      <c r="JDL49" s="36"/>
      <c r="JDM49" s="36"/>
      <c r="JDN49" s="36"/>
      <c r="JDO49" s="36"/>
      <c r="JDP49" s="36"/>
      <c r="JDQ49" s="36"/>
      <c r="JDR49" s="36"/>
      <c r="JDS49" s="36"/>
      <c r="JDT49" s="36"/>
      <c r="JDU49" s="36"/>
      <c r="JDV49" s="36"/>
      <c r="JDW49" s="36"/>
      <c r="JDX49" s="36"/>
      <c r="JDY49" s="36"/>
      <c r="JDZ49" s="36"/>
      <c r="JEA49" s="36"/>
      <c r="JEB49" s="36"/>
      <c r="JEC49" s="36"/>
      <c r="JED49" s="36"/>
      <c r="JEE49" s="36"/>
      <c r="JEF49" s="36"/>
      <c r="JEG49" s="36"/>
      <c r="JEH49" s="36"/>
      <c r="JEI49" s="36"/>
      <c r="JEJ49" s="36"/>
      <c r="JEK49" s="36"/>
      <c r="JEL49" s="36"/>
      <c r="JEM49" s="36"/>
      <c r="JEN49" s="36"/>
      <c r="JEO49" s="36"/>
      <c r="JEP49" s="36"/>
      <c r="JEQ49" s="36"/>
      <c r="JER49" s="36"/>
      <c r="JES49" s="36"/>
      <c r="JET49" s="36"/>
      <c r="JEU49" s="36"/>
      <c r="JEV49" s="36"/>
      <c r="JEW49" s="36"/>
      <c r="JEX49" s="36"/>
      <c r="JEY49" s="36"/>
      <c r="JEZ49" s="36"/>
      <c r="JFA49" s="36"/>
      <c r="JFB49" s="36"/>
      <c r="JFC49" s="36"/>
      <c r="JFD49" s="36"/>
      <c r="JFE49" s="36"/>
      <c r="JFF49" s="36"/>
      <c r="JFG49" s="36"/>
      <c r="JFH49" s="36"/>
      <c r="JFI49" s="36"/>
      <c r="JFJ49" s="36"/>
      <c r="JFK49" s="36"/>
      <c r="JFL49" s="36"/>
      <c r="JFM49" s="36"/>
      <c r="JFN49" s="36"/>
      <c r="JFO49" s="36"/>
      <c r="JFP49" s="36"/>
      <c r="JFQ49" s="36"/>
      <c r="JFR49" s="36"/>
      <c r="JFS49" s="36"/>
      <c r="JFT49" s="36"/>
      <c r="JFU49" s="36"/>
      <c r="JFV49" s="36"/>
      <c r="JFW49" s="36"/>
      <c r="JFX49" s="36"/>
      <c r="JFY49" s="36"/>
      <c r="JFZ49" s="36"/>
      <c r="JGA49" s="36"/>
      <c r="JGB49" s="36"/>
      <c r="JGC49" s="36"/>
      <c r="JGD49" s="36"/>
      <c r="JGE49" s="36"/>
      <c r="JGF49" s="36"/>
      <c r="JGG49" s="36"/>
      <c r="JGH49" s="36"/>
      <c r="JGI49" s="36"/>
      <c r="JGJ49" s="36"/>
      <c r="JGK49" s="36"/>
      <c r="JGL49" s="36"/>
      <c r="JGM49" s="36"/>
      <c r="JGN49" s="36"/>
      <c r="JGO49" s="36"/>
      <c r="JGP49" s="36"/>
      <c r="JGQ49" s="36"/>
      <c r="JGR49" s="36"/>
      <c r="JGS49" s="36"/>
      <c r="JGT49" s="36"/>
      <c r="JGU49" s="36"/>
      <c r="JGV49" s="36"/>
      <c r="JGW49" s="36"/>
      <c r="JGX49" s="36"/>
      <c r="JGY49" s="36"/>
      <c r="JGZ49" s="36"/>
      <c r="JHA49" s="36"/>
      <c r="JHB49" s="36"/>
      <c r="JHC49" s="36"/>
      <c r="JHD49" s="36"/>
      <c r="JHE49" s="36"/>
      <c r="JHF49" s="36"/>
      <c r="JHG49" s="36"/>
      <c r="JHH49" s="36"/>
      <c r="JHI49" s="36"/>
      <c r="JHJ49" s="36"/>
      <c r="JHK49" s="36"/>
      <c r="JHL49" s="36"/>
      <c r="JHM49" s="36"/>
      <c r="JHN49" s="36"/>
      <c r="JHO49" s="36"/>
      <c r="JHP49" s="36"/>
      <c r="JHQ49" s="36"/>
      <c r="JHR49" s="36"/>
      <c r="JHS49" s="36"/>
      <c r="JHT49" s="36"/>
      <c r="JHU49" s="36"/>
      <c r="JHV49" s="36"/>
      <c r="JHW49" s="36"/>
      <c r="JHX49" s="36"/>
      <c r="JHY49" s="36"/>
      <c r="JHZ49" s="36"/>
      <c r="JIA49" s="36"/>
      <c r="JIB49" s="36"/>
      <c r="JIC49" s="36"/>
      <c r="JID49" s="36"/>
      <c r="JIE49" s="36"/>
      <c r="JIF49" s="36"/>
      <c r="JIG49" s="36"/>
      <c r="JIH49" s="36"/>
      <c r="JII49" s="36"/>
      <c r="JIJ49" s="36"/>
      <c r="JIK49" s="36"/>
      <c r="JIL49" s="36"/>
      <c r="JIM49" s="36"/>
      <c r="JIN49" s="36"/>
      <c r="JIO49" s="36"/>
      <c r="JIP49" s="36"/>
      <c r="JIQ49" s="36"/>
      <c r="JIR49" s="36"/>
      <c r="JIS49" s="36"/>
      <c r="JIT49" s="36"/>
      <c r="JIU49" s="36"/>
      <c r="JIV49" s="36"/>
      <c r="JIW49" s="36"/>
      <c r="JIX49" s="36"/>
      <c r="JIY49" s="36"/>
      <c r="JIZ49" s="36"/>
      <c r="JJA49" s="36"/>
      <c r="JJB49" s="36"/>
      <c r="JJC49" s="36"/>
      <c r="JJD49" s="36"/>
      <c r="JJE49" s="36"/>
      <c r="JJF49" s="36"/>
      <c r="JJG49" s="36"/>
      <c r="JJH49" s="36"/>
      <c r="JJI49" s="36"/>
      <c r="JJJ49" s="36"/>
      <c r="JJK49" s="36"/>
      <c r="JJL49" s="36"/>
      <c r="JJM49" s="36"/>
      <c r="JJN49" s="36"/>
      <c r="JJO49" s="36"/>
      <c r="JJP49" s="36"/>
      <c r="JJQ49" s="36"/>
      <c r="JJR49" s="36"/>
      <c r="JJS49" s="36"/>
      <c r="JJT49" s="36"/>
      <c r="JJU49" s="36"/>
      <c r="JJV49" s="36"/>
      <c r="JJW49" s="36"/>
      <c r="JJX49" s="36"/>
      <c r="JJY49" s="36"/>
      <c r="JJZ49" s="36"/>
      <c r="JKA49" s="36"/>
      <c r="JKB49" s="36"/>
      <c r="JKC49" s="36"/>
      <c r="JKD49" s="36"/>
      <c r="JKE49" s="36"/>
      <c r="JKF49" s="36"/>
      <c r="JKG49" s="36"/>
      <c r="JKH49" s="36"/>
      <c r="JKI49" s="36"/>
      <c r="JKJ49" s="36"/>
      <c r="JKK49" s="36"/>
      <c r="JKL49" s="36"/>
      <c r="JKM49" s="36"/>
      <c r="JKN49" s="36"/>
      <c r="JKO49" s="36"/>
      <c r="JKP49" s="36"/>
      <c r="JKQ49" s="36"/>
      <c r="JKR49" s="36"/>
      <c r="JKS49" s="36"/>
      <c r="JKT49" s="36"/>
      <c r="JKU49" s="36"/>
      <c r="JKV49" s="36"/>
      <c r="JKW49" s="36"/>
      <c r="JKX49" s="36"/>
      <c r="JKY49" s="36"/>
      <c r="JKZ49" s="36"/>
      <c r="JLA49" s="36"/>
      <c r="JLB49" s="36"/>
      <c r="JLC49" s="36"/>
      <c r="JLD49" s="36"/>
      <c r="JLE49" s="36"/>
      <c r="JLF49" s="36"/>
      <c r="JLG49" s="36"/>
      <c r="JLH49" s="36"/>
      <c r="JLI49" s="36"/>
      <c r="JLJ49" s="36"/>
      <c r="JLK49" s="36"/>
      <c r="JLL49" s="36"/>
      <c r="JLM49" s="36"/>
      <c r="JLN49" s="36"/>
      <c r="JLO49" s="36"/>
      <c r="JLP49" s="36"/>
      <c r="JLQ49" s="36"/>
      <c r="JLR49" s="36"/>
      <c r="JLS49" s="36"/>
      <c r="JLT49" s="36"/>
      <c r="JLU49" s="36"/>
      <c r="JLV49" s="36"/>
      <c r="JLW49" s="36"/>
      <c r="JLX49" s="36"/>
      <c r="JLY49" s="36"/>
      <c r="JLZ49" s="36"/>
      <c r="JMA49" s="36"/>
      <c r="JMB49" s="36"/>
      <c r="JMC49" s="36"/>
      <c r="JMD49" s="36"/>
      <c r="JME49" s="36"/>
      <c r="JMF49" s="36"/>
      <c r="JMG49" s="36"/>
      <c r="JMH49" s="36"/>
      <c r="JMI49" s="36"/>
      <c r="JMJ49" s="36"/>
      <c r="JMK49" s="36"/>
      <c r="JML49" s="36"/>
      <c r="JMM49" s="36"/>
      <c r="JMN49" s="36"/>
      <c r="JMO49" s="36"/>
      <c r="JMP49" s="36"/>
      <c r="JMQ49" s="36"/>
      <c r="JMR49" s="36"/>
      <c r="JMS49" s="36"/>
      <c r="JMT49" s="36"/>
      <c r="JMU49" s="36"/>
      <c r="JMV49" s="36"/>
      <c r="JMW49" s="36"/>
      <c r="JMX49" s="36"/>
      <c r="JMY49" s="36"/>
      <c r="JMZ49" s="36"/>
      <c r="JNA49" s="36"/>
      <c r="JNB49" s="36"/>
      <c r="JNC49" s="36"/>
      <c r="JND49" s="36"/>
      <c r="JNE49" s="36"/>
      <c r="JNF49" s="36"/>
      <c r="JNG49" s="36"/>
      <c r="JNH49" s="36"/>
      <c r="JNI49" s="36"/>
      <c r="JNJ49" s="36"/>
      <c r="JNK49" s="36"/>
      <c r="JNL49" s="36"/>
      <c r="JNM49" s="36"/>
      <c r="JNN49" s="36"/>
      <c r="JNO49" s="36"/>
      <c r="JNP49" s="36"/>
      <c r="JNQ49" s="36"/>
      <c r="JNR49" s="36"/>
      <c r="JNS49" s="36"/>
      <c r="JNT49" s="36"/>
      <c r="JNU49" s="36"/>
      <c r="JNV49" s="36"/>
      <c r="JNW49" s="36"/>
      <c r="JNX49" s="36"/>
      <c r="JNY49" s="36"/>
      <c r="JNZ49" s="36"/>
      <c r="JOA49" s="36"/>
      <c r="JOB49" s="36"/>
      <c r="JOC49" s="36"/>
      <c r="JOD49" s="36"/>
      <c r="JOE49" s="36"/>
      <c r="JOF49" s="36"/>
      <c r="JOG49" s="36"/>
      <c r="JOH49" s="36"/>
      <c r="JOI49" s="36"/>
      <c r="JOJ49" s="36"/>
      <c r="JOK49" s="36"/>
      <c r="JOL49" s="36"/>
      <c r="JOM49" s="36"/>
      <c r="JON49" s="36"/>
      <c r="JOO49" s="36"/>
      <c r="JOP49" s="36"/>
      <c r="JOQ49" s="36"/>
      <c r="JOR49" s="36"/>
      <c r="JOS49" s="36"/>
      <c r="JOT49" s="36"/>
      <c r="JOU49" s="36"/>
      <c r="JOV49" s="36"/>
      <c r="JOW49" s="36"/>
      <c r="JOX49" s="36"/>
      <c r="JOY49" s="36"/>
      <c r="JOZ49" s="36"/>
      <c r="JPA49" s="36"/>
      <c r="JPB49" s="36"/>
      <c r="JPC49" s="36"/>
      <c r="JPD49" s="36"/>
      <c r="JPE49" s="36"/>
      <c r="JPF49" s="36"/>
      <c r="JPG49" s="36"/>
      <c r="JPH49" s="36"/>
      <c r="JPI49" s="36"/>
      <c r="JPJ49" s="36"/>
      <c r="JPK49" s="36"/>
      <c r="JPL49" s="36"/>
      <c r="JPM49" s="36"/>
      <c r="JPN49" s="36"/>
      <c r="JPO49" s="36"/>
      <c r="JPP49" s="36"/>
      <c r="JPQ49" s="36"/>
      <c r="JPR49" s="36"/>
      <c r="JPS49" s="36"/>
      <c r="JPT49" s="36"/>
      <c r="JPU49" s="36"/>
      <c r="JPV49" s="36"/>
      <c r="JPW49" s="36"/>
      <c r="JPX49" s="36"/>
      <c r="JPY49" s="36"/>
      <c r="JPZ49" s="36"/>
      <c r="JQA49" s="36"/>
      <c r="JQB49" s="36"/>
      <c r="JQC49" s="36"/>
      <c r="JQD49" s="36"/>
      <c r="JQE49" s="36"/>
      <c r="JQF49" s="36"/>
      <c r="JQG49" s="36"/>
      <c r="JQH49" s="36"/>
      <c r="JQI49" s="36"/>
      <c r="JQJ49" s="36"/>
      <c r="JQK49" s="36"/>
      <c r="JQL49" s="36"/>
      <c r="JQM49" s="36"/>
      <c r="JQN49" s="36"/>
      <c r="JQO49" s="36"/>
      <c r="JQP49" s="36"/>
      <c r="JQQ49" s="36"/>
      <c r="JQR49" s="36"/>
      <c r="JQS49" s="36"/>
      <c r="JQT49" s="36"/>
      <c r="JQU49" s="36"/>
      <c r="JQV49" s="36"/>
      <c r="JQW49" s="36"/>
      <c r="JQX49" s="36"/>
      <c r="JQY49" s="36"/>
      <c r="JQZ49" s="36"/>
      <c r="JRA49" s="36"/>
      <c r="JRB49" s="36"/>
      <c r="JRC49" s="36"/>
      <c r="JRD49" s="36"/>
      <c r="JRE49" s="36"/>
      <c r="JRF49" s="36"/>
      <c r="JRG49" s="36"/>
      <c r="JRH49" s="36"/>
      <c r="JRI49" s="36"/>
      <c r="JRJ49" s="36"/>
      <c r="JRK49" s="36"/>
      <c r="JRL49" s="36"/>
      <c r="JRM49" s="36"/>
      <c r="JRN49" s="36"/>
      <c r="JRO49" s="36"/>
      <c r="JRP49" s="36"/>
      <c r="JRQ49" s="36"/>
      <c r="JRR49" s="36"/>
      <c r="JRS49" s="36"/>
      <c r="JRT49" s="36"/>
      <c r="JRU49" s="36"/>
      <c r="JRV49" s="36"/>
      <c r="JRW49" s="36"/>
      <c r="JRX49" s="36"/>
      <c r="JRY49" s="36"/>
      <c r="JRZ49" s="36"/>
      <c r="JSA49" s="36"/>
      <c r="JSB49" s="36"/>
      <c r="JSC49" s="36"/>
      <c r="JSD49" s="36"/>
      <c r="JSE49" s="36"/>
      <c r="JSF49" s="36"/>
      <c r="JSG49" s="36"/>
      <c r="JSH49" s="36"/>
      <c r="JSI49" s="36"/>
      <c r="JSJ49" s="36"/>
      <c r="JSK49" s="36"/>
      <c r="JSL49" s="36"/>
      <c r="JSM49" s="36"/>
      <c r="JSN49" s="36"/>
      <c r="JSO49" s="36"/>
      <c r="JSP49" s="36"/>
      <c r="JSQ49" s="36"/>
      <c r="JSR49" s="36"/>
      <c r="JSS49" s="36"/>
      <c r="JST49" s="36"/>
      <c r="JSU49" s="36"/>
      <c r="JSV49" s="36"/>
      <c r="JSW49" s="36"/>
      <c r="JSX49" s="36"/>
      <c r="JSY49" s="36"/>
      <c r="JSZ49" s="36"/>
      <c r="JTA49" s="36"/>
      <c r="JTB49" s="36"/>
      <c r="JTC49" s="36"/>
      <c r="JTD49" s="36"/>
      <c r="JTE49" s="36"/>
      <c r="JTF49" s="36"/>
      <c r="JTG49" s="36"/>
      <c r="JTH49" s="36"/>
      <c r="JTI49" s="36"/>
      <c r="JTJ49" s="36"/>
      <c r="JTK49" s="36"/>
      <c r="JTL49" s="36"/>
      <c r="JTM49" s="36"/>
      <c r="JTN49" s="36"/>
      <c r="JTO49" s="36"/>
      <c r="JTP49" s="36"/>
      <c r="JTQ49" s="36"/>
      <c r="JTR49" s="36"/>
      <c r="JTS49" s="36"/>
      <c r="JTT49" s="36"/>
      <c r="JTU49" s="36"/>
      <c r="JTV49" s="36"/>
      <c r="JTW49" s="36"/>
      <c r="JTX49" s="36"/>
      <c r="JTY49" s="36"/>
      <c r="JTZ49" s="36"/>
      <c r="JUA49" s="36"/>
      <c r="JUB49" s="36"/>
      <c r="JUC49" s="36"/>
      <c r="JUD49" s="36"/>
      <c r="JUE49" s="36"/>
      <c r="JUF49" s="36"/>
      <c r="JUG49" s="36"/>
      <c r="JUH49" s="36"/>
      <c r="JUI49" s="36"/>
      <c r="JUJ49" s="36"/>
      <c r="JUK49" s="36"/>
      <c r="JUL49" s="36"/>
      <c r="JUM49" s="36"/>
      <c r="JUN49" s="36"/>
      <c r="JUO49" s="36"/>
      <c r="JUP49" s="36"/>
      <c r="JUQ49" s="36"/>
      <c r="JUR49" s="36"/>
      <c r="JUS49" s="36"/>
      <c r="JUT49" s="36"/>
      <c r="JUU49" s="36"/>
      <c r="JUV49" s="36"/>
      <c r="JUW49" s="36"/>
      <c r="JUX49" s="36"/>
      <c r="JUY49" s="36"/>
      <c r="JUZ49" s="36"/>
      <c r="JVA49" s="36"/>
      <c r="JVB49" s="36"/>
      <c r="JVC49" s="36"/>
      <c r="JVD49" s="36"/>
      <c r="JVE49" s="36"/>
      <c r="JVF49" s="36"/>
      <c r="JVG49" s="36"/>
      <c r="JVH49" s="36"/>
      <c r="JVI49" s="36"/>
      <c r="JVJ49" s="36"/>
      <c r="JVK49" s="36"/>
      <c r="JVL49" s="36"/>
      <c r="JVM49" s="36"/>
      <c r="JVN49" s="36"/>
      <c r="JVO49" s="36"/>
      <c r="JVP49" s="36"/>
      <c r="JVQ49" s="36"/>
      <c r="JVR49" s="36"/>
      <c r="JVS49" s="36"/>
      <c r="JVT49" s="36"/>
      <c r="JVU49" s="36"/>
      <c r="JVV49" s="36"/>
      <c r="JVW49" s="36"/>
      <c r="JVX49" s="36"/>
      <c r="JVY49" s="36"/>
      <c r="JVZ49" s="36"/>
      <c r="JWA49" s="36"/>
      <c r="JWB49" s="36"/>
      <c r="JWC49" s="36"/>
      <c r="JWD49" s="36"/>
      <c r="JWE49" s="36"/>
      <c r="JWF49" s="36"/>
      <c r="JWG49" s="36"/>
      <c r="JWH49" s="36"/>
      <c r="JWI49" s="36"/>
      <c r="JWJ49" s="36"/>
      <c r="JWK49" s="36"/>
      <c r="JWL49" s="36"/>
      <c r="JWM49" s="36"/>
      <c r="JWN49" s="36"/>
      <c r="JWO49" s="36"/>
      <c r="JWP49" s="36"/>
      <c r="JWQ49" s="36"/>
      <c r="JWR49" s="36"/>
      <c r="JWS49" s="36"/>
      <c r="JWT49" s="36"/>
      <c r="JWU49" s="36"/>
      <c r="JWV49" s="36"/>
      <c r="JWW49" s="36"/>
      <c r="JWX49" s="36"/>
      <c r="JWY49" s="36"/>
      <c r="JWZ49" s="36"/>
      <c r="JXA49" s="36"/>
      <c r="JXB49" s="36"/>
      <c r="JXC49" s="36"/>
      <c r="JXD49" s="36"/>
      <c r="JXE49" s="36"/>
      <c r="JXF49" s="36"/>
      <c r="JXG49" s="36"/>
      <c r="JXH49" s="36"/>
      <c r="JXI49" s="36"/>
      <c r="JXJ49" s="36"/>
      <c r="JXK49" s="36"/>
      <c r="JXL49" s="36"/>
      <c r="JXM49" s="36"/>
      <c r="JXN49" s="36"/>
      <c r="JXO49" s="36"/>
      <c r="JXP49" s="36"/>
      <c r="JXQ49" s="36"/>
      <c r="JXR49" s="36"/>
      <c r="JXS49" s="36"/>
      <c r="JXT49" s="36"/>
      <c r="JXU49" s="36"/>
      <c r="JXV49" s="36"/>
      <c r="JXW49" s="36"/>
      <c r="JXX49" s="36"/>
      <c r="JXY49" s="36"/>
      <c r="JXZ49" s="36"/>
      <c r="JYA49" s="36"/>
      <c r="JYB49" s="36"/>
      <c r="JYC49" s="36"/>
      <c r="JYD49" s="36"/>
      <c r="JYE49" s="36"/>
      <c r="JYF49" s="36"/>
      <c r="JYG49" s="36"/>
      <c r="JYH49" s="36"/>
      <c r="JYI49" s="36"/>
      <c r="JYJ49" s="36"/>
      <c r="JYK49" s="36"/>
      <c r="JYL49" s="36"/>
      <c r="JYM49" s="36"/>
      <c r="JYN49" s="36"/>
      <c r="JYO49" s="36"/>
      <c r="JYP49" s="36"/>
      <c r="JYQ49" s="36"/>
      <c r="JYR49" s="36"/>
      <c r="JYS49" s="36"/>
      <c r="JYT49" s="36"/>
      <c r="JYU49" s="36"/>
      <c r="JYV49" s="36"/>
      <c r="JYW49" s="36"/>
      <c r="JYX49" s="36"/>
      <c r="JYY49" s="36"/>
      <c r="JYZ49" s="36"/>
      <c r="JZA49" s="36"/>
      <c r="JZB49" s="36"/>
      <c r="JZC49" s="36"/>
      <c r="JZD49" s="36"/>
      <c r="JZE49" s="36"/>
      <c r="JZF49" s="36"/>
      <c r="JZG49" s="36"/>
      <c r="JZH49" s="36"/>
      <c r="JZI49" s="36"/>
      <c r="JZJ49" s="36"/>
      <c r="JZK49" s="36"/>
      <c r="JZL49" s="36"/>
      <c r="JZM49" s="36"/>
      <c r="JZN49" s="36"/>
      <c r="JZO49" s="36"/>
      <c r="JZP49" s="36"/>
      <c r="JZQ49" s="36"/>
      <c r="JZR49" s="36"/>
      <c r="JZS49" s="36"/>
      <c r="JZT49" s="36"/>
      <c r="JZU49" s="36"/>
      <c r="JZV49" s="36"/>
      <c r="JZW49" s="36"/>
      <c r="JZX49" s="36"/>
      <c r="JZY49" s="36"/>
      <c r="JZZ49" s="36"/>
      <c r="KAA49" s="36"/>
      <c r="KAB49" s="36"/>
      <c r="KAC49" s="36"/>
      <c r="KAD49" s="36"/>
      <c r="KAE49" s="36"/>
      <c r="KAF49" s="36"/>
      <c r="KAG49" s="36"/>
      <c r="KAH49" s="36"/>
      <c r="KAI49" s="36"/>
      <c r="KAJ49" s="36"/>
      <c r="KAK49" s="36"/>
      <c r="KAL49" s="36"/>
      <c r="KAM49" s="36"/>
      <c r="KAN49" s="36"/>
      <c r="KAO49" s="36"/>
      <c r="KAP49" s="36"/>
      <c r="KAQ49" s="36"/>
      <c r="KAR49" s="36"/>
      <c r="KAS49" s="36"/>
      <c r="KAT49" s="36"/>
      <c r="KAU49" s="36"/>
      <c r="KAV49" s="36"/>
      <c r="KAW49" s="36"/>
      <c r="KAX49" s="36"/>
      <c r="KAY49" s="36"/>
      <c r="KAZ49" s="36"/>
      <c r="KBA49" s="36"/>
      <c r="KBB49" s="36"/>
      <c r="KBC49" s="36"/>
      <c r="KBD49" s="36"/>
      <c r="KBE49" s="36"/>
      <c r="KBF49" s="36"/>
      <c r="KBG49" s="36"/>
      <c r="KBH49" s="36"/>
      <c r="KBI49" s="36"/>
      <c r="KBJ49" s="36"/>
      <c r="KBK49" s="36"/>
      <c r="KBL49" s="36"/>
      <c r="KBM49" s="36"/>
      <c r="KBN49" s="36"/>
      <c r="KBO49" s="36"/>
      <c r="KBP49" s="36"/>
      <c r="KBQ49" s="36"/>
      <c r="KBR49" s="36"/>
      <c r="KBS49" s="36"/>
      <c r="KBT49" s="36"/>
      <c r="KBU49" s="36"/>
      <c r="KBV49" s="36"/>
      <c r="KBW49" s="36"/>
      <c r="KBX49" s="36"/>
      <c r="KBY49" s="36"/>
      <c r="KBZ49" s="36"/>
      <c r="KCA49" s="36"/>
      <c r="KCB49" s="36"/>
      <c r="KCC49" s="36"/>
      <c r="KCD49" s="36"/>
      <c r="KCE49" s="36"/>
      <c r="KCF49" s="36"/>
      <c r="KCG49" s="36"/>
      <c r="KCH49" s="36"/>
      <c r="KCI49" s="36"/>
      <c r="KCJ49" s="36"/>
      <c r="KCK49" s="36"/>
      <c r="KCL49" s="36"/>
      <c r="KCM49" s="36"/>
      <c r="KCN49" s="36"/>
      <c r="KCO49" s="36"/>
      <c r="KCP49" s="36"/>
      <c r="KCQ49" s="36"/>
      <c r="KCR49" s="36"/>
      <c r="KCS49" s="36"/>
      <c r="KCT49" s="36"/>
      <c r="KCU49" s="36"/>
      <c r="KCV49" s="36"/>
      <c r="KCW49" s="36"/>
      <c r="KCX49" s="36"/>
      <c r="KCY49" s="36"/>
      <c r="KCZ49" s="36"/>
      <c r="KDA49" s="36"/>
      <c r="KDB49" s="36"/>
      <c r="KDC49" s="36"/>
      <c r="KDD49" s="36"/>
      <c r="KDE49" s="36"/>
      <c r="KDF49" s="36"/>
      <c r="KDG49" s="36"/>
      <c r="KDH49" s="36"/>
      <c r="KDI49" s="36"/>
      <c r="KDJ49" s="36"/>
      <c r="KDK49" s="36"/>
      <c r="KDL49" s="36"/>
      <c r="KDM49" s="36"/>
      <c r="KDN49" s="36"/>
      <c r="KDO49" s="36"/>
      <c r="KDP49" s="36"/>
      <c r="KDQ49" s="36"/>
      <c r="KDR49" s="36"/>
      <c r="KDS49" s="36"/>
      <c r="KDT49" s="36"/>
      <c r="KDU49" s="36"/>
      <c r="KDV49" s="36"/>
      <c r="KDW49" s="36"/>
      <c r="KDX49" s="36"/>
      <c r="KDY49" s="36"/>
      <c r="KDZ49" s="36"/>
      <c r="KEA49" s="36"/>
      <c r="KEB49" s="36"/>
      <c r="KEC49" s="36"/>
      <c r="KED49" s="36"/>
      <c r="KEE49" s="36"/>
      <c r="KEF49" s="36"/>
      <c r="KEG49" s="36"/>
      <c r="KEH49" s="36"/>
      <c r="KEI49" s="36"/>
      <c r="KEJ49" s="36"/>
      <c r="KEK49" s="36"/>
      <c r="KEL49" s="36"/>
      <c r="KEM49" s="36"/>
      <c r="KEN49" s="36"/>
      <c r="KEO49" s="36"/>
      <c r="KEP49" s="36"/>
      <c r="KEQ49" s="36"/>
      <c r="KER49" s="36"/>
      <c r="KES49" s="36"/>
      <c r="KET49" s="36"/>
      <c r="KEU49" s="36"/>
      <c r="KEV49" s="36"/>
      <c r="KEW49" s="36"/>
      <c r="KEX49" s="36"/>
      <c r="KEY49" s="36"/>
      <c r="KEZ49" s="36"/>
      <c r="KFA49" s="36"/>
      <c r="KFB49" s="36"/>
      <c r="KFC49" s="36"/>
      <c r="KFD49" s="36"/>
      <c r="KFE49" s="36"/>
      <c r="KFF49" s="36"/>
      <c r="KFG49" s="36"/>
      <c r="KFH49" s="36"/>
      <c r="KFI49" s="36"/>
      <c r="KFJ49" s="36"/>
      <c r="KFK49" s="36"/>
      <c r="KFL49" s="36"/>
      <c r="KFM49" s="36"/>
      <c r="KFN49" s="36"/>
      <c r="KFO49" s="36"/>
      <c r="KFP49" s="36"/>
      <c r="KFQ49" s="36"/>
      <c r="KFR49" s="36"/>
      <c r="KFS49" s="36"/>
      <c r="KFT49" s="36"/>
      <c r="KFU49" s="36"/>
      <c r="KFV49" s="36"/>
      <c r="KFW49" s="36"/>
      <c r="KFX49" s="36"/>
      <c r="KFY49" s="36"/>
      <c r="KFZ49" s="36"/>
      <c r="KGA49" s="36"/>
      <c r="KGB49" s="36"/>
      <c r="KGC49" s="36"/>
      <c r="KGD49" s="36"/>
      <c r="KGE49" s="36"/>
      <c r="KGF49" s="36"/>
      <c r="KGG49" s="36"/>
      <c r="KGH49" s="36"/>
      <c r="KGI49" s="36"/>
      <c r="KGJ49" s="36"/>
      <c r="KGK49" s="36"/>
      <c r="KGL49" s="36"/>
      <c r="KGM49" s="36"/>
      <c r="KGN49" s="36"/>
      <c r="KGO49" s="36"/>
      <c r="KGP49" s="36"/>
      <c r="KGQ49" s="36"/>
      <c r="KGR49" s="36"/>
      <c r="KGS49" s="36"/>
      <c r="KGT49" s="36"/>
      <c r="KGU49" s="36"/>
      <c r="KGV49" s="36"/>
      <c r="KGW49" s="36"/>
      <c r="KGX49" s="36"/>
      <c r="KGY49" s="36"/>
      <c r="KGZ49" s="36"/>
      <c r="KHA49" s="36"/>
      <c r="KHB49" s="36"/>
      <c r="KHC49" s="36"/>
      <c r="KHD49" s="36"/>
      <c r="KHE49" s="36"/>
      <c r="KHF49" s="36"/>
      <c r="KHG49" s="36"/>
      <c r="KHH49" s="36"/>
      <c r="KHI49" s="36"/>
      <c r="KHJ49" s="36"/>
      <c r="KHK49" s="36"/>
      <c r="KHL49" s="36"/>
      <c r="KHM49" s="36"/>
      <c r="KHN49" s="36"/>
      <c r="KHO49" s="36"/>
      <c r="KHP49" s="36"/>
      <c r="KHQ49" s="36"/>
      <c r="KHR49" s="36"/>
      <c r="KHS49" s="36"/>
      <c r="KHT49" s="36"/>
      <c r="KHU49" s="36"/>
      <c r="KHV49" s="36"/>
      <c r="KHW49" s="36"/>
      <c r="KHX49" s="36"/>
      <c r="KHY49" s="36"/>
      <c r="KHZ49" s="36"/>
      <c r="KIA49" s="36"/>
      <c r="KIB49" s="36"/>
      <c r="KIC49" s="36"/>
      <c r="KID49" s="36"/>
      <c r="KIE49" s="36"/>
      <c r="KIF49" s="36"/>
      <c r="KIG49" s="36"/>
      <c r="KIH49" s="36"/>
      <c r="KII49" s="36"/>
      <c r="KIJ49" s="36"/>
      <c r="KIK49" s="36"/>
      <c r="KIL49" s="36"/>
      <c r="KIM49" s="36"/>
      <c r="KIN49" s="36"/>
      <c r="KIO49" s="36"/>
      <c r="KIP49" s="36"/>
      <c r="KIQ49" s="36"/>
      <c r="KIR49" s="36"/>
      <c r="KIS49" s="36"/>
      <c r="KIT49" s="36"/>
      <c r="KIU49" s="36"/>
      <c r="KIV49" s="36"/>
      <c r="KIW49" s="36"/>
      <c r="KIX49" s="36"/>
      <c r="KIY49" s="36"/>
      <c r="KIZ49" s="36"/>
      <c r="KJA49" s="36"/>
      <c r="KJB49" s="36"/>
      <c r="KJC49" s="36"/>
      <c r="KJD49" s="36"/>
      <c r="KJE49" s="36"/>
      <c r="KJF49" s="36"/>
      <c r="KJG49" s="36"/>
      <c r="KJH49" s="36"/>
      <c r="KJI49" s="36"/>
      <c r="KJJ49" s="36"/>
      <c r="KJK49" s="36"/>
      <c r="KJL49" s="36"/>
      <c r="KJM49" s="36"/>
      <c r="KJN49" s="36"/>
      <c r="KJO49" s="36"/>
      <c r="KJP49" s="36"/>
      <c r="KJQ49" s="36"/>
      <c r="KJR49" s="36"/>
      <c r="KJS49" s="36"/>
      <c r="KJT49" s="36"/>
      <c r="KJU49" s="36"/>
      <c r="KJV49" s="36"/>
      <c r="KJW49" s="36"/>
      <c r="KJX49" s="36"/>
      <c r="KJY49" s="36"/>
      <c r="KJZ49" s="36"/>
      <c r="KKA49" s="36"/>
      <c r="KKB49" s="36"/>
      <c r="KKC49" s="36"/>
      <c r="KKD49" s="36"/>
      <c r="KKE49" s="36"/>
      <c r="KKF49" s="36"/>
      <c r="KKG49" s="36"/>
      <c r="KKH49" s="36"/>
      <c r="KKI49" s="36"/>
      <c r="KKJ49" s="36"/>
      <c r="KKK49" s="36"/>
      <c r="KKL49" s="36"/>
      <c r="KKM49" s="36"/>
      <c r="KKN49" s="36"/>
      <c r="KKO49" s="36"/>
      <c r="KKP49" s="36"/>
      <c r="KKQ49" s="36"/>
      <c r="KKR49" s="36"/>
      <c r="KKS49" s="36"/>
      <c r="KKT49" s="36"/>
      <c r="KKU49" s="36"/>
      <c r="KKV49" s="36"/>
      <c r="KKW49" s="36"/>
      <c r="KKX49" s="36"/>
      <c r="KKY49" s="36"/>
      <c r="KKZ49" s="36"/>
      <c r="KLA49" s="36"/>
      <c r="KLB49" s="36"/>
      <c r="KLC49" s="36"/>
      <c r="KLD49" s="36"/>
      <c r="KLE49" s="36"/>
      <c r="KLF49" s="36"/>
      <c r="KLG49" s="36"/>
      <c r="KLH49" s="36"/>
      <c r="KLI49" s="36"/>
      <c r="KLJ49" s="36"/>
      <c r="KLK49" s="36"/>
      <c r="KLL49" s="36"/>
      <c r="KLM49" s="36"/>
      <c r="KLN49" s="36"/>
      <c r="KLO49" s="36"/>
      <c r="KLP49" s="36"/>
      <c r="KLQ49" s="36"/>
      <c r="KLR49" s="36"/>
      <c r="KLS49" s="36"/>
      <c r="KLT49" s="36"/>
      <c r="KLU49" s="36"/>
      <c r="KLV49" s="36"/>
      <c r="KLW49" s="36"/>
      <c r="KLX49" s="36"/>
      <c r="KLY49" s="36"/>
      <c r="KLZ49" s="36"/>
      <c r="KMA49" s="36"/>
      <c r="KMB49" s="36"/>
      <c r="KMC49" s="36"/>
      <c r="KMD49" s="36"/>
      <c r="KME49" s="36"/>
      <c r="KMF49" s="36"/>
      <c r="KMG49" s="36"/>
      <c r="KMH49" s="36"/>
      <c r="KMI49" s="36"/>
      <c r="KMJ49" s="36"/>
      <c r="KMK49" s="36"/>
      <c r="KML49" s="36"/>
      <c r="KMM49" s="36"/>
      <c r="KMN49" s="36"/>
      <c r="KMO49" s="36"/>
      <c r="KMP49" s="36"/>
      <c r="KMQ49" s="36"/>
      <c r="KMR49" s="36"/>
      <c r="KMS49" s="36"/>
      <c r="KMT49" s="36"/>
      <c r="KMU49" s="36"/>
      <c r="KMV49" s="36"/>
      <c r="KMW49" s="36"/>
      <c r="KMX49" s="36"/>
      <c r="KMY49" s="36"/>
      <c r="KMZ49" s="36"/>
      <c r="KNA49" s="36"/>
      <c r="KNB49" s="36"/>
      <c r="KNC49" s="36"/>
      <c r="KND49" s="36"/>
      <c r="KNE49" s="36"/>
      <c r="KNF49" s="36"/>
      <c r="KNG49" s="36"/>
      <c r="KNH49" s="36"/>
      <c r="KNI49" s="36"/>
      <c r="KNJ49" s="36"/>
      <c r="KNK49" s="36"/>
      <c r="KNL49" s="36"/>
      <c r="KNM49" s="36"/>
      <c r="KNN49" s="36"/>
      <c r="KNO49" s="36"/>
      <c r="KNP49" s="36"/>
      <c r="KNQ49" s="36"/>
      <c r="KNR49" s="36"/>
      <c r="KNS49" s="36"/>
      <c r="KNT49" s="36"/>
      <c r="KNU49" s="36"/>
      <c r="KNV49" s="36"/>
      <c r="KNW49" s="36"/>
      <c r="KNX49" s="36"/>
      <c r="KNY49" s="36"/>
      <c r="KNZ49" s="36"/>
      <c r="KOA49" s="36"/>
      <c r="KOB49" s="36"/>
      <c r="KOC49" s="36"/>
      <c r="KOD49" s="36"/>
      <c r="KOE49" s="36"/>
      <c r="KOF49" s="36"/>
      <c r="KOG49" s="36"/>
      <c r="KOH49" s="36"/>
      <c r="KOI49" s="36"/>
      <c r="KOJ49" s="36"/>
      <c r="KOK49" s="36"/>
      <c r="KOL49" s="36"/>
      <c r="KOM49" s="36"/>
      <c r="KON49" s="36"/>
      <c r="KOO49" s="36"/>
      <c r="KOP49" s="36"/>
      <c r="KOQ49" s="36"/>
      <c r="KOR49" s="36"/>
      <c r="KOS49" s="36"/>
      <c r="KOT49" s="36"/>
      <c r="KOU49" s="36"/>
      <c r="KOV49" s="36"/>
      <c r="KOW49" s="36"/>
      <c r="KOX49" s="36"/>
      <c r="KOY49" s="36"/>
      <c r="KOZ49" s="36"/>
      <c r="KPA49" s="36"/>
      <c r="KPB49" s="36"/>
      <c r="KPC49" s="36"/>
      <c r="KPD49" s="36"/>
      <c r="KPE49" s="36"/>
      <c r="KPF49" s="36"/>
      <c r="KPG49" s="36"/>
      <c r="KPH49" s="36"/>
      <c r="KPI49" s="36"/>
      <c r="KPJ49" s="36"/>
      <c r="KPK49" s="36"/>
      <c r="KPL49" s="36"/>
      <c r="KPM49" s="36"/>
      <c r="KPN49" s="36"/>
      <c r="KPO49" s="36"/>
      <c r="KPP49" s="36"/>
      <c r="KPQ49" s="36"/>
      <c r="KPR49" s="36"/>
      <c r="KPS49" s="36"/>
      <c r="KPT49" s="36"/>
      <c r="KPU49" s="36"/>
      <c r="KPV49" s="36"/>
      <c r="KPW49" s="36"/>
      <c r="KPX49" s="36"/>
      <c r="KPY49" s="36"/>
      <c r="KPZ49" s="36"/>
      <c r="KQA49" s="36"/>
      <c r="KQB49" s="36"/>
      <c r="KQC49" s="36"/>
      <c r="KQD49" s="36"/>
      <c r="KQE49" s="36"/>
      <c r="KQF49" s="36"/>
      <c r="KQG49" s="36"/>
      <c r="KQH49" s="36"/>
      <c r="KQI49" s="36"/>
      <c r="KQJ49" s="36"/>
      <c r="KQK49" s="36"/>
      <c r="KQL49" s="36"/>
      <c r="KQM49" s="36"/>
      <c r="KQN49" s="36"/>
      <c r="KQO49" s="36"/>
      <c r="KQP49" s="36"/>
      <c r="KQQ49" s="36"/>
      <c r="KQR49" s="36"/>
      <c r="KQS49" s="36"/>
      <c r="KQT49" s="36"/>
      <c r="KQU49" s="36"/>
      <c r="KQV49" s="36"/>
      <c r="KQW49" s="36"/>
      <c r="KQX49" s="36"/>
      <c r="KQY49" s="36"/>
      <c r="KQZ49" s="36"/>
      <c r="KRA49" s="36"/>
      <c r="KRB49" s="36"/>
      <c r="KRC49" s="36"/>
      <c r="KRD49" s="36"/>
      <c r="KRE49" s="36"/>
      <c r="KRF49" s="36"/>
      <c r="KRG49" s="36"/>
      <c r="KRH49" s="36"/>
      <c r="KRI49" s="36"/>
      <c r="KRJ49" s="36"/>
      <c r="KRK49" s="36"/>
      <c r="KRL49" s="36"/>
      <c r="KRM49" s="36"/>
      <c r="KRN49" s="36"/>
      <c r="KRO49" s="36"/>
      <c r="KRP49" s="36"/>
      <c r="KRQ49" s="36"/>
      <c r="KRR49" s="36"/>
      <c r="KRS49" s="36"/>
      <c r="KRT49" s="36"/>
      <c r="KRU49" s="36"/>
      <c r="KRV49" s="36"/>
      <c r="KRW49" s="36"/>
      <c r="KRX49" s="36"/>
      <c r="KRY49" s="36"/>
      <c r="KRZ49" s="36"/>
      <c r="KSA49" s="36"/>
      <c r="KSB49" s="36"/>
      <c r="KSC49" s="36"/>
      <c r="KSD49" s="36"/>
      <c r="KSE49" s="36"/>
      <c r="KSF49" s="36"/>
      <c r="KSG49" s="36"/>
      <c r="KSH49" s="36"/>
      <c r="KSI49" s="36"/>
      <c r="KSJ49" s="36"/>
      <c r="KSK49" s="36"/>
      <c r="KSL49" s="36"/>
      <c r="KSM49" s="36"/>
      <c r="KSN49" s="36"/>
      <c r="KSO49" s="36"/>
      <c r="KSP49" s="36"/>
      <c r="KSQ49" s="36"/>
      <c r="KSR49" s="36"/>
      <c r="KSS49" s="36"/>
      <c r="KST49" s="36"/>
      <c r="KSU49" s="36"/>
      <c r="KSV49" s="36"/>
      <c r="KSW49" s="36"/>
      <c r="KSX49" s="36"/>
      <c r="KSY49" s="36"/>
      <c r="KSZ49" s="36"/>
      <c r="KTA49" s="36"/>
      <c r="KTB49" s="36"/>
      <c r="KTC49" s="36"/>
      <c r="KTD49" s="36"/>
      <c r="KTE49" s="36"/>
      <c r="KTF49" s="36"/>
      <c r="KTG49" s="36"/>
      <c r="KTH49" s="36"/>
      <c r="KTI49" s="36"/>
      <c r="KTJ49" s="36"/>
      <c r="KTK49" s="36"/>
      <c r="KTL49" s="36"/>
      <c r="KTM49" s="36"/>
      <c r="KTN49" s="36"/>
      <c r="KTO49" s="36"/>
      <c r="KTP49" s="36"/>
      <c r="KTQ49" s="36"/>
      <c r="KTR49" s="36"/>
      <c r="KTS49" s="36"/>
      <c r="KTT49" s="36"/>
      <c r="KTU49" s="36"/>
      <c r="KTV49" s="36"/>
      <c r="KTW49" s="36"/>
      <c r="KTX49" s="36"/>
      <c r="KTY49" s="36"/>
      <c r="KTZ49" s="36"/>
      <c r="KUA49" s="36"/>
      <c r="KUB49" s="36"/>
      <c r="KUC49" s="36"/>
      <c r="KUD49" s="36"/>
      <c r="KUE49" s="36"/>
      <c r="KUF49" s="36"/>
      <c r="KUG49" s="36"/>
      <c r="KUH49" s="36"/>
      <c r="KUI49" s="36"/>
      <c r="KUJ49" s="36"/>
      <c r="KUK49" s="36"/>
      <c r="KUL49" s="36"/>
      <c r="KUM49" s="36"/>
      <c r="KUN49" s="36"/>
      <c r="KUO49" s="36"/>
      <c r="KUP49" s="36"/>
      <c r="KUQ49" s="36"/>
      <c r="KUR49" s="36"/>
      <c r="KUS49" s="36"/>
      <c r="KUT49" s="36"/>
      <c r="KUU49" s="36"/>
      <c r="KUV49" s="36"/>
      <c r="KUW49" s="36"/>
      <c r="KUX49" s="36"/>
      <c r="KUY49" s="36"/>
      <c r="KUZ49" s="36"/>
      <c r="KVA49" s="36"/>
      <c r="KVB49" s="36"/>
      <c r="KVC49" s="36"/>
      <c r="KVD49" s="36"/>
      <c r="KVE49" s="36"/>
      <c r="KVF49" s="36"/>
      <c r="KVG49" s="36"/>
      <c r="KVH49" s="36"/>
      <c r="KVI49" s="36"/>
      <c r="KVJ49" s="36"/>
      <c r="KVK49" s="36"/>
      <c r="KVL49" s="36"/>
      <c r="KVM49" s="36"/>
      <c r="KVN49" s="36"/>
      <c r="KVO49" s="36"/>
      <c r="KVP49" s="36"/>
      <c r="KVQ49" s="36"/>
      <c r="KVR49" s="36"/>
      <c r="KVS49" s="36"/>
      <c r="KVT49" s="36"/>
      <c r="KVU49" s="36"/>
      <c r="KVV49" s="36"/>
      <c r="KVW49" s="36"/>
      <c r="KVX49" s="36"/>
      <c r="KVY49" s="36"/>
      <c r="KVZ49" s="36"/>
      <c r="KWA49" s="36"/>
      <c r="KWB49" s="36"/>
      <c r="KWC49" s="36"/>
      <c r="KWD49" s="36"/>
      <c r="KWE49" s="36"/>
      <c r="KWF49" s="36"/>
      <c r="KWG49" s="36"/>
      <c r="KWH49" s="36"/>
      <c r="KWI49" s="36"/>
      <c r="KWJ49" s="36"/>
      <c r="KWK49" s="36"/>
      <c r="KWL49" s="36"/>
      <c r="KWM49" s="36"/>
      <c r="KWN49" s="36"/>
      <c r="KWO49" s="36"/>
      <c r="KWP49" s="36"/>
      <c r="KWQ49" s="36"/>
      <c r="KWR49" s="36"/>
      <c r="KWS49" s="36"/>
      <c r="KWT49" s="36"/>
      <c r="KWU49" s="36"/>
      <c r="KWV49" s="36"/>
      <c r="KWW49" s="36"/>
      <c r="KWX49" s="36"/>
      <c r="KWY49" s="36"/>
      <c r="KWZ49" s="36"/>
      <c r="KXA49" s="36"/>
      <c r="KXB49" s="36"/>
      <c r="KXC49" s="36"/>
      <c r="KXD49" s="36"/>
      <c r="KXE49" s="36"/>
      <c r="KXF49" s="36"/>
      <c r="KXG49" s="36"/>
      <c r="KXH49" s="36"/>
      <c r="KXI49" s="36"/>
      <c r="KXJ49" s="36"/>
      <c r="KXK49" s="36"/>
      <c r="KXL49" s="36"/>
      <c r="KXM49" s="36"/>
      <c r="KXN49" s="36"/>
      <c r="KXO49" s="36"/>
      <c r="KXP49" s="36"/>
      <c r="KXQ49" s="36"/>
      <c r="KXR49" s="36"/>
      <c r="KXS49" s="36"/>
      <c r="KXT49" s="36"/>
      <c r="KXU49" s="36"/>
      <c r="KXV49" s="36"/>
      <c r="KXW49" s="36"/>
      <c r="KXX49" s="36"/>
      <c r="KXY49" s="36"/>
      <c r="KXZ49" s="36"/>
      <c r="KYA49" s="36"/>
      <c r="KYB49" s="36"/>
      <c r="KYC49" s="36"/>
      <c r="KYD49" s="36"/>
      <c r="KYE49" s="36"/>
      <c r="KYF49" s="36"/>
      <c r="KYG49" s="36"/>
      <c r="KYH49" s="36"/>
      <c r="KYI49" s="36"/>
      <c r="KYJ49" s="36"/>
      <c r="KYK49" s="36"/>
      <c r="KYL49" s="36"/>
      <c r="KYM49" s="36"/>
      <c r="KYN49" s="36"/>
      <c r="KYO49" s="36"/>
      <c r="KYP49" s="36"/>
      <c r="KYQ49" s="36"/>
      <c r="KYR49" s="36"/>
      <c r="KYS49" s="36"/>
      <c r="KYT49" s="36"/>
      <c r="KYU49" s="36"/>
      <c r="KYV49" s="36"/>
      <c r="KYW49" s="36"/>
      <c r="KYX49" s="36"/>
      <c r="KYY49" s="36"/>
      <c r="KYZ49" s="36"/>
      <c r="KZA49" s="36"/>
      <c r="KZB49" s="36"/>
      <c r="KZC49" s="36"/>
      <c r="KZD49" s="36"/>
      <c r="KZE49" s="36"/>
      <c r="KZF49" s="36"/>
      <c r="KZG49" s="36"/>
      <c r="KZH49" s="36"/>
      <c r="KZI49" s="36"/>
      <c r="KZJ49" s="36"/>
      <c r="KZK49" s="36"/>
      <c r="KZL49" s="36"/>
      <c r="KZM49" s="36"/>
      <c r="KZN49" s="36"/>
      <c r="KZO49" s="36"/>
      <c r="KZP49" s="36"/>
      <c r="KZQ49" s="36"/>
      <c r="KZR49" s="36"/>
      <c r="KZS49" s="36"/>
      <c r="KZT49" s="36"/>
      <c r="KZU49" s="36"/>
      <c r="KZV49" s="36"/>
      <c r="KZW49" s="36"/>
      <c r="KZX49" s="36"/>
      <c r="KZY49" s="36"/>
      <c r="KZZ49" s="36"/>
      <c r="LAA49" s="36"/>
      <c r="LAB49" s="36"/>
      <c r="LAC49" s="36"/>
      <c r="LAD49" s="36"/>
      <c r="LAE49" s="36"/>
      <c r="LAF49" s="36"/>
      <c r="LAG49" s="36"/>
      <c r="LAH49" s="36"/>
      <c r="LAI49" s="36"/>
      <c r="LAJ49" s="36"/>
      <c r="LAK49" s="36"/>
      <c r="LAL49" s="36"/>
      <c r="LAM49" s="36"/>
      <c r="LAN49" s="36"/>
      <c r="LAO49" s="36"/>
      <c r="LAP49" s="36"/>
      <c r="LAQ49" s="36"/>
      <c r="LAR49" s="36"/>
      <c r="LAS49" s="36"/>
      <c r="LAT49" s="36"/>
      <c r="LAU49" s="36"/>
      <c r="LAV49" s="36"/>
      <c r="LAW49" s="36"/>
      <c r="LAX49" s="36"/>
      <c r="LAY49" s="36"/>
      <c r="LAZ49" s="36"/>
      <c r="LBA49" s="36"/>
      <c r="LBB49" s="36"/>
      <c r="LBC49" s="36"/>
      <c r="LBD49" s="36"/>
      <c r="LBE49" s="36"/>
      <c r="LBF49" s="36"/>
      <c r="LBG49" s="36"/>
      <c r="LBH49" s="36"/>
      <c r="LBI49" s="36"/>
      <c r="LBJ49" s="36"/>
      <c r="LBK49" s="36"/>
      <c r="LBL49" s="36"/>
      <c r="LBM49" s="36"/>
      <c r="LBN49" s="36"/>
      <c r="LBO49" s="36"/>
      <c r="LBP49" s="36"/>
      <c r="LBQ49" s="36"/>
      <c r="LBR49" s="36"/>
      <c r="LBS49" s="36"/>
      <c r="LBT49" s="36"/>
      <c r="LBU49" s="36"/>
      <c r="LBV49" s="36"/>
      <c r="LBW49" s="36"/>
      <c r="LBX49" s="36"/>
      <c r="LBY49" s="36"/>
      <c r="LBZ49" s="36"/>
      <c r="LCA49" s="36"/>
      <c r="LCB49" s="36"/>
      <c r="LCC49" s="36"/>
      <c r="LCD49" s="36"/>
      <c r="LCE49" s="36"/>
      <c r="LCF49" s="36"/>
      <c r="LCG49" s="36"/>
      <c r="LCH49" s="36"/>
      <c r="LCI49" s="36"/>
      <c r="LCJ49" s="36"/>
      <c r="LCK49" s="36"/>
      <c r="LCL49" s="36"/>
      <c r="LCM49" s="36"/>
      <c r="LCN49" s="36"/>
      <c r="LCO49" s="36"/>
      <c r="LCP49" s="36"/>
      <c r="LCQ49" s="36"/>
      <c r="LCR49" s="36"/>
      <c r="LCS49" s="36"/>
      <c r="LCT49" s="36"/>
      <c r="LCU49" s="36"/>
      <c r="LCV49" s="36"/>
      <c r="LCW49" s="36"/>
      <c r="LCX49" s="36"/>
      <c r="LCY49" s="36"/>
      <c r="LCZ49" s="36"/>
      <c r="LDA49" s="36"/>
      <c r="LDB49" s="36"/>
      <c r="LDC49" s="36"/>
      <c r="LDD49" s="36"/>
      <c r="LDE49" s="36"/>
      <c r="LDF49" s="36"/>
      <c r="LDG49" s="36"/>
      <c r="LDH49" s="36"/>
      <c r="LDI49" s="36"/>
      <c r="LDJ49" s="36"/>
      <c r="LDK49" s="36"/>
      <c r="LDL49" s="36"/>
      <c r="LDM49" s="36"/>
      <c r="LDN49" s="36"/>
      <c r="LDO49" s="36"/>
      <c r="LDP49" s="36"/>
      <c r="LDQ49" s="36"/>
      <c r="LDR49" s="36"/>
      <c r="LDS49" s="36"/>
      <c r="LDT49" s="36"/>
      <c r="LDU49" s="36"/>
      <c r="LDV49" s="36"/>
      <c r="LDW49" s="36"/>
      <c r="LDX49" s="36"/>
      <c r="LDY49" s="36"/>
      <c r="LDZ49" s="36"/>
      <c r="LEA49" s="36"/>
      <c r="LEB49" s="36"/>
      <c r="LEC49" s="36"/>
      <c r="LED49" s="36"/>
      <c r="LEE49" s="36"/>
      <c r="LEF49" s="36"/>
      <c r="LEG49" s="36"/>
      <c r="LEH49" s="36"/>
      <c r="LEI49" s="36"/>
      <c r="LEJ49" s="36"/>
      <c r="LEK49" s="36"/>
      <c r="LEL49" s="36"/>
      <c r="LEM49" s="36"/>
      <c r="LEN49" s="36"/>
      <c r="LEO49" s="36"/>
      <c r="LEP49" s="36"/>
      <c r="LEQ49" s="36"/>
      <c r="LER49" s="36"/>
      <c r="LES49" s="36"/>
      <c r="LET49" s="36"/>
      <c r="LEU49" s="36"/>
      <c r="LEV49" s="36"/>
      <c r="LEW49" s="36"/>
      <c r="LEX49" s="36"/>
      <c r="LEY49" s="36"/>
      <c r="LEZ49" s="36"/>
      <c r="LFA49" s="36"/>
      <c r="LFB49" s="36"/>
      <c r="LFC49" s="36"/>
      <c r="LFD49" s="36"/>
      <c r="LFE49" s="36"/>
      <c r="LFF49" s="36"/>
      <c r="LFG49" s="36"/>
      <c r="LFH49" s="36"/>
      <c r="LFI49" s="36"/>
      <c r="LFJ49" s="36"/>
      <c r="LFK49" s="36"/>
      <c r="LFL49" s="36"/>
      <c r="LFM49" s="36"/>
      <c r="LFN49" s="36"/>
      <c r="LFO49" s="36"/>
      <c r="LFP49" s="36"/>
      <c r="LFQ49" s="36"/>
      <c r="LFR49" s="36"/>
      <c r="LFS49" s="36"/>
      <c r="LFT49" s="36"/>
      <c r="LFU49" s="36"/>
      <c r="LFV49" s="36"/>
      <c r="LFW49" s="36"/>
      <c r="LFX49" s="36"/>
      <c r="LFY49" s="36"/>
      <c r="LFZ49" s="36"/>
      <c r="LGA49" s="36"/>
      <c r="LGB49" s="36"/>
      <c r="LGC49" s="36"/>
      <c r="LGD49" s="36"/>
      <c r="LGE49" s="36"/>
      <c r="LGF49" s="36"/>
      <c r="LGG49" s="36"/>
      <c r="LGH49" s="36"/>
      <c r="LGI49" s="36"/>
      <c r="LGJ49" s="36"/>
      <c r="LGK49" s="36"/>
      <c r="LGL49" s="36"/>
      <c r="LGM49" s="36"/>
      <c r="LGN49" s="36"/>
      <c r="LGO49" s="36"/>
      <c r="LGP49" s="36"/>
      <c r="LGQ49" s="36"/>
      <c r="LGR49" s="36"/>
      <c r="LGS49" s="36"/>
      <c r="LGT49" s="36"/>
      <c r="LGU49" s="36"/>
      <c r="LGV49" s="36"/>
      <c r="LGW49" s="36"/>
      <c r="LGX49" s="36"/>
      <c r="LGY49" s="36"/>
      <c r="LGZ49" s="36"/>
      <c r="LHA49" s="36"/>
      <c r="LHB49" s="36"/>
      <c r="LHC49" s="36"/>
      <c r="LHD49" s="36"/>
      <c r="LHE49" s="36"/>
      <c r="LHF49" s="36"/>
      <c r="LHG49" s="36"/>
      <c r="LHH49" s="36"/>
      <c r="LHI49" s="36"/>
      <c r="LHJ49" s="36"/>
      <c r="LHK49" s="36"/>
      <c r="LHL49" s="36"/>
      <c r="LHM49" s="36"/>
      <c r="LHN49" s="36"/>
      <c r="LHO49" s="36"/>
      <c r="LHP49" s="36"/>
      <c r="LHQ49" s="36"/>
      <c r="LHR49" s="36"/>
      <c r="LHS49" s="36"/>
      <c r="LHT49" s="36"/>
      <c r="LHU49" s="36"/>
      <c r="LHV49" s="36"/>
      <c r="LHW49" s="36"/>
      <c r="LHX49" s="36"/>
      <c r="LHY49" s="36"/>
      <c r="LHZ49" s="36"/>
      <c r="LIA49" s="36"/>
      <c r="LIB49" s="36"/>
      <c r="LIC49" s="36"/>
      <c r="LID49" s="36"/>
      <c r="LIE49" s="36"/>
      <c r="LIF49" s="36"/>
      <c r="LIG49" s="36"/>
      <c r="LIH49" s="36"/>
      <c r="LII49" s="36"/>
      <c r="LIJ49" s="36"/>
      <c r="LIK49" s="36"/>
      <c r="LIL49" s="36"/>
      <c r="LIM49" s="36"/>
      <c r="LIN49" s="36"/>
      <c r="LIO49" s="36"/>
      <c r="LIP49" s="36"/>
      <c r="LIQ49" s="36"/>
      <c r="LIR49" s="36"/>
      <c r="LIS49" s="36"/>
      <c r="LIT49" s="36"/>
      <c r="LIU49" s="36"/>
      <c r="LIV49" s="36"/>
      <c r="LIW49" s="36"/>
      <c r="LIX49" s="36"/>
      <c r="LIY49" s="36"/>
      <c r="LIZ49" s="36"/>
      <c r="LJA49" s="36"/>
      <c r="LJB49" s="36"/>
      <c r="LJC49" s="36"/>
      <c r="LJD49" s="36"/>
      <c r="LJE49" s="36"/>
      <c r="LJF49" s="36"/>
      <c r="LJG49" s="36"/>
      <c r="LJH49" s="36"/>
      <c r="LJI49" s="36"/>
      <c r="LJJ49" s="36"/>
      <c r="LJK49" s="36"/>
      <c r="LJL49" s="36"/>
      <c r="LJM49" s="36"/>
      <c r="LJN49" s="36"/>
      <c r="LJO49" s="36"/>
      <c r="LJP49" s="36"/>
      <c r="LJQ49" s="36"/>
      <c r="LJR49" s="36"/>
      <c r="LJS49" s="36"/>
      <c r="LJT49" s="36"/>
      <c r="LJU49" s="36"/>
      <c r="LJV49" s="36"/>
      <c r="LJW49" s="36"/>
      <c r="LJX49" s="36"/>
      <c r="LJY49" s="36"/>
      <c r="LJZ49" s="36"/>
      <c r="LKA49" s="36"/>
      <c r="LKB49" s="36"/>
      <c r="LKC49" s="36"/>
      <c r="LKD49" s="36"/>
      <c r="LKE49" s="36"/>
      <c r="LKF49" s="36"/>
      <c r="LKG49" s="36"/>
      <c r="LKH49" s="36"/>
      <c r="LKI49" s="36"/>
      <c r="LKJ49" s="36"/>
      <c r="LKK49" s="36"/>
      <c r="LKL49" s="36"/>
      <c r="LKM49" s="36"/>
      <c r="LKN49" s="36"/>
      <c r="LKO49" s="36"/>
      <c r="LKP49" s="36"/>
      <c r="LKQ49" s="36"/>
      <c r="LKR49" s="36"/>
      <c r="LKS49" s="36"/>
      <c r="LKT49" s="36"/>
      <c r="LKU49" s="36"/>
      <c r="LKV49" s="36"/>
      <c r="LKW49" s="36"/>
      <c r="LKX49" s="36"/>
      <c r="LKY49" s="36"/>
      <c r="LKZ49" s="36"/>
      <c r="LLA49" s="36"/>
      <c r="LLB49" s="36"/>
      <c r="LLC49" s="36"/>
      <c r="LLD49" s="36"/>
      <c r="LLE49" s="36"/>
      <c r="LLF49" s="36"/>
      <c r="LLG49" s="36"/>
      <c r="LLH49" s="36"/>
      <c r="LLI49" s="36"/>
      <c r="LLJ49" s="36"/>
      <c r="LLK49" s="36"/>
      <c r="LLL49" s="36"/>
      <c r="LLM49" s="36"/>
      <c r="LLN49" s="36"/>
      <c r="LLO49" s="36"/>
      <c r="LLP49" s="36"/>
      <c r="LLQ49" s="36"/>
      <c r="LLR49" s="36"/>
      <c r="LLS49" s="36"/>
      <c r="LLT49" s="36"/>
      <c r="LLU49" s="36"/>
      <c r="LLV49" s="36"/>
      <c r="LLW49" s="36"/>
      <c r="LLX49" s="36"/>
      <c r="LLY49" s="36"/>
      <c r="LLZ49" s="36"/>
      <c r="LMA49" s="36"/>
      <c r="LMB49" s="36"/>
      <c r="LMC49" s="36"/>
      <c r="LMD49" s="36"/>
      <c r="LME49" s="36"/>
      <c r="LMF49" s="36"/>
      <c r="LMG49" s="36"/>
      <c r="LMH49" s="36"/>
      <c r="LMI49" s="36"/>
      <c r="LMJ49" s="36"/>
      <c r="LMK49" s="36"/>
      <c r="LML49" s="36"/>
      <c r="LMM49" s="36"/>
      <c r="LMN49" s="36"/>
      <c r="LMO49" s="36"/>
      <c r="LMP49" s="36"/>
      <c r="LMQ49" s="36"/>
      <c r="LMR49" s="36"/>
      <c r="LMS49" s="36"/>
      <c r="LMT49" s="36"/>
      <c r="LMU49" s="36"/>
      <c r="LMV49" s="36"/>
      <c r="LMW49" s="36"/>
      <c r="LMX49" s="36"/>
      <c r="LMY49" s="36"/>
      <c r="LMZ49" s="36"/>
      <c r="LNA49" s="36"/>
      <c r="LNB49" s="36"/>
      <c r="LNC49" s="36"/>
      <c r="LND49" s="36"/>
      <c r="LNE49" s="36"/>
      <c r="LNF49" s="36"/>
      <c r="LNG49" s="36"/>
      <c r="LNH49" s="36"/>
      <c r="LNI49" s="36"/>
      <c r="LNJ49" s="36"/>
      <c r="LNK49" s="36"/>
      <c r="LNL49" s="36"/>
      <c r="LNM49" s="36"/>
      <c r="LNN49" s="36"/>
      <c r="LNO49" s="36"/>
      <c r="LNP49" s="36"/>
      <c r="LNQ49" s="36"/>
      <c r="LNR49" s="36"/>
      <c r="LNS49" s="36"/>
      <c r="LNT49" s="36"/>
      <c r="LNU49" s="36"/>
      <c r="LNV49" s="36"/>
      <c r="LNW49" s="36"/>
      <c r="LNX49" s="36"/>
      <c r="LNY49" s="36"/>
      <c r="LNZ49" s="36"/>
      <c r="LOA49" s="36"/>
      <c r="LOB49" s="36"/>
      <c r="LOC49" s="36"/>
      <c r="LOD49" s="36"/>
      <c r="LOE49" s="36"/>
      <c r="LOF49" s="36"/>
      <c r="LOG49" s="36"/>
      <c r="LOH49" s="36"/>
      <c r="LOI49" s="36"/>
      <c r="LOJ49" s="36"/>
      <c r="LOK49" s="36"/>
      <c r="LOL49" s="36"/>
      <c r="LOM49" s="36"/>
      <c r="LON49" s="36"/>
      <c r="LOO49" s="36"/>
      <c r="LOP49" s="36"/>
      <c r="LOQ49" s="36"/>
      <c r="LOR49" s="36"/>
      <c r="LOS49" s="36"/>
      <c r="LOT49" s="36"/>
      <c r="LOU49" s="36"/>
      <c r="LOV49" s="36"/>
      <c r="LOW49" s="36"/>
      <c r="LOX49" s="36"/>
      <c r="LOY49" s="36"/>
      <c r="LOZ49" s="36"/>
      <c r="LPA49" s="36"/>
      <c r="LPB49" s="36"/>
      <c r="LPC49" s="36"/>
      <c r="LPD49" s="36"/>
      <c r="LPE49" s="36"/>
      <c r="LPF49" s="36"/>
      <c r="LPG49" s="36"/>
      <c r="LPH49" s="36"/>
      <c r="LPI49" s="36"/>
      <c r="LPJ49" s="36"/>
      <c r="LPK49" s="36"/>
      <c r="LPL49" s="36"/>
      <c r="LPM49" s="36"/>
      <c r="LPN49" s="36"/>
      <c r="LPO49" s="36"/>
      <c r="LPP49" s="36"/>
      <c r="LPQ49" s="36"/>
      <c r="LPR49" s="36"/>
      <c r="LPS49" s="36"/>
      <c r="LPT49" s="36"/>
      <c r="LPU49" s="36"/>
      <c r="LPV49" s="36"/>
      <c r="LPW49" s="36"/>
      <c r="LPX49" s="36"/>
      <c r="LPY49" s="36"/>
      <c r="LPZ49" s="36"/>
      <c r="LQA49" s="36"/>
      <c r="LQB49" s="36"/>
      <c r="LQC49" s="36"/>
      <c r="LQD49" s="36"/>
      <c r="LQE49" s="36"/>
      <c r="LQF49" s="36"/>
      <c r="LQG49" s="36"/>
      <c r="LQH49" s="36"/>
      <c r="LQI49" s="36"/>
      <c r="LQJ49" s="36"/>
      <c r="LQK49" s="36"/>
      <c r="LQL49" s="36"/>
      <c r="LQM49" s="36"/>
      <c r="LQN49" s="36"/>
      <c r="LQO49" s="36"/>
      <c r="LQP49" s="36"/>
      <c r="LQQ49" s="36"/>
      <c r="LQR49" s="36"/>
      <c r="LQS49" s="36"/>
      <c r="LQT49" s="36"/>
      <c r="LQU49" s="36"/>
      <c r="LQV49" s="36"/>
      <c r="LQW49" s="36"/>
      <c r="LQX49" s="36"/>
      <c r="LQY49" s="36"/>
      <c r="LQZ49" s="36"/>
      <c r="LRA49" s="36"/>
      <c r="LRB49" s="36"/>
      <c r="LRC49" s="36"/>
      <c r="LRD49" s="36"/>
      <c r="LRE49" s="36"/>
      <c r="LRF49" s="36"/>
      <c r="LRG49" s="36"/>
      <c r="LRH49" s="36"/>
      <c r="LRI49" s="36"/>
      <c r="LRJ49" s="36"/>
      <c r="LRK49" s="36"/>
      <c r="LRL49" s="36"/>
      <c r="LRM49" s="36"/>
      <c r="LRN49" s="36"/>
      <c r="LRO49" s="36"/>
      <c r="LRP49" s="36"/>
      <c r="LRQ49" s="36"/>
      <c r="LRR49" s="36"/>
      <c r="LRS49" s="36"/>
      <c r="LRT49" s="36"/>
      <c r="LRU49" s="36"/>
      <c r="LRV49" s="36"/>
      <c r="LRW49" s="36"/>
      <c r="LRX49" s="36"/>
      <c r="LRY49" s="36"/>
      <c r="LRZ49" s="36"/>
      <c r="LSA49" s="36"/>
      <c r="LSB49" s="36"/>
      <c r="LSC49" s="36"/>
      <c r="LSD49" s="36"/>
      <c r="LSE49" s="36"/>
      <c r="LSF49" s="36"/>
      <c r="LSG49" s="36"/>
      <c r="LSH49" s="36"/>
      <c r="LSI49" s="36"/>
      <c r="LSJ49" s="36"/>
      <c r="LSK49" s="36"/>
      <c r="LSL49" s="36"/>
      <c r="LSM49" s="36"/>
      <c r="LSN49" s="36"/>
      <c r="LSO49" s="36"/>
      <c r="LSP49" s="36"/>
      <c r="LSQ49" s="36"/>
      <c r="LSR49" s="36"/>
      <c r="LSS49" s="36"/>
      <c r="LST49" s="36"/>
      <c r="LSU49" s="36"/>
      <c r="LSV49" s="36"/>
      <c r="LSW49" s="36"/>
      <c r="LSX49" s="36"/>
      <c r="LSY49" s="36"/>
      <c r="LSZ49" s="36"/>
      <c r="LTA49" s="36"/>
      <c r="LTB49" s="36"/>
      <c r="LTC49" s="36"/>
      <c r="LTD49" s="36"/>
      <c r="LTE49" s="36"/>
      <c r="LTF49" s="36"/>
      <c r="LTG49" s="36"/>
      <c r="LTH49" s="36"/>
      <c r="LTI49" s="36"/>
      <c r="LTJ49" s="36"/>
      <c r="LTK49" s="36"/>
      <c r="LTL49" s="36"/>
      <c r="LTM49" s="36"/>
      <c r="LTN49" s="36"/>
      <c r="LTO49" s="36"/>
      <c r="LTP49" s="36"/>
      <c r="LTQ49" s="36"/>
      <c r="LTR49" s="36"/>
      <c r="LTS49" s="36"/>
      <c r="LTT49" s="36"/>
      <c r="LTU49" s="36"/>
      <c r="LTV49" s="36"/>
      <c r="LTW49" s="36"/>
      <c r="LTX49" s="36"/>
      <c r="LTY49" s="36"/>
      <c r="LTZ49" s="36"/>
      <c r="LUA49" s="36"/>
      <c r="LUB49" s="36"/>
      <c r="LUC49" s="36"/>
      <c r="LUD49" s="36"/>
      <c r="LUE49" s="36"/>
      <c r="LUF49" s="36"/>
      <c r="LUG49" s="36"/>
      <c r="LUH49" s="36"/>
      <c r="LUI49" s="36"/>
      <c r="LUJ49" s="36"/>
      <c r="LUK49" s="36"/>
      <c r="LUL49" s="36"/>
      <c r="LUM49" s="36"/>
      <c r="LUN49" s="36"/>
      <c r="LUO49" s="36"/>
      <c r="LUP49" s="36"/>
      <c r="LUQ49" s="36"/>
      <c r="LUR49" s="36"/>
      <c r="LUS49" s="36"/>
      <c r="LUT49" s="36"/>
      <c r="LUU49" s="36"/>
      <c r="LUV49" s="36"/>
      <c r="LUW49" s="36"/>
      <c r="LUX49" s="36"/>
      <c r="LUY49" s="36"/>
      <c r="LUZ49" s="36"/>
      <c r="LVA49" s="36"/>
      <c r="LVB49" s="36"/>
      <c r="LVC49" s="36"/>
      <c r="LVD49" s="36"/>
      <c r="LVE49" s="36"/>
      <c r="LVF49" s="36"/>
      <c r="LVG49" s="36"/>
      <c r="LVH49" s="36"/>
      <c r="LVI49" s="36"/>
      <c r="LVJ49" s="36"/>
      <c r="LVK49" s="36"/>
      <c r="LVL49" s="36"/>
      <c r="LVM49" s="36"/>
      <c r="LVN49" s="36"/>
      <c r="LVO49" s="36"/>
      <c r="LVP49" s="36"/>
      <c r="LVQ49" s="36"/>
      <c r="LVR49" s="36"/>
      <c r="LVS49" s="36"/>
      <c r="LVT49" s="36"/>
      <c r="LVU49" s="36"/>
      <c r="LVV49" s="36"/>
      <c r="LVW49" s="36"/>
      <c r="LVX49" s="36"/>
      <c r="LVY49" s="36"/>
      <c r="LVZ49" s="36"/>
      <c r="LWA49" s="36"/>
      <c r="LWB49" s="36"/>
      <c r="LWC49" s="36"/>
      <c r="LWD49" s="36"/>
      <c r="LWE49" s="36"/>
      <c r="LWF49" s="36"/>
      <c r="LWG49" s="36"/>
      <c r="LWH49" s="36"/>
      <c r="LWI49" s="36"/>
      <c r="LWJ49" s="36"/>
      <c r="LWK49" s="36"/>
      <c r="LWL49" s="36"/>
      <c r="LWM49" s="36"/>
      <c r="LWN49" s="36"/>
      <c r="LWO49" s="36"/>
      <c r="LWP49" s="36"/>
      <c r="LWQ49" s="36"/>
      <c r="LWR49" s="36"/>
      <c r="LWS49" s="36"/>
      <c r="LWT49" s="36"/>
      <c r="LWU49" s="36"/>
      <c r="LWV49" s="36"/>
      <c r="LWW49" s="36"/>
      <c r="LWX49" s="36"/>
      <c r="LWY49" s="36"/>
      <c r="LWZ49" s="36"/>
      <c r="LXA49" s="36"/>
      <c r="LXB49" s="36"/>
      <c r="LXC49" s="36"/>
      <c r="LXD49" s="36"/>
      <c r="LXE49" s="36"/>
      <c r="LXF49" s="36"/>
      <c r="LXG49" s="36"/>
      <c r="LXH49" s="36"/>
      <c r="LXI49" s="36"/>
      <c r="LXJ49" s="36"/>
      <c r="LXK49" s="36"/>
      <c r="LXL49" s="36"/>
      <c r="LXM49" s="36"/>
      <c r="LXN49" s="36"/>
      <c r="LXO49" s="36"/>
      <c r="LXP49" s="36"/>
      <c r="LXQ49" s="36"/>
      <c r="LXR49" s="36"/>
      <c r="LXS49" s="36"/>
      <c r="LXT49" s="36"/>
      <c r="LXU49" s="36"/>
      <c r="LXV49" s="36"/>
      <c r="LXW49" s="36"/>
      <c r="LXX49" s="36"/>
      <c r="LXY49" s="36"/>
      <c r="LXZ49" s="36"/>
      <c r="LYA49" s="36"/>
      <c r="LYB49" s="36"/>
      <c r="LYC49" s="36"/>
      <c r="LYD49" s="36"/>
      <c r="LYE49" s="36"/>
      <c r="LYF49" s="36"/>
      <c r="LYG49" s="36"/>
      <c r="LYH49" s="36"/>
      <c r="LYI49" s="36"/>
      <c r="LYJ49" s="36"/>
      <c r="LYK49" s="36"/>
      <c r="LYL49" s="36"/>
      <c r="LYM49" s="36"/>
      <c r="LYN49" s="36"/>
      <c r="LYO49" s="36"/>
      <c r="LYP49" s="36"/>
      <c r="LYQ49" s="36"/>
      <c r="LYR49" s="36"/>
      <c r="LYS49" s="36"/>
      <c r="LYT49" s="36"/>
      <c r="LYU49" s="36"/>
      <c r="LYV49" s="36"/>
      <c r="LYW49" s="36"/>
      <c r="LYX49" s="36"/>
      <c r="LYY49" s="36"/>
      <c r="LYZ49" s="36"/>
      <c r="LZA49" s="36"/>
      <c r="LZB49" s="36"/>
      <c r="LZC49" s="36"/>
      <c r="LZD49" s="36"/>
      <c r="LZE49" s="36"/>
      <c r="LZF49" s="36"/>
      <c r="LZG49" s="36"/>
      <c r="LZH49" s="36"/>
      <c r="LZI49" s="36"/>
      <c r="LZJ49" s="36"/>
      <c r="LZK49" s="36"/>
      <c r="LZL49" s="36"/>
      <c r="LZM49" s="36"/>
      <c r="LZN49" s="36"/>
      <c r="LZO49" s="36"/>
      <c r="LZP49" s="36"/>
      <c r="LZQ49" s="36"/>
      <c r="LZR49" s="36"/>
      <c r="LZS49" s="36"/>
      <c r="LZT49" s="36"/>
      <c r="LZU49" s="36"/>
      <c r="LZV49" s="36"/>
      <c r="LZW49" s="36"/>
      <c r="LZX49" s="36"/>
      <c r="LZY49" s="36"/>
      <c r="LZZ49" s="36"/>
      <c r="MAA49" s="36"/>
      <c r="MAB49" s="36"/>
      <c r="MAC49" s="36"/>
      <c r="MAD49" s="36"/>
      <c r="MAE49" s="36"/>
      <c r="MAF49" s="36"/>
      <c r="MAG49" s="36"/>
      <c r="MAH49" s="36"/>
      <c r="MAI49" s="36"/>
      <c r="MAJ49" s="36"/>
      <c r="MAK49" s="36"/>
      <c r="MAL49" s="36"/>
      <c r="MAM49" s="36"/>
      <c r="MAN49" s="36"/>
      <c r="MAO49" s="36"/>
      <c r="MAP49" s="36"/>
      <c r="MAQ49" s="36"/>
      <c r="MAR49" s="36"/>
      <c r="MAS49" s="36"/>
      <c r="MAT49" s="36"/>
      <c r="MAU49" s="36"/>
      <c r="MAV49" s="36"/>
      <c r="MAW49" s="36"/>
      <c r="MAX49" s="36"/>
      <c r="MAY49" s="36"/>
      <c r="MAZ49" s="36"/>
      <c r="MBA49" s="36"/>
      <c r="MBB49" s="36"/>
      <c r="MBC49" s="36"/>
      <c r="MBD49" s="36"/>
      <c r="MBE49" s="36"/>
      <c r="MBF49" s="36"/>
      <c r="MBG49" s="36"/>
      <c r="MBH49" s="36"/>
      <c r="MBI49" s="36"/>
      <c r="MBJ49" s="36"/>
      <c r="MBK49" s="36"/>
      <c r="MBL49" s="36"/>
      <c r="MBM49" s="36"/>
      <c r="MBN49" s="36"/>
      <c r="MBO49" s="36"/>
      <c r="MBP49" s="36"/>
      <c r="MBQ49" s="36"/>
      <c r="MBR49" s="36"/>
      <c r="MBS49" s="36"/>
      <c r="MBT49" s="36"/>
      <c r="MBU49" s="36"/>
      <c r="MBV49" s="36"/>
      <c r="MBW49" s="36"/>
      <c r="MBX49" s="36"/>
      <c r="MBY49" s="36"/>
      <c r="MBZ49" s="36"/>
      <c r="MCA49" s="36"/>
      <c r="MCB49" s="36"/>
      <c r="MCC49" s="36"/>
      <c r="MCD49" s="36"/>
      <c r="MCE49" s="36"/>
      <c r="MCF49" s="36"/>
      <c r="MCG49" s="36"/>
      <c r="MCH49" s="36"/>
      <c r="MCI49" s="36"/>
      <c r="MCJ49" s="36"/>
      <c r="MCK49" s="36"/>
      <c r="MCL49" s="36"/>
      <c r="MCM49" s="36"/>
      <c r="MCN49" s="36"/>
      <c r="MCO49" s="36"/>
      <c r="MCP49" s="36"/>
      <c r="MCQ49" s="36"/>
      <c r="MCR49" s="36"/>
      <c r="MCS49" s="36"/>
      <c r="MCT49" s="36"/>
      <c r="MCU49" s="36"/>
      <c r="MCV49" s="36"/>
      <c r="MCW49" s="36"/>
      <c r="MCX49" s="36"/>
      <c r="MCY49" s="36"/>
      <c r="MCZ49" s="36"/>
      <c r="MDA49" s="36"/>
      <c r="MDB49" s="36"/>
      <c r="MDC49" s="36"/>
      <c r="MDD49" s="36"/>
      <c r="MDE49" s="36"/>
      <c r="MDF49" s="36"/>
      <c r="MDG49" s="36"/>
      <c r="MDH49" s="36"/>
      <c r="MDI49" s="36"/>
      <c r="MDJ49" s="36"/>
      <c r="MDK49" s="36"/>
      <c r="MDL49" s="36"/>
      <c r="MDM49" s="36"/>
      <c r="MDN49" s="36"/>
      <c r="MDO49" s="36"/>
      <c r="MDP49" s="36"/>
      <c r="MDQ49" s="36"/>
      <c r="MDR49" s="36"/>
      <c r="MDS49" s="36"/>
      <c r="MDT49" s="36"/>
      <c r="MDU49" s="36"/>
      <c r="MDV49" s="36"/>
      <c r="MDW49" s="36"/>
      <c r="MDX49" s="36"/>
      <c r="MDY49" s="36"/>
      <c r="MDZ49" s="36"/>
      <c r="MEA49" s="36"/>
      <c r="MEB49" s="36"/>
      <c r="MEC49" s="36"/>
      <c r="MED49" s="36"/>
      <c r="MEE49" s="36"/>
      <c r="MEF49" s="36"/>
      <c r="MEG49" s="36"/>
      <c r="MEH49" s="36"/>
      <c r="MEI49" s="36"/>
      <c r="MEJ49" s="36"/>
      <c r="MEK49" s="36"/>
      <c r="MEL49" s="36"/>
      <c r="MEM49" s="36"/>
      <c r="MEN49" s="36"/>
      <c r="MEO49" s="36"/>
      <c r="MEP49" s="36"/>
      <c r="MEQ49" s="36"/>
      <c r="MER49" s="36"/>
      <c r="MES49" s="36"/>
      <c r="MET49" s="36"/>
      <c r="MEU49" s="36"/>
      <c r="MEV49" s="36"/>
      <c r="MEW49" s="36"/>
      <c r="MEX49" s="36"/>
      <c r="MEY49" s="36"/>
      <c r="MEZ49" s="36"/>
      <c r="MFA49" s="36"/>
      <c r="MFB49" s="36"/>
      <c r="MFC49" s="36"/>
      <c r="MFD49" s="36"/>
      <c r="MFE49" s="36"/>
      <c r="MFF49" s="36"/>
      <c r="MFG49" s="36"/>
      <c r="MFH49" s="36"/>
      <c r="MFI49" s="36"/>
      <c r="MFJ49" s="36"/>
      <c r="MFK49" s="36"/>
      <c r="MFL49" s="36"/>
      <c r="MFM49" s="36"/>
      <c r="MFN49" s="36"/>
      <c r="MFO49" s="36"/>
      <c r="MFP49" s="36"/>
      <c r="MFQ49" s="36"/>
      <c r="MFR49" s="36"/>
      <c r="MFS49" s="36"/>
      <c r="MFT49" s="36"/>
      <c r="MFU49" s="36"/>
      <c r="MFV49" s="36"/>
      <c r="MFW49" s="36"/>
      <c r="MFX49" s="36"/>
      <c r="MFY49" s="36"/>
      <c r="MFZ49" s="36"/>
      <c r="MGA49" s="36"/>
      <c r="MGB49" s="36"/>
      <c r="MGC49" s="36"/>
      <c r="MGD49" s="36"/>
      <c r="MGE49" s="36"/>
      <c r="MGF49" s="36"/>
      <c r="MGG49" s="36"/>
      <c r="MGH49" s="36"/>
      <c r="MGI49" s="36"/>
      <c r="MGJ49" s="36"/>
      <c r="MGK49" s="36"/>
      <c r="MGL49" s="36"/>
      <c r="MGM49" s="36"/>
      <c r="MGN49" s="36"/>
      <c r="MGO49" s="36"/>
      <c r="MGP49" s="36"/>
      <c r="MGQ49" s="36"/>
      <c r="MGR49" s="36"/>
      <c r="MGS49" s="36"/>
      <c r="MGT49" s="36"/>
      <c r="MGU49" s="36"/>
      <c r="MGV49" s="36"/>
      <c r="MGW49" s="36"/>
      <c r="MGX49" s="36"/>
      <c r="MGY49" s="36"/>
      <c r="MGZ49" s="36"/>
      <c r="MHA49" s="36"/>
      <c r="MHB49" s="36"/>
      <c r="MHC49" s="36"/>
      <c r="MHD49" s="36"/>
      <c r="MHE49" s="36"/>
      <c r="MHF49" s="36"/>
      <c r="MHG49" s="36"/>
      <c r="MHH49" s="36"/>
      <c r="MHI49" s="36"/>
      <c r="MHJ49" s="36"/>
      <c r="MHK49" s="36"/>
      <c r="MHL49" s="36"/>
      <c r="MHM49" s="36"/>
      <c r="MHN49" s="36"/>
      <c r="MHO49" s="36"/>
      <c r="MHP49" s="36"/>
      <c r="MHQ49" s="36"/>
      <c r="MHR49" s="36"/>
      <c r="MHS49" s="36"/>
      <c r="MHT49" s="36"/>
      <c r="MHU49" s="36"/>
      <c r="MHV49" s="36"/>
      <c r="MHW49" s="36"/>
      <c r="MHX49" s="36"/>
      <c r="MHY49" s="36"/>
      <c r="MHZ49" s="36"/>
      <c r="MIA49" s="36"/>
      <c r="MIB49" s="36"/>
      <c r="MIC49" s="36"/>
      <c r="MID49" s="36"/>
      <c r="MIE49" s="36"/>
      <c r="MIF49" s="36"/>
      <c r="MIG49" s="36"/>
      <c r="MIH49" s="36"/>
      <c r="MII49" s="36"/>
      <c r="MIJ49" s="36"/>
      <c r="MIK49" s="36"/>
      <c r="MIL49" s="36"/>
      <c r="MIM49" s="36"/>
      <c r="MIN49" s="36"/>
      <c r="MIO49" s="36"/>
      <c r="MIP49" s="36"/>
      <c r="MIQ49" s="36"/>
      <c r="MIR49" s="36"/>
      <c r="MIS49" s="36"/>
      <c r="MIT49" s="36"/>
      <c r="MIU49" s="36"/>
      <c r="MIV49" s="36"/>
      <c r="MIW49" s="36"/>
      <c r="MIX49" s="36"/>
      <c r="MIY49" s="36"/>
      <c r="MIZ49" s="36"/>
      <c r="MJA49" s="36"/>
      <c r="MJB49" s="36"/>
      <c r="MJC49" s="36"/>
      <c r="MJD49" s="36"/>
      <c r="MJE49" s="36"/>
      <c r="MJF49" s="36"/>
      <c r="MJG49" s="36"/>
      <c r="MJH49" s="36"/>
      <c r="MJI49" s="36"/>
      <c r="MJJ49" s="36"/>
      <c r="MJK49" s="36"/>
      <c r="MJL49" s="36"/>
      <c r="MJM49" s="36"/>
      <c r="MJN49" s="36"/>
      <c r="MJO49" s="36"/>
      <c r="MJP49" s="36"/>
      <c r="MJQ49" s="36"/>
      <c r="MJR49" s="36"/>
      <c r="MJS49" s="36"/>
      <c r="MJT49" s="36"/>
      <c r="MJU49" s="36"/>
      <c r="MJV49" s="36"/>
      <c r="MJW49" s="36"/>
      <c r="MJX49" s="36"/>
      <c r="MJY49" s="36"/>
      <c r="MJZ49" s="36"/>
      <c r="MKA49" s="36"/>
      <c r="MKB49" s="36"/>
      <c r="MKC49" s="36"/>
      <c r="MKD49" s="36"/>
      <c r="MKE49" s="36"/>
      <c r="MKF49" s="36"/>
      <c r="MKG49" s="36"/>
      <c r="MKH49" s="36"/>
      <c r="MKI49" s="36"/>
      <c r="MKJ49" s="36"/>
      <c r="MKK49" s="36"/>
      <c r="MKL49" s="36"/>
      <c r="MKM49" s="36"/>
      <c r="MKN49" s="36"/>
      <c r="MKO49" s="36"/>
      <c r="MKP49" s="36"/>
      <c r="MKQ49" s="36"/>
      <c r="MKR49" s="36"/>
      <c r="MKS49" s="36"/>
      <c r="MKT49" s="36"/>
      <c r="MKU49" s="36"/>
      <c r="MKV49" s="36"/>
      <c r="MKW49" s="36"/>
      <c r="MKX49" s="36"/>
      <c r="MKY49" s="36"/>
      <c r="MKZ49" s="36"/>
      <c r="MLA49" s="36"/>
      <c r="MLB49" s="36"/>
      <c r="MLC49" s="36"/>
      <c r="MLD49" s="36"/>
      <c r="MLE49" s="36"/>
      <c r="MLF49" s="36"/>
      <c r="MLG49" s="36"/>
      <c r="MLH49" s="36"/>
      <c r="MLI49" s="36"/>
      <c r="MLJ49" s="36"/>
      <c r="MLK49" s="36"/>
      <c r="MLL49" s="36"/>
      <c r="MLM49" s="36"/>
      <c r="MLN49" s="36"/>
      <c r="MLO49" s="36"/>
      <c r="MLP49" s="36"/>
      <c r="MLQ49" s="36"/>
      <c r="MLR49" s="36"/>
      <c r="MLS49" s="36"/>
      <c r="MLT49" s="36"/>
      <c r="MLU49" s="36"/>
      <c r="MLV49" s="36"/>
      <c r="MLW49" s="36"/>
      <c r="MLX49" s="36"/>
      <c r="MLY49" s="36"/>
      <c r="MLZ49" s="36"/>
      <c r="MMA49" s="36"/>
      <c r="MMB49" s="36"/>
      <c r="MMC49" s="36"/>
      <c r="MMD49" s="36"/>
      <c r="MME49" s="36"/>
      <c r="MMF49" s="36"/>
      <c r="MMG49" s="36"/>
      <c r="MMH49" s="36"/>
      <c r="MMI49" s="36"/>
      <c r="MMJ49" s="36"/>
      <c r="MMK49" s="36"/>
      <c r="MML49" s="36"/>
      <c r="MMM49" s="36"/>
      <c r="MMN49" s="36"/>
      <c r="MMO49" s="36"/>
      <c r="MMP49" s="36"/>
      <c r="MMQ49" s="36"/>
      <c r="MMR49" s="36"/>
      <c r="MMS49" s="36"/>
      <c r="MMT49" s="36"/>
      <c r="MMU49" s="36"/>
      <c r="MMV49" s="36"/>
      <c r="MMW49" s="36"/>
      <c r="MMX49" s="36"/>
      <c r="MMY49" s="36"/>
      <c r="MMZ49" s="36"/>
      <c r="MNA49" s="36"/>
      <c r="MNB49" s="36"/>
      <c r="MNC49" s="36"/>
      <c r="MND49" s="36"/>
      <c r="MNE49" s="36"/>
      <c r="MNF49" s="36"/>
      <c r="MNG49" s="36"/>
      <c r="MNH49" s="36"/>
      <c r="MNI49" s="36"/>
      <c r="MNJ49" s="36"/>
      <c r="MNK49" s="36"/>
      <c r="MNL49" s="36"/>
      <c r="MNM49" s="36"/>
      <c r="MNN49" s="36"/>
      <c r="MNO49" s="36"/>
      <c r="MNP49" s="36"/>
      <c r="MNQ49" s="36"/>
      <c r="MNR49" s="36"/>
      <c r="MNS49" s="36"/>
      <c r="MNT49" s="36"/>
      <c r="MNU49" s="36"/>
      <c r="MNV49" s="36"/>
      <c r="MNW49" s="36"/>
      <c r="MNX49" s="36"/>
      <c r="MNY49" s="36"/>
      <c r="MNZ49" s="36"/>
      <c r="MOA49" s="36"/>
      <c r="MOB49" s="36"/>
      <c r="MOC49" s="36"/>
      <c r="MOD49" s="36"/>
      <c r="MOE49" s="36"/>
      <c r="MOF49" s="36"/>
      <c r="MOG49" s="36"/>
      <c r="MOH49" s="36"/>
      <c r="MOI49" s="36"/>
      <c r="MOJ49" s="36"/>
      <c r="MOK49" s="36"/>
      <c r="MOL49" s="36"/>
      <c r="MOM49" s="36"/>
      <c r="MON49" s="36"/>
      <c r="MOO49" s="36"/>
      <c r="MOP49" s="36"/>
      <c r="MOQ49" s="36"/>
      <c r="MOR49" s="36"/>
      <c r="MOS49" s="36"/>
      <c r="MOT49" s="36"/>
      <c r="MOU49" s="36"/>
      <c r="MOV49" s="36"/>
      <c r="MOW49" s="36"/>
      <c r="MOX49" s="36"/>
      <c r="MOY49" s="36"/>
      <c r="MOZ49" s="36"/>
      <c r="MPA49" s="36"/>
      <c r="MPB49" s="36"/>
      <c r="MPC49" s="36"/>
      <c r="MPD49" s="36"/>
      <c r="MPE49" s="36"/>
      <c r="MPF49" s="36"/>
      <c r="MPG49" s="36"/>
      <c r="MPH49" s="36"/>
      <c r="MPI49" s="36"/>
      <c r="MPJ49" s="36"/>
      <c r="MPK49" s="36"/>
      <c r="MPL49" s="36"/>
      <c r="MPM49" s="36"/>
      <c r="MPN49" s="36"/>
      <c r="MPO49" s="36"/>
      <c r="MPP49" s="36"/>
      <c r="MPQ49" s="36"/>
      <c r="MPR49" s="36"/>
      <c r="MPS49" s="36"/>
      <c r="MPT49" s="36"/>
      <c r="MPU49" s="36"/>
      <c r="MPV49" s="36"/>
      <c r="MPW49" s="36"/>
      <c r="MPX49" s="36"/>
      <c r="MPY49" s="36"/>
      <c r="MPZ49" s="36"/>
      <c r="MQA49" s="36"/>
      <c r="MQB49" s="36"/>
      <c r="MQC49" s="36"/>
      <c r="MQD49" s="36"/>
      <c r="MQE49" s="36"/>
      <c r="MQF49" s="36"/>
      <c r="MQG49" s="36"/>
      <c r="MQH49" s="36"/>
      <c r="MQI49" s="36"/>
      <c r="MQJ49" s="36"/>
      <c r="MQK49" s="36"/>
      <c r="MQL49" s="36"/>
      <c r="MQM49" s="36"/>
      <c r="MQN49" s="36"/>
      <c r="MQO49" s="36"/>
      <c r="MQP49" s="36"/>
      <c r="MQQ49" s="36"/>
      <c r="MQR49" s="36"/>
      <c r="MQS49" s="36"/>
      <c r="MQT49" s="36"/>
      <c r="MQU49" s="36"/>
      <c r="MQV49" s="36"/>
      <c r="MQW49" s="36"/>
      <c r="MQX49" s="36"/>
      <c r="MQY49" s="36"/>
      <c r="MQZ49" s="36"/>
      <c r="MRA49" s="36"/>
      <c r="MRB49" s="36"/>
      <c r="MRC49" s="36"/>
      <c r="MRD49" s="36"/>
      <c r="MRE49" s="36"/>
      <c r="MRF49" s="36"/>
      <c r="MRG49" s="36"/>
      <c r="MRH49" s="36"/>
      <c r="MRI49" s="36"/>
      <c r="MRJ49" s="36"/>
      <c r="MRK49" s="36"/>
      <c r="MRL49" s="36"/>
      <c r="MRM49" s="36"/>
      <c r="MRN49" s="36"/>
      <c r="MRO49" s="36"/>
      <c r="MRP49" s="36"/>
      <c r="MRQ49" s="36"/>
      <c r="MRR49" s="36"/>
      <c r="MRS49" s="36"/>
      <c r="MRT49" s="36"/>
      <c r="MRU49" s="36"/>
      <c r="MRV49" s="36"/>
      <c r="MRW49" s="36"/>
      <c r="MRX49" s="36"/>
      <c r="MRY49" s="36"/>
      <c r="MRZ49" s="36"/>
      <c r="MSA49" s="36"/>
      <c r="MSB49" s="36"/>
      <c r="MSC49" s="36"/>
      <c r="MSD49" s="36"/>
      <c r="MSE49" s="36"/>
      <c r="MSF49" s="36"/>
      <c r="MSG49" s="36"/>
      <c r="MSH49" s="36"/>
      <c r="MSI49" s="36"/>
      <c r="MSJ49" s="36"/>
      <c r="MSK49" s="36"/>
      <c r="MSL49" s="36"/>
      <c r="MSM49" s="36"/>
      <c r="MSN49" s="36"/>
      <c r="MSO49" s="36"/>
      <c r="MSP49" s="36"/>
      <c r="MSQ49" s="36"/>
      <c r="MSR49" s="36"/>
      <c r="MSS49" s="36"/>
      <c r="MST49" s="36"/>
      <c r="MSU49" s="36"/>
      <c r="MSV49" s="36"/>
      <c r="MSW49" s="36"/>
      <c r="MSX49" s="36"/>
      <c r="MSY49" s="36"/>
      <c r="MSZ49" s="36"/>
      <c r="MTA49" s="36"/>
      <c r="MTB49" s="36"/>
      <c r="MTC49" s="36"/>
      <c r="MTD49" s="36"/>
      <c r="MTE49" s="36"/>
      <c r="MTF49" s="36"/>
      <c r="MTG49" s="36"/>
      <c r="MTH49" s="36"/>
      <c r="MTI49" s="36"/>
      <c r="MTJ49" s="36"/>
      <c r="MTK49" s="36"/>
      <c r="MTL49" s="36"/>
      <c r="MTM49" s="36"/>
      <c r="MTN49" s="36"/>
      <c r="MTO49" s="36"/>
      <c r="MTP49" s="36"/>
      <c r="MTQ49" s="36"/>
      <c r="MTR49" s="36"/>
      <c r="MTS49" s="36"/>
      <c r="MTT49" s="36"/>
      <c r="MTU49" s="36"/>
      <c r="MTV49" s="36"/>
      <c r="MTW49" s="36"/>
      <c r="MTX49" s="36"/>
      <c r="MTY49" s="36"/>
      <c r="MTZ49" s="36"/>
      <c r="MUA49" s="36"/>
      <c r="MUB49" s="36"/>
      <c r="MUC49" s="36"/>
      <c r="MUD49" s="36"/>
      <c r="MUE49" s="36"/>
      <c r="MUF49" s="36"/>
      <c r="MUG49" s="36"/>
      <c r="MUH49" s="36"/>
      <c r="MUI49" s="36"/>
      <c r="MUJ49" s="36"/>
      <c r="MUK49" s="36"/>
      <c r="MUL49" s="36"/>
      <c r="MUM49" s="36"/>
      <c r="MUN49" s="36"/>
      <c r="MUO49" s="36"/>
      <c r="MUP49" s="36"/>
      <c r="MUQ49" s="36"/>
      <c r="MUR49" s="36"/>
      <c r="MUS49" s="36"/>
      <c r="MUT49" s="36"/>
      <c r="MUU49" s="36"/>
      <c r="MUV49" s="36"/>
      <c r="MUW49" s="36"/>
      <c r="MUX49" s="36"/>
      <c r="MUY49" s="36"/>
      <c r="MUZ49" s="36"/>
      <c r="MVA49" s="36"/>
      <c r="MVB49" s="36"/>
      <c r="MVC49" s="36"/>
      <c r="MVD49" s="36"/>
      <c r="MVE49" s="36"/>
      <c r="MVF49" s="36"/>
      <c r="MVG49" s="36"/>
      <c r="MVH49" s="36"/>
      <c r="MVI49" s="36"/>
      <c r="MVJ49" s="36"/>
      <c r="MVK49" s="36"/>
      <c r="MVL49" s="36"/>
      <c r="MVM49" s="36"/>
      <c r="MVN49" s="36"/>
      <c r="MVO49" s="36"/>
      <c r="MVP49" s="36"/>
      <c r="MVQ49" s="36"/>
      <c r="MVR49" s="36"/>
      <c r="MVS49" s="36"/>
      <c r="MVT49" s="36"/>
      <c r="MVU49" s="36"/>
      <c r="MVV49" s="36"/>
      <c r="MVW49" s="36"/>
      <c r="MVX49" s="36"/>
      <c r="MVY49" s="36"/>
      <c r="MVZ49" s="36"/>
      <c r="MWA49" s="36"/>
      <c r="MWB49" s="36"/>
      <c r="MWC49" s="36"/>
      <c r="MWD49" s="36"/>
      <c r="MWE49" s="36"/>
      <c r="MWF49" s="36"/>
      <c r="MWG49" s="36"/>
      <c r="MWH49" s="36"/>
      <c r="MWI49" s="36"/>
      <c r="MWJ49" s="36"/>
      <c r="MWK49" s="36"/>
      <c r="MWL49" s="36"/>
      <c r="MWM49" s="36"/>
      <c r="MWN49" s="36"/>
      <c r="MWO49" s="36"/>
      <c r="MWP49" s="36"/>
      <c r="MWQ49" s="36"/>
      <c r="MWR49" s="36"/>
      <c r="MWS49" s="36"/>
      <c r="MWT49" s="36"/>
      <c r="MWU49" s="36"/>
      <c r="MWV49" s="36"/>
      <c r="MWW49" s="36"/>
      <c r="MWX49" s="36"/>
      <c r="MWY49" s="36"/>
      <c r="MWZ49" s="36"/>
      <c r="MXA49" s="36"/>
      <c r="MXB49" s="36"/>
      <c r="MXC49" s="36"/>
      <c r="MXD49" s="36"/>
      <c r="MXE49" s="36"/>
      <c r="MXF49" s="36"/>
      <c r="MXG49" s="36"/>
      <c r="MXH49" s="36"/>
      <c r="MXI49" s="36"/>
      <c r="MXJ49" s="36"/>
      <c r="MXK49" s="36"/>
      <c r="MXL49" s="36"/>
      <c r="MXM49" s="36"/>
      <c r="MXN49" s="36"/>
      <c r="MXO49" s="36"/>
      <c r="MXP49" s="36"/>
      <c r="MXQ49" s="36"/>
      <c r="MXR49" s="36"/>
      <c r="MXS49" s="36"/>
      <c r="MXT49" s="36"/>
      <c r="MXU49" s="36"/>
      <c r="MXV49" s="36"/>
      <c r="MXW49" s="36"/>
      <c r="MXX49" s="36"/>
      <c r="MXY49" s="36"/>
      <c r="MXZ49" s="36"/>
      <c r="MYA49" s="36"/>
      <c r="MYB49" s="36"/>
      <c r="MYC49" s="36"/>
      <c r="MYD49" s="36"/>
      <c r="MYE49" s="36"/>
      <c r="MYF49" s="36"/>
      <c r="MYG49" s="36"/>
      <c r="MYH49" s="36"/>
      <c r="MYI49" s="36"/>
      <c r="MYJ49" s="36"/>
      <c r="MYK49" s="36"/>
      <c r="MYL49" s="36"/>
      <c r="MYM49" s="36"/>
      <c r="MYN49" s="36"/>
      <c r="MYO49" s="36"/>
      <c r="MYP49" s="36"/>
      <c r="MYQ49" s="36"/>
      <c r="MYR49" s="36"/>
      <c r="MYS49" s="36"/>
      <c r="MYT49" s="36"/>
      <c r="MYU49" s="36"/>
      <c r="MYV49" s="36"/>
      <c r="MYW49" s="36"/>
      <c r="MYX49" s="36"/>
      <c r="MYY49" s="36"/>
      <c r="MYZ49" s="36"/>
      <c r="MZA49" s="36"/>
      <c r="MZB49" s="36"/>
      <c r="MZC49" s="36"/>
      <c r="MZD49" s="36"/>
      <c r="MZE49" s="36"/>
      <c r="MZF49" s="36"/>
      <c r="MZG49" s="36"/>
      <c r="MZH49" s="36"/>
      <c r="MZI49" s="36"/>
      <c r="MZJ49" s="36"/>
      <c r="MZK49" s="36"/>
      <c r="MZL49" s="36"/>
      <c r="MZM49" s="36"/>
      <c r="MZN49" s="36"/>
      <c r="MZO49" s="36"/>
      <c r="MZP49" s="36"/>
      <c r="MZQ49" s="36"/>
      <c r="MZR49" s="36"/>
      <c r="MZS49" s="36"/>
      <c r="MZT49" s="36"/>
      <c r="MZU49" s="36"/>
      <c r="MZV49" s="36"/>
      <c r="MZW49" s="36"/>
      <c r="MZX49" s="36"/>
      <c r="MZY49" s="36"/>
      <c r="MZZ49" s="36"/>
      <c r="NAA49" s="36"/>
      <c r="NAB49" s="36"/>
      <c r="NAC49" s="36"/>
      <c r="NAD49" s="36"/>
      <c r="NAE49" s="36"/>
      <c r="NAF49" s="36"/>
      <c r="NAG49" s="36"/>
      <c r="NAH49" s="36"/>
      <c r="NAI49" s="36"/>
      <c r="NAJ49" s="36"/>
      <c r="NAK49" s="36"/>
      <c r="NAL49" s="36"/>
      <c r="NAM49" s="36"/>
      <c r="NAN49" s="36"/>
      <c r="NAO49" s="36"/>
      <c r="NAP49" s="36"/>
      <c r="NAQ49" s="36"/>
      <c r="NAR49" s="36"/>
      <c r="NAS49" s="36"/>
      <c r="NAT49" s="36"/>
      <c r="NAU49" s="36"/>
      <c r="NAV49" s="36"/>
      <c r="NAW49" s="36"/>
      <c r="NAX49" s="36"/>
      <c r="NAY49" s="36"/>
      <c r="NAZ49" s="36"/>
      <c r="NBA49" s="36"/>
      <c r="NBB49" s="36"/>
      <c r="NBC49" s="36"/>
      <c r="NBD49" s="36"/>
      <c r="NBE49" s="36"/>
      <c r="NBF49" s="36"/>
      <c r="NBG49" s="36"/>
      <c r="NBH49" s="36"/>
      <c r="NBI49" s="36"/>
      <c r="NBJ49" s="36"/>
      <c r="NBK49" s="36"/>
      <c r="NBL49" s="36"/>
      <c r="NBM49" s="36"/>
      <c r="NBN49" s="36"/>
      <c r="NBO49" s="36"/>
      <c r="NBP49" s="36"/>
      <c r="NBQ49" s="36"/>
      <c r="NBR49" s="36"/>
      <c r="NBS49" s="36"/>
      <c r="NBT49" s="36"/>
      <c r="NBU49" s="36"/>
      <c r="NBV49" s="36"/>
      <c r="NBW49" s="36"/>
      <c r="NBX49" s="36"/>
      <c r="NBY49" s="36"/>
      <c r="NBZ49" s="36"/>
      <c r="NCA49" s="36"/>
      <c r="NCB49" s="36"/>
      <c r="NCC49" s="36"/>
      <c r="NCD49" s="36"/>
      <c r="NCE49" s="36"/>
      <c r="NCF49" s="36"/>
      <c r="NCG49" s="36"/>
      <c r="NCH49" s="36"/>
      <c r="NCI49" s="36"/>
      <c r="NCJ49" s="36"/>
      <c r="NCK49" s="36"/>
      <c r="NCL49" s="36"/>
      <c r="NCM49" s="36"/>
      <c r="NCN49" s="36"/>
      <c r="NCO49" s="36"/>
      <c r="NCP49" s="36"/>
      <c r="NCQ49" s="36"/>
      <c r="NCR49" s="36"/>
      <c r="NCS49" s="36"/>
      <c r="NCT49" s="36"/>
      <c r="NCU49" s="36"/>
      <c r="NCV49" s="36"/>
      <c r="NCW49" s="36"/>
      <c r="NCX49" s="36"/>
      <c r="NCY49" s="36"/>
      <c r="NCZ49" s="36"/>
      <c r="NDA49" s="36"/>
      <c r="NDB49" s="36"/>
      <c r="NDC49" s="36"/>
      <c r="NDD49" s="36"/>
      <c r="NDE49" s="36"/>
      <c r="NDF49" s="36"/>
      <c r="NDG49" s="36"/>
      <c r="NDH49" s="36"/>
      <c r="NDI49" s="36"/>
      <c r="NDJ49" s="36"/>
      <c r="NDK49" s="36"/>
      <c r="NDL49" s="36"/>
      <c r="NDM49" s="36"/>
      <c r="NDN49" s="36"/>
      <c r="NDO49" s="36"/>
      <c r="NDP49" s="36"/>
      <c r="NDQ49" s="36"/>
      <c r="NDR49" s="36"/>
      <c r="NDS49" s="36"/>
      <c r="NDT49" s="36"/>
      <c r="NDU49" s="36"/>
      <c r="NDV49" s="36"/>
      <c r="NDW49" s="36"/>
      <c r="NDX49" s="36"/>
      <c r="NDY49" s="36"/>
      <c r="NDZ49" s="36"/>
      <c r="NEA49" s="36"/>
      <c r="NEB49" s="36"/>
      <c r="NEC49" s="36"/>
      <c r="NED49" s="36"/>
      <c r="NEE49" s="36"/>
      <c r="NEF49" s="36"/>
      <c r="NEG49" s="36"/>
      <c r="NEH49" s="36"/>
      <c r="NEI49" s="36"/>
      <c r="NEJ49" s="36"/>
      <c r="NEK49" s="36"/>
      <c r="NEL49" s="36"/>
      <c r="NEM49" s="36"/>
      <c r="NEN49" s="36"/>
      <c r="NEO49" s="36"/>
      <c r="NEP49" s="36"/>
      <c r="NEQ49" s="36"/>
      <c r="NER49" s="36"/>
      <c r="NES49" s="36"/>
      <c r="NET49" s="36"/>
      <c r="NEU49" s="36"/>
      <c r="NEV49" s="36"/>
      <c r="NEW49" s="36"/>
      <c r="NEX49" s="36"/>
      <c r="NEY49" s="36"/>
      <c r="NEZ49" s="36"/>
      <c r="NFA49" s="36"/>
      <c r="NFB49" s="36"/>
      <c r="NFC49" s="36"/>
      <c r="NFD49" s="36"/>
      <c r="NFE49" s="36"/>
      <c r="NFF49" s="36"/>
      <c r="NFG49" s="36"/>
      <c r="NFH49" s="36"/>
      <c r="NFI49" s="36"/>
      <c r="NFJ49" s="36"/>
      <c r="NFK49" s="36"/>
      <c r="NFL49" s="36"/>
      <c r="NFM49" s="36"/>
      <c r="NFN49" s="36"/>
      <c r="NFO49" s="36"/>
      <c r="NFP49" s="36"/>
      <c r="NFQ49" s="36"/>
      <c r="NFR49" s="36"/>
      <c r="NFS49" s="36"/>
      <c r="NFT49" s="36"/>
      <c r="NFU49" s="36"/>
      <c r="NFV49" s="36"/>
      <c r="NFW49" s="36"/>
      <c r="NFX49" s="36"/>
      <c r="NFY49" s="36"/>
      <c r="NFZ49" s="36"/>
      <c r="NGA49" s="36"/>
      <c r="NGB49" s="36"/>
      <c r="NGC49" s="36"/>
      <c r="NGD49" s="36"/>
      <c r="NGE49" s="36"/>
      <c r="NGF49" s="36"/>
      <c r="NGG49" s="36"/>
      <c r="NGH49" s="36"/>
      <c r="NGI49" s="36"/>
      <c r="NGJ49" s="36"/>
      <c r="NGK49" s="36"/>
      <c r="NGL49" s="36"/>
      <c r="NGM49" s="36"/>
      <c r="NGN49" s="36"/>
      <c r="NGO49" s="36"/>
      <c r="NGP49" s="36"/>
      <c r="NGQ49" s="36"/>
      <c r="NGR49" s="36"/>
      <c r="NGS49" s="36"/>
      <c r="NGT49" s="36"/>
      <c r="NGU49" s="36"/>
      <c r="NGV49" s="36"/>
      <c r="NGW49" s="36"/>
      <c r="NGX49" s="36"/>
      <c r="NGY49" s="36"/>
      <c r="NGZ49" s="36"/>
      <c r="NHA49" s="36"/>
      <c r="NHB49" s="36"/>
      <c r="NHC49" s="36"/>
      <c r="NHD49" s="36"/>
      <c r="NHE49" s="36"/>
      <c r="NHF49" s="36"/>
      <c r="NHG49" s="36"/>
      <c r="NHH49" s="36"/>
      <c r="NHI49" s="36"/>
      <c r="NHJ49" s="36"/>
      <c r="NHK49" s="36"/>
      <c r="NHL49" s="36"/>
      <c r="NHM49" s="36"/>
      <c r="NHN49" s="36"/>
      <c r="NHO49" s="36"/>
      <c r="NHP49" s="36"/>
      <c r="NHQ49" s="36"/>
      <c r="NHR49" s="36"/>
      <c r="NHS49" s="36"/>
      <c r="NHT49" s="36"/>
      <c r="NHU49" s="36"/>
      <c r="NHV49" s="36"/>
      <c r="NHW49" s="36"/>
      <c r="NHX49" s="36"/>
      <c r="NHY49" s="36"/>
      <c r="NHZ49" s="36"/>
      <c r="NIA49" s="36"/>
      <c r="NIB49" s="36"/>
      <c r="NIC49" s="36"/>
      <c r="NID49" s="36"/>
      <c r="NIE49" s="36"/>
      <c r="NIF49" s="36"/>
      <c r="NIG49" s="36"/>
      <c r="NIH49" s="36"/>
      <c r="NII49" s="36"/>
      <c r="NIJ49" s="36"/>
      <c r="NIK49" s="36"/>
      <c r="NIL49" s="36"/>
      <c r="NIM49" s="36"/>
      <c r="NIN49" s="36"/>
      <c r="NIO49" s="36"/>
      <c r="NIP49" s="36"/>
      <c r="NIQ49" s="36"/>
      <c r="NIR49" s="36"/>
      <c r="NIS49" s="36"/>
      <c r="NIT49" s="36"/>
      <c r="NIU49" s="36"/>
      <c r="NIV49" s="36"/>
      <c r="NIW49" s="36"/>
      <c r="NIX49" s="36"/>
      <c r="NIY49" s="36"/>
      <c r="NIZ49" s="36"/>
      <c r="NJA49" s="36"/>
      <c r="NJB49" s="36"/>
      <c r="NJC49" s="36"/>
      <c r="NJD49" s="36"/>
      <c r="NJE49" s="36"/>
      <c r="NJF49" s="36"/>
      <c r="NJG49" s="36"/>
      <c r="NJH49" s="36"/>
      <c r="NJI49" s="36"/>
      <c r="NJJ49" s="36"/>
      <c r="NJK49" s="36"/>
      <c r="NJL49" s="36"/>
      <c r="NJM49" s="36"/>
      <c r="NJN49" s="36"/>
      <c r="NJO49" s="36"/>
      <c r="NJP49" s="36"/>
      <c r="NJQ49" s="36"/>
      <c r="NJR49" s="36"/>
      <c r="NJS49" s="36"/>
      <c r="NJT49" s="36"/>
      <c r="NJU49" s="36"/>
      <c r="NJV49" s="36"/>
      <c r="NJW49" s="36"/>
      <c r="NJX49" s="36"/>
      <c r="NJY49" s="36"/>
      <c r="NJZ49" s="36"/>
      <c r="NKA49" s="36"/>
      <c r="NKB49" s="36"/>
      <c r="NKC49" s="36"/>
      <c r="NKD49" s="36"/>
      <c r="NKE49" s="36"/>
      <c r="NKF49" s="36"/>
      <c r="NKG49" s="36"/>
      <c r="NKH49" s="36"/>
      <c r="NKI49" s="36"/>
      <c r="NKJ49" s="36"/>
      <c r="NKK49" s="36"/>
      <c r="NKL49" s="36"/>
      <c r="NKM49" s="36"/>
      <c r="NKN49" s="36"/>
      <c r="NKO49" s="36"/>
      <c r="NKP49" s="36"/>
      <c r="NKQ49" s="36"/>
      <c r="NKR49" s="36"/>
      <c r="NKS49" s="36"/>
      <c r="NKT49" s="36"/>
      <c r="NKU49" s="36"/>
      <c r="NKV49" s="36"/>
      <c r="NKW49" s="36"/>
      <c r="NKX49" s="36"/>
      <c r="NKY49" s="36"/>
      <c r="NKZ49" s="36"/>
      <c r="NLA49" s="36"/>
      <c r="NLB49" s="36"/>
      <c r="NLC49" s="36"/>
      <c r="NLD49" s="36"/>
      <c r="NLE49" s="36"/>
      <c r="NLF49" s="36"/>
      <c r="NLG49" s="36"/>
      <c r="NLH49" s="36"/>
      <c r="NLI49" s="36"/>
      <c r="NLJ49" s="36"/>
      <c r="NLK49" s="36"/>
      <c r="NLL49" s="36"/>
      <c r="NLM49" s="36"/>
      <c r="NLN49" s="36"/>
      <c r="NLO49" s="36"/>
      <c r="NLP49" s="36"/>
      <c r="NLQ49" s="36"/>
      <c r="NLR49" s="36"/>
      <c r="NLS49" s="36"/>
      <c r="NLT49" s="36"/>
      <c r="NLU49" s="36"/>
      <c r="NLV49" s="36"/>
      <c r="NLW49" s="36"/>
      <c r="NLX49" s="36"/>
      <c r="NLY49" s="36"/>
      <c r="NLZ49" s="36"/>
      <c r="NMA49" s="36"/>
      <c r="NMB49" s="36"/>
      <c r="NMC49" s="36"/>
      <c r="NMD49" s="36"/>
      <c r="NME49" s="36"/>
      <c r="NMF49" s="36"/>
      <c r="NMG49" s="36"/>
      <c r="NMH49" s="36"/>
      <c r="NMI49" s="36"/>
      <c r="NMJ49" s="36"/>
      <c r="NMK49" s="36"/>
      <c r="NML49" s="36"/>
      <c r="NMM49" s="36"/>
      <c r="NMN49" s="36"/>
      <c r="NMO49" s="36"/>
      <c r="NMP49" s="36"/>
      <c r="NMQ49" s="36"/>
      <c r="NMR49" s="36"/>
      <c r="NMS49" s="36"/>
      <c r="NMT49" s="36"/>
      <c r="NMU49" s="36"/>
      <c r="NMV49" s="36"/>
      <c r="NMW49" s="36"/>
      <c r="NMX49" s="36"/>
      <c r="NMY49" s="36"/>
      <c r="NMZ49" s="36"/>
      <c r="NNA49" s="36"/>
      <c r="NNB49" s="36"/>
      <c r="NNC49" s="36"/>
      <c r="NND49" s="36"/>
      <c r="NNE49" s="36"/>
      <c r="NNF49" s="36"/>
      <c r="NNG49" s="36"/>
      <c r="NNH49" s="36"/>
      <c r="NNI49" s="36"/>
      <c r="NNJ49" s="36"/>
      <c r="NNK49" s="36"/>
      <c r="NNL49" s="36"/>
      <c r="NNM49" s="36"/>
      <c r="NNN49" s="36"/>
      <c r="NNO49" s="36"/>
      <c r="NNP49" s="36"/>
      <c r="NNQ49" s="36"/>
      <c r="NNR49" s="36"/>
      <c r="NNS49" s="36"/>
      <c r="NNT49" s="36"/>
      <c r="NNU49" s="36"/>
      <c r="NNV49" s="36"/>
      <c r="NNW49" s="36"/>
      <c r="NNX49" s="36"/>
      <c r="NNY49" s="36"/>
      <c r="NNZ49" s="36"/>
      <c r="NOA49" s="36"/>
      <c r="NOB49" s="36"/>
      <c r="NOC49" s="36"/>
      <c r="NOD49" s="36"/>
      <c r="NOE49" s="36"/>
      <c r="NOF49" s="36"/>
      <c r="NOG49" s="36"/>
      <c r="NOH49" s="36"/>
      <c r="NOI49" s="36"/>
      <c r="NOJ49" s="36"/>
      <c r="NOK49" s="36"/>
      <c r="NOL49" s="36"/>
      <c r="NOM49" s="36"/>
      <c r="NON49" s="36"/>
      <c r="NOO49" s="36"/>
      <c r="NOP49" s="36"/>
      <c r="NOQ49" s="36"/>
      <c r="NOR49" s="36"/>
      <c r="NOS49" s="36"/>
      <c r="NOT49" s="36"/>
      <c r="NOU49" s="36"/>
      <c r="NOV49" s="36"/>
      <c r="NOW49" s="36"/>
      <c r="NOX49" s="36"/>
      <c r="NOY49" s="36"/>
      <c r="NOZ49" s="36"/>
      <c r="NPA49" s="36"/>
      <c r="NPB49" s="36"/>
      <c r="NPC49" s="36"/>
      <c r="NPD49" s="36"/>
      <c r="NPE49" s="36"/>
      <c r="NPF49" s="36"/>
      <c r="NPG49" s="36"/>
      <c r="NPH49" s="36"/>
      <c r="NPI49" s="36"/>
      <c r="NPJ49" s="36"/>
      <c r="NPK49" s="36"/>
      <c r="NPL49" s="36"/>
      <c r="NPM49" s="36"/>
      <c r="NPN49" s="36"/>
      <c r="NPO49" s="36"/>
      <c r="NPP49" s="36"/>
      <c r="NPQ49" s="36"/>
      <c r="NPR49" s="36"/>
      <c r="NPS49" s="36"/>
      <c r="NPT49" s="36"/>
      <c r="NPU49" s="36"/>
      <c r="NPV49" s="36"/>
      <c r="NPW49" s="36"/>
      <c r="NPX49" s="36"/>
      <c r="NPY49" s="36"/>
      <c r="NPZ49" s="36"/>
      <c r="NQA49" s="36"/>
      <c r="NQB49" s="36"/>
      <c r="NQC49" s="36"/>
      <c r="NQD49" s="36"/>
      <c r="NQE49" s="36"/>
      <c r="NQF49" s="36"/>
      <c r="NQG49" s="36"/>
      <c r="NQH49" s="36"/>
      <c r="NQI49" s="36"/>
      <c r="NQJ49" s="36"/>
      <c r="NQK49" s="36"/>
      <c r="NQL49" s="36"/>
      <c r="NQM49" s="36"/>
      <c r="NQN49" s="36"/>
      <c r="NQO49" s="36"/>
      <c r="NQP49" s="36"/>
      <c r="NQQ49" s="36"/>
      <c r="NQR49" s="36"/>
      <c r="NQS49" s="36"/>
      <c r="NQT49" s="36"/>
      <c r="NQU49" s="36"/>
      <c r="NQV49" s="36"/>
      <c r="NQW49" s="36"/>
      <c r="NQX49" s="36"/>
      <c r="NQY49" s="36"/>
      <c r="NQZ49" s="36"/>
      <c r="NRA49" s="36"/>
      <c r="NRB49" s="36"/>
      <c r="NRC49" s="36"/>
      <c r="NRD49" s="36"/>
      <c r="NRE49" s="36"/>
      <c r="NRF49" s="36"/>
      <c r="NRG49" s="36"/>
      <c r="NRH49" s="36"/>
      <c r="NRI49" s="36"/>
      <c r="NRJ49" s="36"/>
      <c r="NRK49" s="36"/>
      <c r="NRL49" s="36"/>
      <c r="NRM49" s="36"/>
      <c r="NRN49" s="36"/>
      <c r="NRO49" s="36"/>
      <c r="NRP49" s="36"/>
      <c r="NRQ49" s="36"/>
      <c r="NRR49" s="36"/>
      <c r="NRS49" s="36"/>
      <c r="NRT49" s="36"/>
      <c r="NRU49" s="36"/>
      <c r="NRV49" s="36"/>
      <c r="NRW49" s="36"/>
      <c r="NRX49" s="36"/>
      <c r="NRY49" s="36"/>
      <c r="NRZ49" s="36"/>
      <c r="NSA49" s="36"/>
      <c r="NSB49" s="36"/>
      <c r="NSC49" s="36"/>
      <c r="NSD49" s="36"/>
      <c r="NSE49" s="36"/>
      <c r="NSF49" s="36"/>
      <c r="NSG49" s="36"/>
      <c r="NSH49" s="36"/>
      <c r="NSI49" s="36"/>
      <c r="NSJ49" s="36"/>
      <c r="NSK49" s="36"/>
      <c r="NSL49" s="36"/>
      <c r="NSM49" s="36"/>
      <c r="NSN49" s="36"/>
      <c r="NSO49" s="36"/>
      <c r="NSP49" s="36"/>
      <c r="NSQ49" s="36"/>
      <c r="NSR49" s="36"/>
      <c r="NSS49" s="36"/>
      <c r="NST49" s="36"/>
      <c r="NSU49" s="36"/>
      <c r="NSV49" s="36"/>
      <c r="NSW49" s="36"/>
      <c r="NSX49" s="36"/>
      <c r="NSY49" s="36"/>
      <c r="NSZ49" s="36"/>
      <c r="NTA49" s="36"/>
      <c r="NTB49" s="36"/>
      <c r="NTC49" s="36"/>
      <c r="NTD49" s="36"/>
      <c r="NTE49" s="36"/>
      <c r="NTF49" s="36"/>
      <c r="NTG49" s="36"/>
      <c r="NTH49" s="36"/>
      <c r="NTI49" s="36"/>
      <c r="NTJ49" s="36"/>
      <c r="NTK49" s="36"/>
      <c r="NTL49" s="36"/>
      <c r="NTM49" s="36"/>
      <c r="NTN49" s="36"/>
      <c r="NTO49" s="36"/>
      <c r="NTP49" s="36"/>
      <c r="NTQ49" s="36"/>
      <c r="NTR49" s="36"/>
      <c r="NTS49" s="36"/>
      <c r="NTT49" s="36"/>
      <c r="NTU49" s="36"/>
      <c r="NTV49" s="36"/>
      <c r="NTW49" s="36"/>
      <c r="NTX49" s="36"/>
      <c r="NTY49" s="36"/>
      <c r="NTZ49" s="36"/>
      <c r="NUA49" s="36"/>
      <c r="NUB49" s="36"/>
      <c r="NUC49" s="36"/>
      <c r="NUD49" s="36"/>
      <c r="NUE49" s="36"/>
      <c r="NUF49" s="36"/>
      <c r="NUG49" s="36"/>
      <c r="NUH49" s="36"/>
      <c r="NUI49" s="36"/>
      <c r="NUJ49" s="36"/>
      <c r="NUK49" s="36"/>
      <c r="NUL49" s="36"/>
      <c r="NUM49" s="36"/>
      <c r="NUN49" s="36"/>
      <c r="NUO49" s="36"/>
      <c r="NUP49" s="36"/>
      <c r="NUQ49" s="36"/>
      <c r="NUR49" s="36"/>
      <c r="NUS49" s="36"/>
      <c r="NUT49" s="36"/>
      <c r="NUU49" s="36"/>
      <c r="NUV49" s="36"/>
      <c r="NUW49" s="36"/>
      <c r="NUX49" s="36"/>
      <c r="NUY49" s="36"/>
      <c r="NUZ49" s="36"/>
      <c r="NVA49" s="36"/>
      <c r="NVB49" s="36"/>
      <c r="NVC49" s="36"/>
      <c r="NVD49" s="36"/>
      <c r="NVE49" s="36"/>
      <c r="NVF49" s="36"/>
      <c r="NVG49" s="36"/>
      <c r="NVH49" s="36"/>
      <c r="NVI49" s="36"/>
      <c r="NVJ49" s="36"/>
      <c r="NVK49" s="36"/>
      <c r="NVL49" s="36"/>
      <c r="NVM49" s="36"/>
      <c r="NVN49" s="36"/>
      <c r="NVO49" s="36"/>
      <c r="NVP49" s="36"/>
      <c r="NVQ49" s="36"/>
      <c r="NVR49" s="36"/>
      <c r="NVS49" s="36"/>
      <c r="NVT49" s="36"/>
      <c r="NVU49" s="36"/>
      <c r="NVV49" s="36"/>
      <c r="NVW49" s="36"/>
      <c r="NVX49" s="36"/>
      <c r="NVY49" s="36"/>
      <c r="NVZ49" s="36"/>
      <c r="NWA49" s="36"/>
      <c r="NWB49" s="36"/>
      <c r="NWC49" s="36"/>
      <c r="NWD49" s="36"/>
      <c r="NWE49" s="36"/>
      <c r="NWF49" s="36"/>
      <c r="NWG49" s="36"/>
      <c r="NWH49" s="36"/>
      <c r="NWI49" s="36"/>
      <c r="NWJ49" s="36"/>
      <c r="NWK49" s="36"/>
      <c r="NWL49" s="36"/>
      <c r="NWM49" s="36"/>
      <c r="NWN49" s="36"/>
      <c r="NWO49" s="36"/>
      <c r="NWP49" s="36"/>
      <c r="NWQ49" s="36"/>
      <c r="NWR49" s="36"/>
      <c r="NWS49" s="36"/>
      <c r="NWT49" s="36"/>
      <c r="NWU49" s="36"/>
      <c r="NWV49" s="36"/>
      <c r="NWW49" s="36"/>
      <c r="NWX49" s="36"/>
      <c r="NWY49" s="36"/>
      <c r="NWZ49" s="36"/>
      <c r="NXA49" s="36"/>
      <c r="NXB49" s="36"/>
      <c r="NXC49" s="36"/>
      <c r="NXD49" s="36"/>
      <c r="NXE49" s="36"/>
      <c r="NXF49" s="36"/>
      <c r="NXG49" s="36"/>
      <c r="NXH49" s="36"/>
      <c r="NXI49" s="36"/>
      <c r="NXJ49" s="36"/>
      <c r="NXK49" s="36"/>
      <c r="NXL49" s="36"/>
      <c r="NXM49" s="36"/>
      <c r="NXN49" s="36"/>
      <c r="NXO49" s="36"/>
      <c r="NXP49" s="36"/>
      <c r="NXQ49" s="36"/>
      <c r="NXR49" s="36"/>
      <c r="NXS49" s="36"/>
      <c r="NXT49" s="36"/>
      <c r="NXU49" s="36"/>
      <c r="NXV49" s="36"/>
      <c r="NXW49" s="36"/>
      <c r="NXX49" s="36"/>
      <c r="NXY49" s="36"/>
      <c r="NXZ49" s="36"/>
      <c r="NYA49" s="36"/>
      <c r="NYB49" s="36"/>
      <c r="NYC49" s="36"/>
      <c r="NYD49" s="36"/>
      <c r="NYE49" s="36"/>
      <c r="NYF49" s="36"/>
      <c r="NYG49" s="36"/>
      <c r="NYH49" s="36"/>
      <c r="NYI49" s="36"/>
      <c r="NYJ49" s="36"/>
      <c r="NYK49" s="36"/>
      <c r="NYL49" s="36"/>
      <c r="NYM49" s="36"/>
      <c r="NYN49" s="36"/>
      <c r="NYO49" s="36"/>
      <c r="NYP49" s="36"/>
      <c r="NYQ49" s="36"/>
      <c r="NYR49" s="36"/>
      <c r="NYS49" s="36"/>
      <c r="NYT49" s="36"/>
      <c r="NYU49" s="36"/>
      <c r="NYV49" s="36"/>
      <c r="NYW49" s="36"/>
      <c r="NYX49" s="36"/>
      <c r="NYY49" s="36"/>
      <c r="NYZ49" s="36"/>
      <c r="NZA49" s="36"/>
      <c r="NZB49" s="36"/>
      <c r="NZC49" s="36"/>
      <c r="NZD49" s="36"/>
      <c r="NZE49" s="36"/>
      <c r="NZF49" s="36"/>
      <c r="NZG49" s="36"/>
      <c r="NZH49" s="36"/>
      <c r="NZI49" s="36"/>
      <c r="NZJ49" s="36"/>
      <c r="NZK49" s="36"/>
      <c r="NZL49" s="36"/>
      <c r="NZM49" s="36"/>
      <c r="NZN49" s="36"/>
      <c r="NZO49" s="36"/>
      <c r="NZP49" s="36"/>
      <c r="NZQ49" s="36"/>
      <c r="NZR49" s="36"/>
      <c r="NZS49" s="36"/>
      <c r="NZT49" s="36"/>
      <c r="NZU49" s="36"/>
      <c r="NZV49" s="36"/>
      <c r="NZW49" s="36"/>
      <c r="NZX49" s="36"/>
      <c r="NZY49" s="36"/>
      <c r="NZZ49" s="36"/>
      <c r="OAA49" s="36"/>
      <c r="OAB49" s="36"/>
      <c r="OAC49" s="36"/>
      <c r="OAD49" s="36"/>
      <c r="OAE49" s="36"/>
      <c r="OAF49" s="36"/>
      <c r="OAG49" s="36"/>
      <c r="OAH49" s="36"/>
      <c r="OAI49" s="36"/>
      <c r="OAJ49" s="36"/>
      <c r="OAK49" s="36"/>
      <c r="OAL49" s="36"/>
      <c r="OAM49" s="36"/>
      <c r="OAN49" s="36"/>
      <c r="OAO49" s="36"/>
      <c r="OAP49" s="36"/>
      <c r="OAQ49" s="36"/>
      <c r="OAR49" s="36"/>
      <c r="OAS49" s="36"/>
      <c r="OAT49" s="36"/>
      <c r="OAU49" s="36"/>
      <c r="OAV49" s="36"/>
      <c r="OAW49" s="36"/>
      <c r="OAX49" s="36"/>
      <c r="OAY49" s="36"/>
      <c r="OAZ49" s="36"/>
      <c r="OBA49" s="36"/>
      <c r="OBB49" s="36"/>
      <c r="OBC49" s="36"/>
      <c r="OBD49" s="36"/>
      <c r="OBE49" s="36"/>
      <c r="OBF49" s="36"/>
      <c r="OBG49" s="36"/>
      <c r="OBH49" s="36"/>
      <c r="OBI49" s="36"/>
      <c r="OBJ49" s="36"/>
      <c r="OBK49" s="36"/>
      <c r="OBL49" s="36"/>
      <c r="OBM49" s="36"/>
      <c r="OBN49" s="36"/>
      <c r="OBO49" s="36"/>
      <c r="OBP49" s="36"/>
      <c r="OBQ49" s="36"/>
      <c r="OBR49" s="36"/>
      <c r="OBS49" s="36"/>
      <c r="OBT49" s="36"/>
      <c r="OBU49" s="36"/>
      <c r="OBV49" s="36"/>
      <c r="OBW49" s="36"/>
      <c r="OBX49" s="36"/>
      <c r="OBY49" s="36"/>
      <c r="OBZ49" s="36"/>
      <c r="OCA49" s="36"/>
      <c r="OCB49" s="36"/>
      <c r="OCC49" s="36"/>
      <c r="OCD49" s="36"/>
      <c r="OCE49" s="36"/>
      <c r="OCF49" s="36"/>
      <c r="OCG49" s="36"/>
      <c r="OCH49" s="36"/>
      <c r="OCI49" s="36"/>
      <c r="OCJ49" s="36"/>
      <c r="OCK49" s="36"/>
      <c r="OCL49" s="36"/>
      <c r="OCM49" s="36"/>
      <c r="OCN49" s="36"/>
      <c r="OCO49" s="36"/>
      <c r="OCP49" s="36"/>
      <c r="OCQ49" s="36"/>
      <c r="OCR49" s="36"/>
      <c r="OCS49" s="36"/>
      <c r="OCT49" s="36"/>
      <c r="OCU49" s="36"/>
      <c r="OCV49" s="36"/>
      <c r="OCW49" s="36"/>
      <c r="OCX49" s="36"/>
      <c r="OCY49" s="36"/>
      <c r="OCZ49" s="36"/>
      <c r="ODA49" s="36"/>
      <c r="ODB49" s="36"/>
      <c r="ODC49" s="36"/>
      <c r="ODD49" s="36"/>
      <c r="ODE49" s="36"/>
      <c r="ODF49" s="36"/>
      <c r="ODG49" s="36"/>
      <c r="ODH49" s="36"/>
      <c r="ODI49" s="36"/>
      <c r="ODJ49" s="36"/>
      <c r="ODK49" s="36"/>
      <c r="ODL49" s="36"/>
      <c r="ODM49" s="36"/>
      <c r="ODN49" s="36"/>
      <c r="ODO49" s="36"/>
      <c r="ODP49" s="36"/>
      <c r="ODQ49" s="36"/>
      <c r="ODR49" s="36"/>
      <c r="ODS49" s="36"/>
      <c r="ODT49" s="36"/>
      <c r="ODU49" s="36"/>
      <c r="ODV49" s="36"/>
      <c r="ODW49" s="36"/>
      <c r="ODX49" s="36"/>
      <c r="ODY49" s="36"/>
      <c r="ODZ49" s="36"/>
      <c r="OEA49" s="36"/>
      <c r="OEB49" s="36"/>
      <c r="OEC49" s="36"/>
      <c r="OED49" s="36"/>
      <c r="OEE49" s="36"/>
      <c r="OEF49" s="36"/>
      <c r="OEG49" s="36"/>
      <c r="OEH49" s="36"/>
      <c r="OEI49" s="36"/>
      <c r="OEJ49" s="36"/>
      <c r="OEK49" s="36"/>
      <c r="OEL49" s="36"/>
      <c r="OEM49" s="36"/>
      <c r="OEN49" s="36"/>
      <c r="OEO49" s="36"/>
      <c r="OEP49" s="36"/>
      <c r="OEQ49" s="36"/>
      <c r="OER49" s="36"/>
      <c r="OES49" s="36"/>
      <c r="OET49" s="36"/>
      <c r="OEU49" s="36"/>
      <c r="OEV49" s="36"/>
      <c r="OEW49" s="36"/>
      <c r="OEX49" s="36"/>
      <c r="OEY49" s="36"/>
      <c r="OEZ49" s="36"/>
      <c r="OFA49" s="36"/>
      <c r="OFB49" s="36"/>
      <c r="OFC49" s="36"/>
      <c r="OFD49" s="36"/>
      <c r="OFE49" s="36"/>
      <c r="OFF49" s="36"/>
      <c r="OFG49" s="36"/>
      <c r="OFH49" s="36"/>
      <c r="OFI49" s="36"/>
      <c r="OFJ49" s="36"/>
      <c r="OFK49" s="36"/>
      <c r="OFL49" s="36"/>
      <c r="OFM49" s="36"/>
      <c r="OFN49" s="36"/>
      <c r="OFO49" s="36"/>
      <c r="OFP49" s="36"/>
      <c r="OFQ49" s="36"/>
      <c r="OFR49" s="36"/>
      <c r="OFS49" s="36"/>
      <c r="OFT49" s="36"/>
      <c r="OFU49" s="36"/>
      <c r="OFV49" s="36"/>
      <c r="OFW49" s="36"/>
      <c r="OFX49" s="36"/>
      <c r="OFY49" s="36"/>
      <c r="OFZ49" s="36"/>
      <c r="OGA49" s="36"/>
      <c r="OGB49" s="36"/>
      <c r="OGC49" s="36"/>
      <c r="OGD49" s="36"/>
      <c r="OGE49" s="36"/>
      <c r="OGF49" s="36"/>
      <c r="OGG49" s="36"/>
      <c r="OGH49" s="36"/>
      <c r="OGI49" s="36"/>
      <c r="OGJ49" s="36"/>
      <c r="OGK49" s="36"/>
      <c r="OGL49" s="36"/>
      <c r="OGM49" s="36"/>
      <c r="OGN49" s="36"/>
      <c r="OGO49" s="36"/>
      <c r="OGP49" s="36"/>
      <c r="OGQ49" s="36"/>
      <c r="OGR49" s="36"/>
      <c r="OGS49" s="36"/>
      <c r="OGT49" s="36"/>
      <c r="OGU49" s="36"/>
      <c r="OGV49" s="36"/>
      <c r="OGW49" s="36"/>
      <c r="OGX49" s="36"/>
      <c r="OGY49" s="36"/>
      <c r="OGZ49" s="36"/>
      <c r="OHA49" s="36"/>
      <c r="OHB49" s="36"/>
      <c r="OHC49" s="36"/>
      <c r="OHD49" s="36"/>
      <c r="OHE49" s="36"/>
      <c r="OHF49" s="36"/>
      <c r="OHG49" s="36"/>
      <c r="OHH49" s="36"/>
      <c r="OHI49" s="36"/>
      <c r="OHJ49" s="36"/>
      <c r="OHK49" s="36"/>
      <c r="OHL49" s="36"/>
      <c r="OHM49" s="36"/>
      <c r="OHN49" s="36"/>
      <c r="OHO49" s="36"/>
      <c r="OHP49" s="36"/>
      <c r="OHQ49" s="36"/>
      <c r="OHR49" s="36"/>
      <c r="OHS49" s="36"/>
      <c r="OHT49" s="36"/>
      <c r="OHU49" s="36"/>
      <c r="OHV49" s="36"/>
      <c r="OHW49" s="36"/>
      <c r="OHX49" s="36"/>
      <c r="OHY49" s="36"/>
      <c r="OHZ49" s="36"/>
      <c r="OIA49" s="36"/>
      <c r="OIB49" s="36"/>
      <c r="OIC49" s="36"/>
      <c r="OID49" s="36"/>
      <c r="OIE49" s="36"/>
      <c r="OIF49" s="36"/>
      <c r="OIG49" s="36"/>
      <c r="OIH49" s="36"/>
      <c r="OII49" s="36"/>
      <c r="OIJ49" s="36"/>
      <c r="OIK49" s="36"/>
      <c r="OIL49" s="36"/>
      <c r="OIM49" s="36"/>
      <c r="OIN49" s="36"/>
      <c r="OIO49" s="36"/>
      <c r="OIP49" s="36"/>
      <c r="OIQ49" s="36"/>
      <c r="OIR49" s="36"/>
      <c r="OIS49" s="36"/>
      <c r="OIT49" s="36"/>
      <c r="OIU49" s="36"/>
      <c r="OIV49" s="36"/>
      <c r="OIW49" s="36"/>
      <c r="OIX49" s="36"/>
      <c r="OIY49" s="36"/>
      <c r="OIZ49" s="36"/>
      <c r="OJA49" s="36"/>
      <c r="OJB49" s="36"/>
      <c r="OJC49" s="36"/>
      <c r="OJD49" s="36"/>
      <c r="OJE49" s="36"/>
      <c r="OJF49" s="36"/>
      <c r="OJG49" s="36"/>
      <c r="OJH49" s="36"/>
      <c r="OJI49" s="36"/>
      <c r="OJJ49" s="36"/>
      <c r="OJK49" s="36"/>
      <c r="OJL49" s="36"/>
      <c r="OJM49" s="36"/>
      <c r="OJN49" s="36"/>
      <c r="OJO49" s="36"/>
      <c r="OJP49" s="36"/>
      <c r="OJQ49" s="36"/>
      <c r="OJR49" s="36"/>
      <c r="OJS49" s="36"/>
      <c r="OJT49" s="36"/>
      <c r="OJU49" s="36"/>
      <c r="OJV49" s="36"/>
      <c r="OJW49" s="36"/>
      <c r="OJX49" s="36"/>
      <c r="OJY49" s="36"/>
      <c r="OJZ49" s="36"/>
      <c r="OKA49" s="36"/>
      <c r="OKB49" s="36"/>
      <c r="OKC49" s="36"/>
      <c r="OKD49" s="36"/>
      <c r="OKE49" s="36"/>
      <c r="OKF49" s="36"/>
      <c r="OKG49" s="36"/>
      <c r="OKH49" s="36"/>
      <c r="OKI49" s="36"/>
      <c r="OKJ49" s="36"/>
      <c r="OKK49" s="36"/>
      <c r="OKL49" s="36"/>
      <c r="OKM49" s="36"/>
      <c r="OKN49" s="36"/>
      <c r="OKO49" s="36"/>
      <c r="OKP49" s="36"/>
      <c r="OKQ49" s="36"/>
      <c r="OKR49" s="36"/>
      <c r="OKS49" s="36"/>
      <c r="OKT49" s="36"/>
      <c r="OKU49" s="36"/>
      <c r="OKV49" s="36"/>
      <c r="OKW49" s="36"/>
      <c r="OKX49" s="36"/>
      <c r="OKY49" s="36"/>
      <c r="OKZ49" s="36"/>
      <c r="OLA49" s="36"/>
      <c r="OLB49" s="36"/>
      <c r="OLC49" s="36"/>
      <c r="OLD49" s="36"/>
      <c r="OLE49" s="36"/>
      <c r="OLF49" s="36"/>
      <c r="OLG49" s="36"/>
      <c r="OLH49" s="36"/>
      <c r="OLI49" s="36"/>
      <c r="OLJ49" s="36"/>
      <c r="OLK49" s="36"/>
      <c r="OLL49" s="36"/>
      <c r="OLM49" s="36"/>
      <c r="OLN49" s="36"/>
      <c r="OLO49" s="36"/>
      <c r="OLP49" s="36"/>
      <c r="OLQ49" s="36"/>
      <c r="OLR49" s="36"/>
      <c r="OLS49" s="36"/>
      <c r="OLT49" s="36"/>
      <c r="OLU49" s="36"/>
      <c r="OLV49" s="36"/>
      <c r="OLW49" s="36"/>
      <c r="OLX49" s="36"/>
      <c r="OLY49" s="36"/>
      <c r="OLZ49" s="36"/>
      <c r="OMA49" s="36"/>
      <c r="OMB49" s="36"/>
      <c r="OMC49" s="36"/>
      <c r="OMD49" s="36"/>
      <c r="OME49" s="36"/>
      <c r="OMF49" s="36"/>
      <c r="OMG49" s="36"/>
      <c r="OMH49" s="36"/>
      <c r="OMI49" s="36"/>
      <c r="OMJ49" s="36"/>
      <c r="OMK49" s="36"/>
      <c r="OML49" s="36"/>
      <c r="OMM49" s="36"/>
      <c r="OMN49" s="36"/>
      <c r="OMO49" s="36"/>
      <c r="OMP49" s="36"/>
      <c r="OMQ49" s="36"/>
      <c r="OMR49" s="36"/>
      <c r="OMS49" s="36"/>
      <c r="OMT49" s="36"/>
      <c r="OMU49" s="36"/>
      <c r="OMV49" s="36"/>
      <c r="OMW49" s="36"/>
      <c r="OMX49" s="36"/>
      <c r="OMY49" s="36"/>
      <c r="OMZ49" s="36"/>
      <c r="ONA49" s="36"/>
      <c r="ONB49" s="36"/>
      <c r="ONC49" s="36"/>
      <c r="OND49" s="36"/>
      <c r="ONE49" s="36"/>
      <c r="ONF49" s="36"/>
      <c r="ONG49" s="36"/>
      <c r="ONH49" s="36"/>
      <c r="ONI49" s="36"/>
      <c r="ONJ49" s="36"/>
      <c r="ONK49" s="36"/>
      <c r="ONL49" s="36"/>
      <c r="ONM49" s="36"/>
      <c r="ONN49" s="36"/>
      <c r="ONO49" s="36"/>
      <c r="ONP49" s="36"/>
      <c r="ONQ49" s="36"/>
      <c r="ONR49" s="36"/>
      <c r="ONS49" s="36"/>
      <c r="ONT49" s="36"/>
      <c r="ONU49" s="36"/>
      <c r="ONV49" s="36"/>
      <c r="ONW49" s="36"/>
      <c r="ONX49" s="36"/>
      <c r="ONY49" s="36"/>
      <c r="ONZ49" s="36"/>
      <c r="OOA49" s="36"/>
      <c r="OOB49" s="36"/>
      <c r="OOC49" s="36"/>
      <c r="OOD49" s="36"/>
      <c r="OOE49" s="36"/>
      <c r="OOF49" s="36"/>
      <c r="OOG49" s="36"/>
      <c r="OOH49" s="36"/>
      <c r="OOI49" s="36"/>
      <c r="OOJ49" s="36"/>
      <c r="OOK49" s="36"/>
      <c r="OOL49" s="36"/>
      <c r="OOM49" s="36"/>
      <c r="OON49" s="36"/>
      <c r="OOO49" s="36"/>
      <c r="OOP49" s="36"/>
      <c r="OOQ49" s="36"/>
      <c r="OOR49" s="36"/>
      <c r="OOS49" s="36"/>
      <c r="OOT49" s="36"/>
      <c r="OOU49" s="36"/>
      <c r="OOV49" s="36"/>
      <c r="OOW49" s="36"/>
      <c r="OOX49" s="36"/>
      <c r="OOY49" s="36"/>
      <c r="OOZ49" s="36"/>
      <c r="OPA49" s="36"/>
      <c r="OPB49" s="36"/>
      <c r="OPC49" s="36"/>
      <c r="OPD49" s="36"/>
      <c r="OPE49" s="36"/>
      <c r="OPF49" s="36"/>
      <c r="OPG49" s="36"/>
      <c r="OPH49" s="36"/>
      <c r="OPI49" s="36"/>
      <c r="OPJ49" s="36"/>
      <c r="OPK49" s="36"/>
      <c r="OPL49" s="36"/>
      <c r="OPM49" s="36"/>
      <c r="OPN49" s="36"/>
      <c r="OPO49" s="36"/>
      <c r="OPP49" s="36"/>
      <c r="OPQ49" s="36"/>
      <c r="OPR49" s="36"/>
      <c r="OPS49" s="36"/>
      <c r="OPT49" s="36"/>
      <c r="OPU49" s="36"/>
      <c r="OPV49" s="36"/>
      <c r="OPW49" s="36"/>
      <c r="OPX49" s="36"/>
      <c r="OPY49" s="36"/>
      <c r="OPZ49" s="36"/>
      <c r="OQA49" s="36"/>
      <c r="OQB49" s="36"/>
      <c r="OQC49" s="36"/>
      <c r="OQD49" s="36"/>
      <c r="OQE49" s="36"/>
      <c r="OQF49" s="36"/>
      <c r="OQG49" s="36"/>
      <c r="OQH49" s="36"/>
      <c r="OQI49" s="36"/>
      <c r="OQJ49" s="36"/>
      <c r="OQK49" s="36"/>
      <c r="OQL49" s="36"/>
      <c r="OQM49" s="36"/>
      <c r="OQN49" s="36"/>
      <c r="OQO49" s="36"/>
      <c r="OQP49" s="36"/>
      <c r="OQQ49" s="36"/>
      <c r="OQR49" s="36"/>
      <c r="OQS49" s="36"/>
      <c r="OQT49" s="36"/>
      <c r="OQU49" s="36"/>
      <c r="OQV49" s="36"/>
      <c r="OQW49" s="36"/>
      <c r="OQX49" s="36"/>
      <c r="OQY49" s="36"/>
      <c r="OQZ49" s="36"/>
      <c r="ORA49" s="36"/>
      <c r="ORB49" s="36"/>
      <c r="ORC49" s="36"/>
      <c r="ORD49" s="36"/>
      <c r="ORE49" s="36"/>
      <c r="ORF49" s="36"/>
      <c r="ORG49" s="36"/>
      <c r="ORH49" s="36"/>
      <c r="ORI49" s="36"/>
      <c r="ORJ49" s="36"/>
      <c r="ORK49" s="36"/>
      <c r="ORL49" s="36"/>
      <c r="ORM49" s="36"/>
      <c r="ORN49" s="36"/>
      <c r="ORO49" s="36"/>
      <c r="ORP49" s="36"/>
      <c r="ORQ49" s="36"/>
      <c r="ORR49" s="36"/>
      <c r="ORS49" s="36"/>
      <c r="ORT49" s="36"/>
      <c r="ORU49" s="36"/>
      <c r="ORV49" s="36"/>
      <c r="ORW49" s="36"/>
      <c r="ORX49" s="36"/>
      <c r="ORY49" s="36"/>
      <c r="ORZ49" s="36"/>
      <c r="OSA49" s="36"/>
      <c r="OSB49" s="36"/>
      <c r="OSC49" s="36"/>
      <c r="OSD49" s="36"/>
      <c r="OSE49" s="36"/>
      <c r="OSF49" s="36"/>
      <c r="OSG49" s="36"/>
      <c r="OSH49" s="36"/>
      <c r="OSI49" s="36"/>
      <c r="OSJ49" s="36"/>
      <c r="OSK49" s="36"/>
      <c r="OSL49" s="36"/>
      <c r="OSM49" s="36"/>
      <c r="OSN49" s="36"/>
      <c r="OSO49" s="36"/>
      <c r="OSP49" s="36"/>
      <c r="OSQ49" s="36"/>
      <c r="OSR49" s="36"/>
      <c r="OSS49" s="36"/>
      <c r="OST49" s="36"/>
      <c r="OSU49" s="36"/>
      <c r="OSV49" s="36"/>
      <c r="OSW49" s="36"/>
      <c r="OSX49" s="36"/>
      <c r="OSY49" s="36"/>
      <c r="OSZ49" s="36"/>
      <c r="OTA49" s="36"/>
      <c r="OTB49" s="36"/>
      <c r="OTC49" s="36"/>
      <c r="OTD49" s="36"/>
      <c r="OTE49" s="36"/>
      <c r="OTF49" s="36"/>
      <c r="OTG49" s="36"/>
      <c r="OTH49" s="36"/>
      <c r="OTI49" s="36"/>
      <c r="OTJ49" s="36"/>
      <c r="OTK49" s="36"/>
      <c r="OTL49" s="36"/>
      <c r="OTM49" s="36"/>
      <c r="OTN49" s="36"/>
      <c r="OTO49" s="36"/>
      <c r="OTP49" s="36"/>
      <c r="OTQ49" s="36"/>
      <c r="OTR49" s="36"/>
      <c r="OTS49" s="36"/>
      <c r="OTT49" s="36"/>
      <c r="OTU49" s="36"/>
      <c r="OTV49" s="36"/>
      <c r="OTW49" s="36"/>
      <c r="OTX49" s="36"/>
      <c r="OTY49" s="36"/>
      <c r="OTZ49" s="36"/>
      <c r="OUA49" s="36"/>
      <c r="OUB49" s="36"/>
      <c r="OUC49" s="36"/>
      <c r="OUD49" s="36"/>
      <c r="OUE49" s="36"/>
      <c r="OUF49" s="36"/>
      <c r="OUG49" s="36"/>
      <c r="OUH49" s="36"/>
      <c r="OUI49" s="36"/>
      <c r="OUJ49" s="36"/>
      <c r="OUK49" s="36"/>
      <c r="OUL49" s="36"/>
      <c r="OUM49" s="36"/>
      <c r="OUN49" s="36"/>
      <c r="OUO49" s="36"/>
      <c r="OUP49" s="36"/>
      <c r="OUQ49" s="36"/>
      <c r="OUR49" s="36"/>
      <c r="OUS49" s="36"/>
      <c r="OUT49" s="36"/>
      <c r="OUU49" s="36"/>
      <c r="OUV49" s="36"/>
      <c r="OUW49" s="36"/>
      <c r="OUX49" s="36"/>
      <c r="OUY49" s="36"/>
      <c r="OUZ49" s="36"/>
      <c r="OVA49" s="36"/>
      <c r="OVB49" s="36"/>
      <c r="OVC49" s="36"/>
      <c r="OVD49" s="36"/>
      <c r="OVE49" s="36"/>
      <c r="OVF49" s="36"/>
      <c r="OVG49" s="36"/>
      <c r="OVH49" s="36"/>
      <c r="OVI49" s="36"/>
      <c r="OVJ49" s="36"/>
      <c r="OVK49" s="36"/>
      <c r="OVL49" s="36"/>
      <c r="OVM49" s="36"/>
      <c r="OVN49" s="36"/>
      <c r="OVO49" s="36"/>
      <c r="OVP49" s="36"/>
      <c r="OVQ49" s="36"/>
      <c r="OVR49" s="36"/>
      <c r="OVS49" s="36"/>
      <c r="OVT49" s="36"/>
      <c r="OVU49" s="36"/>
      <c r="OVV49" s="36"/>
      <c r="OVW49" s="36"/>
      <c r="OVX49" s="36"/>
      <c r="OVY49" s="36"/>
      <c r="OVZ49" s="36"/>
      <c r="OWA49" s="36"/>
      <c r="OWB49" s="36"/>
      <c r="OWC49" s="36"/>
      <c r="OWD49" s="36"/>
      <c r="OWE49" s="36"/>
      <c r="OWF49" s="36"/>
      <c r="OWG49" s="36"/>
      <c r="OWH49" s="36"/>
      <c r="OWI49" s="36"/>
      <c r="OWJ49" s="36"/>
      <c r="OWK49" s="36"/>
      <c r="OWL49" s="36"/>
      <c r="OWM49" s="36"/>
      <c r="OWN49" s="36"/>
      <c r="OWO49" s="36"/>
      <c r="OWP49" s="36"/>
      <c r="OWQ49" s="36"/>
      <c r="OWR49" s="36"/>
      <c r="OWS49" s="36"/>
      <c r="OWT49" s="36"/>
      <c r="OWU49" s="36"/>
      <c r="OWV49" s="36"/>
      <c r="OWW49" s="36"/>
      <c r="OWX49" s="36"/>
      <c r="OWY49" s="36"/>
      <c r="OWZ49" s="36"/>
      <c r="OXA49" s="36"/>
      <c r="OXB49" s="36"/>
      <c r="OXC49" s="36"/>
      <c r="OXD49" s="36"/>
      <c r="OXE49" s="36"/>
      <c r="OXF49" s="36"/>
      <c r="OXG49" s="36"/>
      <c r="OXH49" s="36"/>
      <c r="OXI49" s="36"/>
      <c r="OXJ49" s="36"/>
      <c r="OXK49" s="36"/>
      <c r="OXL49" s="36"/>
      <c r="OXM49" s="36"/>
      <c r="OXN49" s="36"/>
      <c r="OXO49" s="36"/>
      <c r="OXP49" s="36"/>
      <c r="OXQ49" s="36"/>
      <c r="OXR49" s="36"/>
      <c r="OXS49" s="36"/>
      <c r="OXT49" s="36"/>
      <c r="OXU49" s="36"/>
      <c r="OXV49" s="36"/>
      <c r="OXW49" s="36"/>
      <c r="OXX49" s="36"/>
      <c r="OXY49" s="36"/>
      <c r="OXZ49" s="36"/>
      <c r="OYA49" s="36"/>
      <c r="OYB49" s="36"/>
      <c r="OYC49" s="36"/>
      <c r="OYD49" s="36"/>
      <c r="OYE49" s="36"/>
      <c r="OYF49" s="36"/>
      <c r="OYG49" s="36"/>
      <c r="OYH49" s="36"/>
      <c r="OYI49" s="36"/>
      <c r="OYJ49" s="36"/>
      <c r="OYK49" s="36"/>
      <c r="OYL49" s="36"/>
      <c r="OYM49" s="36"/>
      <c r="OYN49" s="36"/>
      <c r="OYO49" s="36"/>
      <c r="OYP49" s="36"/>
      <c r="OYQ49" s="36"/>
      <c r="OYR49" s="36"/>
      <c r="OYS49" s="36"/>
      <c r="OYT49" s="36"/>
      <c r="OYU49" s="36"/>
      <c r="OYV49" s="36"/>
      <c r="OYW49" s="36"/>
      <c r="OYX49" s="36"/>
      <c r="OYY49" s="36"/>
      <c r="OYZ49" s="36"/>
      <c r="OZA49" s="36"/>
      <c r="OZB49" s="36"/>
      <c r="OZC49" s="36"/>
      <c r="OZD49" s="36"/>
      <c r="OZE49" s="36"/>
      <c r="OZF49" s="36"/>
      <c r="OZG49" s="36"/>
      <c r="OZH49" s="36"/>
      <c r="OZI49" s="36"/>
      <c r="OZJ49" s="36"/>
      <c r="OZK49" s="36"/>
      <c r="OZL49" s="36"/>
      <c r="OZM49" s="36"/>
      <c r="OZN49" s="36"/>
      <c r="OZO49" s="36"/>
      <c r="OZP49" s="36"/>
      <c r="OZQ49" s="36"/>
      <c r="OZR49" s="36"/>
      <c r="OZS49" s="36"/>
      <c r="OZT49" s="36"/>
      <c r="OZU49" s="36"/>
      <c r="OZV49" s="36"/>
      <c r="OZW49" s="36"/>
      <c r="OZX49" s="36"/>
      <c r="OZY49" s="36"/>
      <c r="OZZ49" s="36"/>
      <c r="PAA49" s="36"/>
      <c r="PAB49" s="36"/>
      <c r="PAC49" s="36"/>
      <c r="PAD49" s="36"/>
      <c r="PAE49" s="36"/>
      <c r="PAF49" s="36"/>
      <c r="PAG49" s="36"/>
      <c r="PAH49" s="36"/>
      <c r="PAI49" s="36"/>
      <c r="PAJ49" s="36"/>
      <c r="PAK49" s="36"/>
      <c r="PAL49" s="36"/>
      <c r="PAM49" s="36"/>
      <c r="PAN49" s="36"/>
      <c r="PAO49" s="36"/>
      <c r="PAP49" s="36"/>
      <c r="PAQ49" s="36"/>
      <c r="PAR49" s="36"/>
      <c r="PAS49" s="36"/>
      <c r="PAT49" s="36"/>
      <c r="PAU49" s="36"/>
      <c r="PAV49" s="36"/>
      <c r="PAW49" s="36"/>
      <c r="PAX49" s="36"/>
      <c r="PAY49" s="36"/>
      <c r="PAZ49" s="36"/>
      <c r="PBA49" s="36"/>
      <c r="PBB49" s="36"/>
      <c r="PBC49" s="36"/>
      <c r="PBD49" s="36"/>
      <c r="PBE49" s="36"/>
      <c r="PBF49" s="36"/>
      <c r="PBG49" s="36"/>
      <c r="PBH49" s="36"/>
      <c r="PBI49" s="36"/>
      <c r="PBJ49" s="36"/>
      <c r="PBK49" s="36"/>
      <c r="PBL49" s="36"/>
      <c r="PBM49" s="36"/>
      <c r="PBN49" s="36"/>
      <c r="PBO49" s="36"/>
      <c r="PBP49" s="36"/>
      <c r="PBQ49" s="36"/>
      <c r="PBR49" s="36"/>
      <c r="PBS49" s="36"/>
      <c r="PBT49" s="36"/>
      <c r="PBU49" s="36"/>
      <c r="PBV49" s="36"/>
      <c r="PBW49" s="36"/>
      <c r="PBX49" s="36"/>
      <c r="PBY49" s="36"/>
      <c r="PBZ49" s="36"/>
      <c r="PCA49" s="36"/>
      <c r="PCB49" s="36"/>
      <c r="PCC49" s="36"/>
      <c r="PCD49" s="36"/>
      <c r="PCE49" s="36"/>
      <c r="PCF49" s="36"/>
      <c r="PCG49" s="36"/>
      <c r="PCH49" s="36"/>
      <c r="PCI49" s="36"/>
      <c r="PCJ49" s="36"/>
      <c r="PCK49" s="36"/>
      <c r="PCL49" s="36"/>
      <c r="PCM49" s="36"/>
      <c r="PCN49" s="36"/>
      <c r="PCO49" s="36"/>
      <c r="PCP49" s="36"/>
      <c r="PCQ49" s="36"/>
      <c r="PCR49" s="36"/>
      <c r="PCS49" s="36"/>
      <c r="PCT49" s="36"/>
      <c r="PCU49" s="36"/>
      <c r="PCV49" s="36"/>
      <c r="PCW49" s="36"/>
      <c r="PCX49" s="36"/>
      <c r="PCY49" s="36"/>
      <c r="PCZ49" s="36"/>
      <c r="PDA49" s="36"/>
      <c r="PDB49" s="36"/>
      <c r="PDC49" s="36"/>
      <c r="PDD49" s="36"/>
      <c r="PDE49" s="36"/>
      <c r="PDF49" s="36"/>
      <c r="PDG49" s="36"/>
      <c r="PDH49" s="36"/>
      <c r="PDI49" s="36"/>
      <c r="PDJ49" s="36"/>
      <c r="PDK49" s="36"/>
      <c r="PDL49" s="36"/>
      <c r="PDM49" s="36"/>
      <c r="PDN49" s="36"/>
      <c r="PDO49" s="36"/>
      <c r="PDP49" s="36"/>
      <c r="PDQ49" s="36"/>
      <c r="PDR49" s="36"/>
      <c r="PDS49" s="36"/>
      <c r="PDT49" s="36"/>
      <c r="PDU49" s="36"/>
      <c r="PDV49" s="36"/>
      <c r="PDW49" s="36"/>
      <c r="PDX49" s="36"/>
      <c r="PDY49" s="36"/>
      <c r="PDZ49" s="36"/>
      <c r="PEA49" s="36"/>
      <c r="PEB49" s="36"/>
      <c r="PEC49" s="36"/>
      <c r="PED49" s="36"/>
      <c r="PEE49" s="36"/>
      <c r="PEF49" s="36"/>
      <c r="PEG49" s="36"/>
      <c r="PEH49" s="36"/>
      <c r="PEI49" s="36"/>
      <c r="PEJ49" s="36"/>
      <c r="PEK49" s="36"/>
      <c r="PEL49" s="36"/>
      <c r="PEM49" s="36"/>
      <c r="PEN49" s="36"/>
      <c r="PEO49" s="36"/>
      <c r="PEP49" s="36"/>
      <c r="PEQ49" s="36"/>
      <c r="PER49" s="36"/>
      <c r="PES49" s="36"/>
      <c r="PET49" s="36"/>
      <c r="PEU49" s="36"/>
      <c r="PEV49" s="36"/>
      <c r="PEW49" s="36"/>
      <c r="PEX49" s="36"/>
      <c r="PEY49" s="36"/>
      <c r="PEZ49" s="36"/>
      <c r="PFA49" s="36"/>
      <c r="PFB49" s="36"/>
      <c r="PFC49" s="36"/>
      <c r="PFD49" s="36"/>
      <c r="PFE49" s="36"/>
      <c r="PFF49" s="36"/>
      <c r="PFG49" s="36"/>
      <c r="PFH49" s="36"/>
      <c r="PFI49" s="36"/>
      <c r="PFJ49" s="36"/>
      <c r="PFK49" s="36"/>
      <c r="PFL49" s="36"/>
      <c r="PFM49" s="36"/>
      <c r="PFN49" s="36"/>
      <c r="PFO49" s="36"/>
      <c r="PFP49" s="36"/>
      <c r="PFQ49" s="36"/>
      <c r="PFR49" s="36"/>
      <c r="PFS49" s="36"/>
      <c r="PFT49" s="36"/>
      <c r="PFU49" s="36"/>
      <c r="PFV49" s="36"/>
      <c r="PFW49" s="36"/>
      <c r="PFX49" s="36"/>
      <c r="PFY49" s="36"/>
      <c r="PFZ49" s="36"/>
      <c r="PGA49" s="36"/>
      <c r="PGB49" s="36"/>
      <c r="PGC49" s="36"/>
      <c r="PGD49" s="36"/>
      <c r="PGE49" s="36"/>
      <c r="PGF49" s="36"/>
      <c r="PGG49" s="36"/>
      <c r="PGH49" s="36"/>
      <c r="PGI49" s="36"/>
      <c r="PGJ49" s="36"/>
      <c r="PGK49" s="36"/>
      <c r="PGL49" s="36"/>
      <c r="PGM49" s="36"/>
      <c r="PGN49" s="36"/>
      <c r="PGO49" s="36"/>
      <c r="PGP49" s="36"/>
      <c r="PGQ49" s="36"/>
      <c r="PGR49" s="36"/>
      <c r="PGS49" s="36"/>
      <c r="PGT49" s="36"/>
      <c r="PGU49" s="36"/>
      <c r="PGV49" s="36"/>
      <c r="PGW49" s="36"/>
      <c r="PGX49" s="36"/>
      <c r="PGY49" s="36"/>
      <c r="PGZ49" s="36"/>
      <c r="PHA49" s="36"/>
      <c r="PHB49" s="36"/>
      <c r="PHC49" s="36"/>
      <c r="PHD49" s="36"/>
      <c r="PHE49" s="36"/>
      <c r="PHF49" s="36"/>
      <c r="PHG49" s="36"/>
      <c r="PHH49" s="36"/>
      <c r="PHI49" s="36"/>
      <c r="PHJ49" s="36"/>
      <c r="PHK49" s="36"/>
      <c r="PHL49" s="36"/>
      <c r="PHM49" s="36"/>
      <c r="PHN49" s="36"/>
      <c r="PHO49" s="36"/>
      <c r="PHP49" s="36"/>
      <c r="PHQ49" s="36"/>
      <c r="PHR49" s="36"/>
      <c r="PHS49" s="36"/>
      <c r="PHT49" s="36"/>
      <c r="PHU49" s="36"/>
      <c r="PHV49" s="36"/>
      <c r="PHW49" s="36"/>
      <c r="PHX49" s="36"/>
      <c r="PHY49" s="36"/>
      <c r="PHZ49" s="36"/>
      <c r="PIA49" s="36"/>
      <c r="PIB49" s="36"/>
      <c r="PIC49" s="36"/>
      <c r="PID49" s="36"/>
      <c r="PIE49" s="36"/>
      <c r="PIF49" s="36"/>
      <c r="PIG49" s="36"/>
      <c r="PIH49" s="36"/>
      <c r="PII49" s="36"/>
      <c r="PIJ49" s="36"/>
      <c r="PIK49" s="36"/>
      <c r="PIL49" s="36"/>
      <c r="PIM49" s="36"/>
      <c r="PIN49" s="36"/>
      <c r="PIO49" s="36"/>
      <c r="PIP49" s="36"/>
      <c r="PIQ49" s="36"/>
      <c r="PIR49" s="36"/>
      <c r="PIS49" s="36"/>
      <c r="PIT49" s="36"/>
      <c r="PIU49" s="36"/>
      <c r="PIV49" s="36"/>
      <c r="PIW49" s="36"/>
      <c r="PIX49" s="36"/>
      <c r="PIY49" s="36"/>
      <c r="PIZ49" s="36"/>
      <c r="PJA49" s="36"/>
      <c r="PJB49" s="36"/>
      <c r="PJC49" s="36"/>
      <c r="PJD49" s="36"/>
      <c r="PJE49" s="36"/>
      <c r="PJF49" s="36"/>
      <c r="PJG49" s="36"/>
      <c r="PJH49" s="36"/>
      <c r="PJI49" s="36"/>
      <c r="PJJ49" s="36"/>
      <c r="PJK49" s="36"/>
      <c r="PJL49" s="36"/>
      <c r="PJM49" s="36"/>
      <c r="PJN49" s="36"/>
      <c r="PJO49" s="36"/>
      <c r="PJP49" s="36"/>
      <c r="PJQ49" s="36"/>
      <c r="PJR49" s="36"/>
      <c r="PJS49" s="36"/>
      <c r="PJT49" s="36"/>
      <c r="PJU49" s="36"/>
      <c r="PJV49" s="36"/>
      <c r="PJW49" s="36"/>
      <c r="PJX49" s="36"/>
      <c r="PJY49" s="36"/>
      <c r="PJZ49" s="36"/>
      <c r="PKA49" s="36"/>
      <c r="PKB49" s="36"/>
      <c r="PKC49" s="36"/>
      <c r="PKD49" s="36"/>
      <c r="PKE49" s="36"/>
      <c r="PKF49" s="36"/>
      <c r="PKG49" s="36"/>
      <c r="PKH49" s="36"/>
      <c r="PKI49" s="36"/>
      <c r="PKJ49" s="36"/>
      <c r="PKK49" s="36"/>
      <c r="PKL49" s="36"/>
      <c r="PKM49" s="36"/>
      <c r="PKN49" s="36"/>
      <c r="PKO49" s="36"/>
      <c r="PKP49" s="36"/>
      <c r="PKQ49" s="36"/>
      <c r="PKR49" s="36"/>
      <c r="PKS49" s="36"/>
      <c r="PKT49" s="36"/>
      <c r="PKU49" s="36"/>
      <c r="PKV49" s="36"/>
      <c r="PKW49" s="36"/>
      <c r="PKX49" s="36"/>
      <c r="PKY49" s="36"/>
      <c r="PKZ49" s="36"/>
      <c r="PLA49" s="36"/>
      <c r="PLB49" s="36"/>
      <c r="PLC49" s="36"/>
      <c r="PLD49" s="36"/>
      <c r="PLE49" s="36"/>
      <c r="PLF49" s="36"/>
      <c r="PLG49" s="36"/>
      <c r="PLH49" s="36"/>
      <c r="PLI49" s="36"/>
      <c r="PLJ49" s="36"/>
      <c r="PLK49" s="36"/>
      <c r="PLL49" s="36"/>
      <c r="PLM49" s="36"/>
      <c r="PLN49" s="36"/>
      <c r="PLO49" s="36"/>
      <c r="PLP49" s="36"/>
      <c r="PLQ49" s="36"/>
      <c r="PLR49" s="36"/>
      <c r="PLS49" s="36"/>
      <c r="PLT49" s="36"/>
      <c r="PLU49" s="36"/>
      <c r="PLV49" s="36"/>
      <c r="PLW49" s="36"/>
      <c r="PLX49" s="36"/>
      <c r="PLY49" s="36"/>
      <c r="PLZ49" s="36"/>
      <c r="PMA49" s="36"/>
      <c r="PMB49" s="36"/>
      <c r="PMC49" s="36"/>
      <c r="PMD49" s="36"/>
      <c r="PME49" s="36"/>
      <c r="PMF49" s="36"/>
      <c r="PMG49" s="36"/>
      <c r="PMH49" s="36"/>
      <c r="PMI49" s="36"/>
      <c r="PMJ49" s="36"/>
      <c r="PMK49" s="36"/>
      <c r="PML49" s="36"/>
      <c r="PMM49" s="36"/>
      <c r="PMN49" s="36"/>
      <c r="PMO49" s="36"/>
      <c r="PMP49" s="36"/>
      <c r="PMQ49" s="36"/>
      <c r="PMR49" s="36"/>
      <c r="PMS49" s="36"/>
      <c r="PMT49" s="36"/>
      <c r="PMU49" s="36"/>
      <c r="PMV49" s="36"/>
      <c r="PMW49" s="36"/>
      <c r="PMX49" s="36"/>
      <c r="PMY49" s="36"/>
      <c r="PMZ49" s="36"/>
      <c r="PNA49" s="36"/>
      <c r="PNB49" s="36"/>
      <c r="PNC49" s="36"/>
      <c r="PND49" s="36"/>
      <c r="PNE49" s="36"/>
      <c r="PNF49" s="36"/>
      <c r="PNG49" s="36"/>
      <c r="PNH49" s="36"/>
      <c r="PNI49" s="36"/>
      <c r="PNJ49" s="36"/>
      <c r="PNK49" s="36"/>
      <c r="PNL49" s="36"/>
      <c r="PNM49" s="36"/>
      <c r="PNN49" s="36"/>
      <c r="PNO49" s="36"/>
      <c r="PNP49" s="36"/>
      <c r="PNQ49" s="36"/>
      <c r="PNR49" s="36"/>
      <c r="PNS49" s="36"/>
      <c r="PNT49" s="36"/>
      <c r="PNU49" s="36"/>
      <c r="PNV49" s="36"/>
      <c r="PNW49" s="36"/>
      <c r="PNX49" s="36"/>
      <c r="PNY49" s="36"/>
      <c r="PNZ49" s="36"/>
      <c r="POA49" s="36"/>
      <c r="POB49" s="36"/>
      <c r="POC49" s="36"/>
      <c r="POD49" s="36"/>
      <c r="POE49" s="36"/>
      <c r="POF49" s="36"/>
      <c r="POG49" s="36"/>
      <c r="POH49" s="36"/>
      <c r="POI49" s="36"/>
      <c r="POJ49" s="36"/>
      <c r="POK49" s="36"/>
      <c r="POL49" s="36"/>
      <c r="POM49" s="36"/>
      <c r="PON49" s="36"/>
      <c r="POO49" s="36"/>
      <c r="POP49" s="36"/>
      <c r="POQ49" s="36"/>
      <c r="POR49" s="36"/>
      <c r="POS49" s="36"/>
      <c r="POT49" s="36"/>
      <c r="POU49" s="36"/>
      <c r="POV49" s="36"/>
      <c r="POW49" s="36"/>
      <c r="POX49" s="36"/>
      <c r="POY49" s="36"/>
      <c r="POZ49" s="36"/>
      <c r="PPA49" s="36"/>
      <c r="PPB49" s="36"/>
      <c r="PPC49" s="36"/>
      <c r="PPD49" s="36"/>
      <c r="PPE49" s="36"/>
      <c r="PPF49" s="36"/>
      <c r="PPG49" s="36"/>
      <c r="PPH49" s="36"/>
      <c r="PPI49" s="36"/>
      <c r="PPJ49" s="36"/>
      <c r="PPK49" s="36"/>
      <c r="PPL49" s="36"/>
      <c r="PPM49" s="36"/>
      <c r="PPN49" s="36"/>
      <c r="PPO49" s="36"/>
      <c r="PPP49" s="36"/>
      <c r="PPQ49" s="36"/>
      <c r="PPR49" s="36"/>
      <c r="PPS49" s="36"/>
      <c r="PPT49" s="36"/>
      <c r="PPU49" s="36"/>
      <c r="PPV49" s="36"/>
      <c r="PPW49" s="36"/>
      <c r="PPX49" s="36"/>
      <c r="PPY49" s="36"/>
      <c r="PPZ49" s="36"/>
      <c r="PQA49" s="36"/>
      <c r="PQB49" s="36"/>
      <c r="PQC49" s="36"/>
      <c r="PQD49" s="36"/>
      <c r="PQE49" s="36"/>
      <c r="PQF49" s="36"/>
      <c r="PQG49" s="36"/>
      <c r="PQH49" s="36"/>
      <c r="PQI49" s="36"/>
      <c r="PQJ49" s="36"/>
      <c r="PQK49" s="36"/>
      <c r="PQL49" s="36"/>
      <c r="PQM49" s="36"/>
      <c r="PQN49" s="36"/>
      <c r="PQO49" s="36"/>
      <c r="PQP49" s="36"/>
      <c r="PQQ49" s="36"/>
      <c r="PQR49" s="36"/>
      <c r="PQS49" s="36"/>
      <c r="PQT49" s="36"/>
      <c r="PQU49" s="36"/>
      <c r="PQV49" s="36"/>
      <c r="PQW49" s="36"/>
      <c r="PQX49" s="36"/>
      <c r="PQY49" s="36"/>
      <c r="PQZ49" s="36"/>
      <c r="PRA49" s="36"/>
      <c r="PRB49" s="36"/>
      <c r="PRC49" s="36"/>
      <c r="PRD49" s="36"/>
      <c r="PRE49" s="36"/>
      <c r="PRF49" s="36"/>
      <c r="PRG49" s="36"/>
      <c r="PRH49" s="36"/>
      <c r="PRI49" s="36"/>
      <c r="PRJ49" s="36"/>
      <c r="PRK49" s="36"/>
      <c r="PRL49" s="36"/>
      <c r="PRM49" s="36"/>
      <c r="PRN49" s="36"/>
      <c r="PRO49" s="36"/>
      <c r="PRP49" s="36"/>
      <c r="PRQ49" s="36"/>
      <c r="PRR49" s="36"/>
      <c r="PRS49" s="36"/>
      <c r="PRT49" s="36"/>
      <c r="PRU49" s="36"/>
      <c r="PRV49" s="36"/>
      <c r="PRW49" s="36"/>
      <c r="PRX49" s="36"/>
      <c r="PRY49" s="36"/>
      <c r="PRZ49" s="36"/>
      <c r="PSA49" s="36"/>
      <c r="PSB49" s="36"/>
      <c r="PSC49" s="36"/>
      <c r="PSD49" s="36"/>
      <c r="PSE49" s="36"/>
      <c r="PSF49" s="36"/>
      <c r="PSG49" s="36"/>
      <c r="PSH49" s="36"/>
      <c r="PSI49" s="36"/>
      <c r="PSJ49" s="36"/>
      <c r="PSK49" s="36"/>
      <c r="PSL49" s="36"/>
      <c r="PSM49" s="36"/>
      <c r="PSN49" s="36"/>
      <c r="PSO49" s="36"/>
      <c r="PSP49" s="36"/>
      <c r="PSQ49" s="36"/>
      <c r="PSR49" s="36"/>
      <c r="PSS49" s="36"/>
      <c r="PST49" s="36"/>
      <c r="PSU49" s="36"/>
      <c r="PSV49" s="36"/>
      <c r="PSW49" s="36"/>
      <c r="PSX49" s="36"/>
      <c r="PSY49" s="36"/>
      <c r="PSZ49" s="36"/>
      <c r="PTA49" s="36"/>
      <c r="PTB49" s="36"/>
      <c r="PTC49" s="36"/>
      <c r="PTD49" s="36"/>
      <c r="PTE49" s="36"/>
      <c r="PTF49" s="36"/>
      <c r="PTG49" s="36"/>
      <c r="PTH49" s="36"/>
      <c r="PTI49" s="36"/>
      <c r="PTJ49" s="36"/>
      <c r="PTK49" s="36"/>
      <c r="PTL49" s="36"/>
      <c r="PTM49" s="36"/>
      <c r="PTN49" s="36"/>
      <c r="PTO49" s="36"/>
      <c r="PTP49" s="36"/>
      <c r="PTQ49" s="36"/>
      <c r="PTR49" s="36"/>
      <c r="PTS49" s="36"/>
      <c r="PTT49" s="36"/>
      <c r="PTU49" s="36"/>
      <c r="PTV49" s="36"/>
      <c r="PTW49" s="36"/>
      <c r="PTX49" s="36"/>
      <c r="PTY49" s="36"/>
      <c r="PTZ49" s="36"/>
      <c r="PUA49" s="36"/>
      <c r="PUB49" s="36"/>
      <c r="PUC49" s="36"/>
      <c r="PUD49" s="36"/>
      <c r="PUE49" s="36"/>
      <c r="PUF49" s="36"/>
      <c r="PUG49" s="36"/>
      <c r="PUH49" s="36"/>
      <c r="PUI49" s="36"/>
      <c r="PUJ49" s="36"/>
      <c r="PUK49" s="36"/>
      <c r="PUL49" s="36"/>
      <c r="PUM49" s="36"/>
      <c r="PUN49" s="36"/>
      <c r="PUO49" s="36"/>
      <c r="PUP49" s="36"/>
      <c r="PUQ49" s="36"/>
      <c r="PUR49" s="36"/>
      <c r="PUS49" s="36"/>
      <c r="PUT49" s="36"/>
      <c r="PUU49" s="36"/>
      <c r="PUV49" s="36"/>
      <c r="PUW49" s="36"/>
      <c r="PUX49" s="36"/>
      <c r="PUY49" s="36"/>
      <c r="PUZ49" s="36"/>
      <c r="PVA49" s="36"/>
      <c r="PVB49" s="36"/>
      <c r="PVC49" s="36"/>
      <c r="PVD49" s="36"/>
      <c r="PVE49" s="36"/>
      <c r="PVF49" s="36"/>
      <c r="PVG49" s="36"/>
      <c r="PVH49" s="36"/>
      <c r="PVI49" s="36"/>
      <c r="PVJ49" s="36"/>
      <c r="PVK49" s="36"/>
      <c r="PVL49" s="36"/>
      <c r="PVM49" s="36"/>
      <c r="PVN49" s="36"/>
      <c r="PVO49" s="36"/>
      <c r="PVP49" s="36"/>
      <c r="PVQ49" s="36"/>
      <c r="PVR49" s="36"/>
      <c r="PVS49" s="36"/>
      <c r="PVT49" s="36"/>
      <c r="PVU49" s="36"/>
      <c r="PVV49" s="36"/>
      <c r="PVW49" s="36"/>
      <c r="PVX49" s="36"/>
      <c r="PVY49" s="36"/>
      <c r="PVZ49" s="36"/>
      <c r="PWA49" s="36"/>
      <c r="PWB49" s="36"/>
      <c r="PWC49" s="36"/>
      <c r="PWD49" s="36"/>
      <c r="PWE49" s="36"/>
      <c r="PWF49" s="36"/>
      <c r="PWG49" s="36"/>
      <c r="PWH49" s="36"/>
      <c r="PWI49" s="36"/>
      <c r="PWJ49" s="36"/>
      <c r="PWK49" s="36"/>
      <c r="PWL49" s="36"/>
      <c r="PWM49" s="36"/>
      <c r="PWN49" s="36"/>
      <c r="PWO49" s="36"/>
      <c r="PWP49" s="36"/>
      <c r="PWQ49" s="36"/>
      <c r="PWR49" s="36"/>
      <c r="PWS49" s="36"/>
      <c r="PWT49" s="36"/>
      <c r="PWU49" s="36"/>
      <c r="PWV49" s="36"/>
      <c r="PWW49" s="36"/>
      <c r="PWX49" s="36"/>
      <c r="PWY49" s="36"/>
      <c r="PWZ49" s="36"/>
      <c r="PXA49" s="36"/>
      <c r="PXB49" s="36"/>
      <c r="PXC49" s="36"/>
      <c r="PXD49" s="36"/>
      <c r="PXE49" s="36"/>
      <c r="PXF49" s="36"/>
      <c r="PXG49" s="36"/>
      <c r="PXH49" s="36"/>
      <c r="PXI49" s="36"/>
      <c r="PXJ49" s="36"/>
      <c r="PXK49" s="36"/>
      <c r="PXL49" s="36"/>
      <c r="PXM49" s="36"/>
      <c r="PXN49" s="36"/>
      <c r="PXO49" s="36"/>
      <c r="PXP49" s="36"/>
      <c r="PXQ49" s="36"/>
      <c r="PXR49" s="36"/>
      <c r="PXS49" s="36"/>
      <c r="PXT49" s="36"/>
      <c r="PXU49" s="36"/>
      <c r="PXV49" s="36"/>
      <c r="PXW49" s="36"/>
      <c r="PXX49" s="36"/>
      <c r="PXY49" s="36"/>
      <c r="PXZ49" s="36"/>
      <c r="PYA49" s="36"/>
      <c r="PYB49" s="36"/>
      <c r="PYC49" s="36"/>
      <c r="PYD49" s="36"/>
      <c r="PYE49" s="36"/>
      <c r="PYF49" s="36"/>
      <c r="PYG49" s="36"/>
      <c r="PYH49" s="36"/>
      <c r="PYI49" s="36"/>
      <c r="PYJ49" s="36"/>
      <c r="PYK49" s="36"/>
      <c r="PYL49" s="36"/>
      <c r="PYM49" s="36"/>
      <c r="PYN49" s="36"/>
      <c r="PYO49" s="36"/>
      <c r="PYP49" s="36"/>
      <c r="PYQ49" s="36"/>
      <c r="PYR49" s="36"/>
      <c r="PYS49" s="36"/>
      <c r="PYT49" s="36"/>
      <c r="PYU49" s="36"/>
      <c r="PYV49" s="36"/>
      <c r="PYW49" s="36"/>
      <c r="PYX49" s="36"/>
      <c r="PYY49" s="36"/>
      <c r="PYZ49" s="36"/>
      <c r="PZA49" s="36"/>
      <c r="PZB49" s="36"/>
      <c r="PZC49" s="36"/>
      <c r="PZD49" s="36"/>
      <c r="PZE49" s="36"/>
      <c r="PZF49" s="36"/>
      <c r="PZG49" s="36"/>
      <c r="PZH49" s="36"/>
      <c r="PZI49" s="36"/>
      <c r="PZJ49" s="36"/>
      <c r="PZK49" s="36"/>
      <c r="PZL49" s="36"/>
      <c r="PZM49" s="36"/>
      <c r="PZN49" s="36"/>
      <c r="PZO49" s="36"/>
      <c r="PZP49" s="36"/>
      <c r="PZQ49" s="36"/>
      <c r="PZR49" s="36"/>
      <c r="PZS49" s="36"/>
      <c r="PZT49" s="36"/>
      <c r="PZU49" s="36"/>
      <c r="PZV49" s="36"/>
      <c r="PZW49" s="36"/>
      <c r="PZX49" s="36"/>
      <c r="PZY49" s="36"/>
      <c r="PZZ49" s="36"/>
      <c r="QAA49" s="36"/>
      <c r="QAB49" s="36"/>
      <c r="QAC49" s="36"/>
      <c r="QAD49" s="36"/>
      <c r="QAE49" s="36"/>
      <c r="QAF49" s="36"/>
      <c r="QAG49" s="36"/>
      <c r="QAH49" s="36"/>
      <c r="QAI49" s="36"/>
      <c r="QAJ49" s="36"/>
      <c r="QAK49" s="36"/>
      <c r="QAL49" s="36"/>
      <c r="QAM49" s="36"/>
      <c r="QAN49" s="36"/>
      <c r="QAO49" s="36"/>
      <c r="QAP49" s="36"/>
      <c r="QAQ49" s="36"/>
      <c r="QAR49" s="36"/>
      <c r="QAS49" s="36"/>
      <c r="QAT49" s="36"/>
      <c r="QAU49" s="36"/>
      <c r="QAV49" s="36"/>
      <c r="QAW49" s="36"/>
      <c r="QAX49" s="36"/>
      <c r="QAY49" s="36"/>
      <c r="QAZ49" s="36"/>
      <c r="QBA49" s="36"/>
      <c r="QBB49" s="36"/>
      <c r="QBC49" s="36"/>
      <c r="QBD49" s="36"/>
      <c r="QBE49" s="36"/>
      <c r="QBF49" s="36"/>
      <c r="QBG49" s="36"/>
      <c r="QBH49" s="36"/>
      <c r="QBI49" s="36"/>
      <c r="QBJ49" s="36"/>
      <c r="QBK49" s="36"/>
      <c r="QBL49" s="36"/>
      <c r="QBM49" s="36"/>
      <c r="QBN49" s="36"/>
      <c r="QBO49" s="36"/>
      <c r="QBP49" s="36"/>
      <c r="QBQ49" s="36"/>
      <c r="QBR49" s="36"/>
      <c r="QBS49" s="36"/>
      <c r="QBT49" s="36"/>
      <c r="QBU49" s="36"/>
      <c r="QBV49" s="36"/>
      <c r="QBW49" s="36"/>
      <c r="QBX49" s="36"/>
      <c r="QBY49" s="36"/>
      <c r="QBZ49" s="36"/>
      <c r="QCA49" s="36"/>
      <c r="QCB49" s="36"/>
      <c r="QCC49" s="36"/>
      <c r="QCD49" s="36"/>
      <c r="QCE49" s="36"/>
      <c r="QCF49" s="36"/>
      <c r="QCG49" s="36"/>
      <c r="QCH49" s="36"/>
      <c r="QCI49" s="36"/>
      <c r="QCJ49" s="36"/>
      <c r="QCK49" s="36"/>
      <c r="QCL49" s="36"/>
      <c r="QCM49" s="36"/>
      <c r="QCN49" s="36"/>
      <c r="QCO49" s="36"/>
      <c r="QCP49" s="36"/>
      <c r="QCQ49" s="36"/>
      <c r="QCR49" s="36"/>
      <c r="QCS49" s="36"/>
      <c r="QCT49" s="36"/>
      <c r="QCU49" s="36"/>
      <c r="QCV49" s="36"/>
      <c r="QCW49" s="36"/>
      <c r="QCX49" s="36"/>
      <c r="QCY49" s="36"/>
      <c r="QCZ49" s="36"/>
      <c r="QDA49" s="36"/>
      <c r="QDB49" s="36"/>
      <c r="QDC49" s="36"/>
      <c r="QDD49" s="36"/>
      <c r="QDE49" s="36"/>
      <c r="QDF49" s="36"/>
      <c r="QDG49" s="36"/>
      <c r="QDH49" s="36"/>
      <c r="QDI49" s="36"/>
      <c r="QDJ49" s="36"/>
      <c r="QDK49" s="36"/>
      <c r="QDL49" s="36"/>
      <c r="QDM49" s="36"/>
      <c r="QDN49" s="36"/>
      <c r="QDO49" s="36"/>
      <c r="QDP49" s="36"/>
      <c r="QDQ49" s="36"/>
      <c r="QDR49" s="36"/>
      <c r="QDS49" s="36"/>
      <c r="QDT49" s="36"/>
      <c r="QDU49" s="36"/>
      <c r="QDV49" s="36"/>
      <c r="QDW49" s="36"/>
      <c r="QDX49" s="36"/>
      <c r="QDY49" s="36"/>
      <c r="QDZ49" s="36"/>
      <c r="QEA49" s="36"/>
      <c r="QEB49" s="36"/>
      <c r="QEC49" s="36"/>
      <c r="QED49" s="36"/>
      <c r="QEE49" s="36"/>
      <c r="QEF49" s="36"/>
      <c r="QEG49" s="36"/>
      <c r="QEH49" s="36"/>
      <c r="QEI49" s="36"/>
      <c r="QEJ49" s="36"/>
      <c r="QEK49" s="36"/>
      <c r="QEL49" s="36"/>
      <c r="QEM49" s="36"/>
      <c r="QEN49" s="36"/>
      <c r="QEO49" s="36"/>
      <c r="QEP49" s="36"/>
      <c r="QEQ49" s="36"/>
      <c r="QER49" s="36"/>
      <c r="QES49" s="36"/>
      <c r="QET49" s="36"/>
      <c r="QEU49" s="36"/>
      <c r="QEV49" s="36"/>
      <c r="QEW49" s="36"/>
      <c r="QEX49" s="36"/>
      <c r="QEY49" s="36"/>
      <c r="QEZ49" s="36"/>
      <c r="QFA49" s="36"/>
      <c r="QFB49" s="36"/>
      <c r="QFC49" s="36"/>
      <c r="QFD49" s="36"/>
      <c r="QFE49" s="36"/>
      <c r="QFF49" s="36"/>
      <c r="QFG49" s="36"/>
      <c r="QFH49" s="36"/>
      <c r="QFI49" s="36"/>
      <c r="QFJ49" s="36"/>
      <c r="QFK49" s="36"/>
      <c r="QFL49" s="36"/>
      <c r="QFM49" s="36"/>
      <c r="QFN49" s="36"/>
      <c r="QFO49" s="36"/>
      <c r="QFP49" s="36"/>
      <c r="QFQ49" s="36"/>
      <c r="QFR49" s="36"/>
      <c r="QFS49" s="36"/>
      <c r="QFT49" s="36"/>
      <c r="QFU49" s="36"/>
      <c r="QFV49" s="36"/>
      <c r="QFW49" s="36"/>
      <c r="QFX49" s="36"/>
      <c r="QFY49" s="36"/>
      <c r="QFZ49" s="36"/>
      <c r="QGA49" s="36"/>
      <c r="QGB49" s="36"/>
      <c r="QGC49" s="36"/>
      <c r="QGD49" s="36"/>
      <c r="QGE49" s="36"/>
      <c r="QGF49" s="36"/>
      <c r="QGG49" s="36"/>
      <c r="QGH49" s="36"/>
      <c r="QGI49" s="36"/>
      <c r="QGJ49" s="36"/>
      <c r="QGK49" s="36"/>
      <c r="QGL49" s="36"/>
      <c r="QGM49" s="36"/>
      <c r="QGN49" s="36"/>
      <c r="QGO49" s="36"/>
      <c r="QGP49" s="36"/>
      <c r="QGQ49" s="36"/>
      <c r="QGR49" s="36"/>
      <c r="QGS49" s="36"/>
      <c r="QGT49" s="36"/>
      <c r="QGU49" s="36"/>
      <c r="QGV49" s="36"/>
      <c r="QGW49" s="36"/>
      <c r="QGX49" s="36"/>
      <c r="QGY49" s="36"/>
      <c r="QGZ49" s="36"/>
      <c r="QHA49" s="36"/>
      <c r="QHB49" s="36"/>
      <c r="QHC49" s="36"/>
      <c r="QHD49" s="36"/>
      <c r="QHE49" s="36"/>
      <c r="QHF49" s="36"/>
      <c r="QHG49" s="36"/>
      <c r="QHH49" s="36"/>
      <c r="QHI49" s="36"/>
      <c r="QHJ49" s="36"/>
      <c r="QHK49" s="36"/>
      <c r="QHL49" s="36"/>
      <c r="QHM49" s="36"/>
      <c r="QHN49" s="36"/>
      <c r="QHO49" s="36"/>
      <c r="QHP49" s="36"/>
      <c r="QHQ49" s="36"/>
      <c r="QHR49" s="36"/>
      <c r="QHS49" s="36"/>
      <c r="QHT49" s="36"/>
      <c r="QHU49" s="36"/>
      <c r="QHV49" s="36"/>
      <c r="QHW49" s="36"/>
      <c r="QHX49" s="36"/>
      <c r="QHY49" s="36"/>
      <c r="QHZ49" s="36"/>
      <c r="QIA49" s="36"/>
      <c r="QIB49" s="36"/>
      <c r="QIC49" s="36"/>
      <c r="QID49" s="36"/>
      <c r="QIE49" s="36"/>
      <c r="QIF49" s="36"/>
      <c r="QIG49" s="36"/>
      <c r="QIH49" s="36"/>
      <c r="QII49" s="36"/>
      <c r="QIJ49" s="36"/>
      <c r="QIK49" s="36"/>
      <c r="QIL49" s="36"/>
      <c r="QIM49" s="36"/>
      <c r="QIN49" s="36"/>
      <c r="QIO49" s="36"/>
      <c r="QIP49" s="36"/>
      <c r="QIQ49" s="36"/>
      <c r="QIR49" s="36"/>
      <c r="QIS49" s="36"/>
      <c r="QIT49" s="36"/>
      <c r="QIU49" s="36"/>
      <c r="QIV49" s="36"/>
      <c r="QIW49" s="36"/>
      <c r="QIX49" s="36"/>
      <c r="QIY49" s="36"/>
      <c r="QIZ49" s="36"/>
      <c r="QJA49" s="36"/>
      <c r="QJB49" s="36"/>
      <c r="QJC49" s="36"/>
      <c r="QJD49" s="36"/>
      <c r="QJE49" s="36"/>
      <c r="QJF49" s="36"/>
      <c r="QJG49" s="36"/>
      <c r="QJH49" s="36"/>
      <c r="QJI49" s="36"/>
      <c r="QJJ49" s="36"/>
      <c r="QJK49" s="36"/>
      <c r="QJL49" s="36"/>
      <c r="QJM49" s="36"/>
      <c r="QJN49" s="36"/>
      <c r="QJO49" s="36"/>
      <c r="QJP49" s="36"/>
      <c r="QJQ49" s="36"/>
      <c r="QJR49" s="36"/>
      <c r="QJS49" s="36"/>
      <c r="QJT49" s="36"/>
      <c r="QJU49" s="36"/>
      <c r="QJV49" s="36"/>
      <c r="QJW49" s="36"/>
      <c r="QJX49" s="36"/>
      <c r="QJY49" s="36"/>
      <c r="QJZ49" s="36"/>
      <c r="QKA49" s="36"/>
      <c r="QKB49" s="36"/>
      <c r="QKC49" s="36"/>
      <c r="QKD49" s="36"/>
      <c r="QKE49" s="36"/>
      <c r="QKF49" s="36"/>
      <c r="QKG49" s="36"/>
      <c r="QKH49" s="36"/>
      <c r="QKI49" s="36"/>
      <c r="QKJ49" s="36"/>
      <c r="QKK49" s="36"/>
      <c r="QKL49" s="36"/>
      <c r="QKM49" s="36"/>
      <c r="QKN49" s="36"/>
      <c r="QKO49" s="36"/>
      <c r="QKP49" s="36"/>
      <c r="QKQ49" s="36"/>
      <c r="QKR49" s="36"/>
      <c r="QKS49" s="36"/>
      <c r="QKT49" s="36"/>
      <c r="QKU49" s="36"/>
      <c r="QKV49" s="36"/>
      <c r="QKW49" s="36"/>
      <c r="QKX49" s="36"/>
      <c r="QKY49" s="36"/>
      <c r="QKZ49" s="36"/>
      <c r="QLA49" s="36"/>
      <c r="QLB49" s="36"/>
      <c r="QLC49" s="36"/>
      <c r="QLD49" s="36"/>
      <c r="QLE49" s="36"/>
      <c r="QLF49" s="36"/>
      <c r="QLG49" s="36"/>
      <c r="QLH49" s="36"/>
      <c r="QLI49" s="36"/>
      <c r="QLJ49" s="36"/>
      <c r="QLK49" s="36"/>
      <c r="QLL49" s="36"/>
      <c r="QLM49" s="36"/>
      <c r="QLN49" s="36"/>
      <c r="QLO49" s="36"/>
      <c r="QLP49" s="36"/>
      <c r="QLQ49" s="36"/>
      <c r="QLR49" s="36"/>
      <c r="QLS49" s="36"/>
      <c r="QLT49" s="36"/>
      <c r="QLU49" s="36"/>
      <c r="QLV49" s="36"/>
      <c r="QLW49" s="36"/>
      <c r="QLX49" s="36"/>
      <c r="QLY49" s="36"/>
      <c r="QLZ49" s="36"/>
      <c r="QMA49" s="36"/>
      <c r="QMB49" s="36"/>
      <c r="QMC49" s="36"/>
      <c r="QMD49" s="36"/>
      <c r="QME49" s="36"/>
      <c r="QMF49" s="36"/>
      <c r="QMG49" s="36"/>
      <c r="QMH49" s="36"/>
      <c r="QMI49" s="36"/>
      <c r="QMJ49" s="36"/>
      <c r="QMK49" s="36"/>
      <c r="QML49" s="36"/>
      <c r="QMM49" s="36"/>
      <c r="QMN49" s="36"/>
      <c r="QMO49" s="36"/>
      <c r="QMP49" s="36"/>
      <c r="QMQ49" s="36"/>
      <c r="QMR49" s="36"/>
      <c r="QMS49" s="36"/>
      <c r="QMT49" s="36"/>
      <c r="QMU49" s="36"/>
      <c r="QMV49" s="36"/>
      <c r="QMW49" s="36"/>
      <c r="QMX49" s="36"/>
      <c r="QMY49" s="36"/>
      <c r="QMZ49" s="36"/>
      <c r="QNA49" s="36"/>
      <c r="QNB49" s="36"/>
      <c r="QNC49" s="36"/>
      <c r="QND49" s="36"/>
      <c r="QNE49" s="36"/>
      <c r="QNF49" s="36"/>
      <c r="QNG49" s="36"/>
      <c r="QNH49" s="36"/>
      <c r="QNI49" s="36"/>
      <c r="QNJ49" s="36"/>
      <c r="QNK49" s="36"/>
      <c r="QNL49" s="36"/>
      <c r="QNM49" s="36"/>
      <c r="QNN49" s="36"/>
      <c r="QNO49" s="36"/>
      <c r="QNP49" s="36"/>
      <c r="QNQ49" s="36"/>
      <c r="QNR49" s="36"/>
      <c r="QNS49" s="36"/>
      <c r="QNT49" s="36"/>
      <c r="QNU49" s="36"/>
      <c r="QNV49" s="36"/>
      <c r="QNW49" s="36"/>
      <c r="QNX49" s="36"/>
      <c r="QNY49" s="36"/>
      <c r="QNZ49" s="36"/>
      <c r="QOA49" s="36"/>
      <c r="QOB49" s="36"/>
      <c r="QOC49" s="36"/>
      <c r="QOD49" s="36"/>
      <c r="QOE49" s="36"/>
      <c r="QOF49" s="36"/>
      <c r="QOG49" s="36"/>
      <c r="QOH49" s="36"/>
      <c r="QOI49" s="36"/>
      <c r="QOJ49" s="36"/>
      <c r="QOK49" s="36"/>
      <c r="QOL49" s="36"/>
      <c r="QOM49" s="36"/>
      <c r="QON49" s="36"/>
      <c r="QOO49" s="36"/>
      <c r="QOP49" s="36"/>
      <c r="QOQ49" s="36"/>
      <c r="QOR49" s="36"/>
      <c r="QOS49" s="36"/>
      <c r="QOT49" s="36"/>
      <c r="QOU49" s="36"/>
      <c r="QOV49" s="36"/>
      <c r="QOW49" s="36"/>
      <c r="QOX49" s="36"/>
      <c r="QOY49" s="36"/>
      <c r="QOZ49" s="36"/>
      <c r="QPA49" s="36"/>
      <c r="QPB49" s="36"/>
      <c r="QPC49" s="36"/>
      <c r="QPD49" s="36"/>
      <c r="QPE49" s="36"/>
      <c r="QPF49" s="36"/>
      <c r="QPG49" s="36"/>
      <c r="QPH49" s="36"/>
      <c r="QPI49" s="36"/>
      <c r="QPJ49" s="36"/>
      <c r="QPK49" s="36"/>
      <c r="QPL49" s="36"/>
      <c r="QPM49" s="36"/>
      <c r="QPN49" s="36"/>
      <c r="QPO49" s="36"/>
      <c r="QPP49" s="36"/>
      <c r="QPQ49" s="36"/>
      <c r="QPR49" s="36"/>
      <c r="QPS49" s="36"/>
      <c r="QPT49" s="36"/>
      <c r="QPU49" s="36"/>
      <c r="QPV49" s="36"/>
      <c r="QPW49" s="36"/>
      <c r="QPX49" s="36"/>
      <c r="QPY49" s="36"/>
      <c r="QPZ49" s="36"/>
      <c r="QQA49" s="36"/>
      <c r="QQB49" s="36"/>
      <c r="QQC49" s="36"/>
      <c r="QQD49" s="36"/>
      <c r="QQE49" s="36"/>
      <c r="QQF49" s="36"/>
      <c r="QQG49" s="36"/>
      <c r="QQH49" s="36"/>
      <c r="QQI49" s="36"/>
      <c r="QQJ49" s="36"/>
      <c r="QQK49" s="36"/>
      <c r="QQL49" s="36"/>
      <c r="QQM49" s="36"/>
      <c r="QQN49" s="36"/>
      <c r="QQO49" s="36"/>
      <c r="QQP49" s="36"/>
      <c r="QQQ49" s="36"/>
      <c r="QQR49" s="36"/>
      <c r="QQS49" s="36"/>
      <c r="QQT49" s="36"/>
      <c r="QQU49" s="36"/>
      <c r="QQV49" s="36"/>
      <c r="QQW49" s="36"/>
      <c r="QQX49" s="36"/>
      <c r="QQY49" s="36"/>
      <c r="QQZ49" s="36"/>
      <c r="QRA49" s="36"/>
      <c r="QRB49" s="36"/>
      <c r="QRC49" s="36"/>
      <c r="QRD49" s="36"/>
      <c r="QRE49" s="36"/>
      <c r="QRF49" s="36"/>
      <c r="QRG49" s="36"/>
      <c r="QRH49" s="36"/>
      <c r="QRI49" s="36"/>
      <c r="QRJ49" s="36"/>
      <c r="QRK49" s="36"/>
      <c r="QRL49" s="36"/>
      <c r="QRM49" s="36"/>
      <c r="QRN49" s="36"/>
      <c r="QRO49" s="36"/>
      <c r="QRP49" s="36"/>
      <c r="QRQ49" s="36"/>
      <c r="QRR49" s="36"/>
      <c r="QRS49" s="36"/>
      <c r="QRT49" s="36"/>
      <c r="QRU49" s="36"/>
      <c r="QRV49" s="36"/>
      <c r="QRW49" s="36"/>
      <c r="QRX49" s="36"/>
      <c r="QRY49" s="36"/>
      <c r="QRZ49" s="36"/>
      <c r="QSA49" s="36"/>
      <c r="QSB49" s="36"/>
      <c r="QSC49" s="36"/>
      <c r="QSD49" s="36"/>
      <c r="QSE49" s="36"/>
      <c r="QSF49" s="36"/>
      <c r="QSG49" s="36"/>
      <c r="QSH49" s="36"/>
      <c r="QSI49" s="36"/>
      <c r="QSJ49" s="36"/>
      <c r="QSK49" s="36"/>
      <c r="QSL49" s="36"/>
      <c r="QSM49" s="36"/>
      <c r="QSN49" s="36"/>
      <c r="QSO49" s="36"/>
      <c r="QSP49" s="36"/>
      <c r="QSQ49" s="36"/>
      <c r="QSR49" s="36"/>
      <c r="QSS49" s="36"/>
      <c r="QST49" s="36"/>
      <c r="QSU49" s="36"/>
      <c r="QSV49" s="36"/>
      <c r="QSW49" s="36"/>
      <c r="QSX49" s="36"/>
      <c r="QSY49" s="36"/>
      <c r="QSZ49" s="36"/>
      <c r="QTA49" s="36"/>
      <c r="QTB49" s="36"/>
      <c r="QTC49" s="36"/>
      <c r="QTD49" s="36"/>
      <c r="QTE49" s="36"/>
      <c r="QTF49" s="36"/>
      <c r="QTG49" s="36"/>
      <c r="QTH49" s="36"/>
      <c r="QTI49" s="36"/>
      <c r="QTJ49" s="36"/>
      <c r="QTK49" s="36"/>
      <c r="QTL49" s="36"/>
      <c r="QTM49" s="36"/>
      <c r="QTN49" s="36"/>
      <c r="QTO49" s="36"/>
      <c r="QTP49" s="36"/>
      <c r="QTQ49" s="36"/>
      <c r="QTR49" s="36"/>
      <c r="QTS49" s="36"/>
      <c r="QTT49" s="36"/>
      <c r="QTU49" s="36"/>
      <c r="QTV49" s="36"/>
      <c r="QTW49" s="36"/>
      <c r="QTX49" s="36"/>
      <c r="QTY49" s="36"/>
      <c r="QTZ49" s="36"/>
      <c r="QUA49" s="36"/>
      <c r="QUB49" s="36"/>
      <c r="QUC49" s="36"/>
      <c r="QUD49" s="36"/>
      <c r="QUE49" s="36"/>
      <c r="QUF49" s="36"/>
      <c r="QUG49" s="36"/>
      <c r="QUH49" s="36"/>
      <c r="QUI49" s="36"/>
      <c r="QUJ49" s="36"/>
      <c r="QUK49" s="36"/>
      <c r="QUL49" s="36"/>
      <c r="QUM49" s="36"/>
      <c r="QUN49" s="36"/>
      <c r="QUO49" s="36"/>
      <c r="QUP49" s="36"/>
      <c r="QUQ49" s="36"/>
      <c r="QUR49" s="36"/>
      <c r="QUS49" s="36"/>
      <c r="QUT49" s="36"/>
      <c r="QUU49" s="36"/>
      <c r="QUV49" s="36"/>
      <c r="QUW49" s="36"/>
      <c r="QUX49" s="36"/>
      <c r="QUY49" s="36"/>
      <c r="QUZ49" s="36"/>
      <c r="QVA49" s="36"/>
      <c r="QVB49" s="36"/>
      <c r="QVC49" s="36"/>
      <c r="QVD49" s="36"/>
      <c r="QVE49" s="36"/>
      <c r="QVF49" s="36"/>
      <c r="QVG49" s="36"/>
      <c r="QVH49" s="36"/>
      <c r="QVI49" s="36"/>
      <c r="QVJ49" s="36"/>
      <c r="QVK49" s="36"/>
      <c r="QVL49" s="36"/>
      <c r="QVM49" s="36"/>
      <c r="QVN49" s="36"/>
      <c r="QVO49" s="36"/>
      <c r="QVP49" s="36"/>
      <c r="QVQ49" s="36"/>
      <c r="QVR49" s="36"/>
      <c r="QVS49" s="36"/>
      <c r="QVT49" s="36"/>
      <c r="QVU49" s="36"/>
      <c r="QVV49" s="36"/>
      <c r="QVW49" s="36"/>
      <c r="QVX49" s="36"/>
      <c r="QVY49" s="36"/>
      <c r="QVZ49" s="36"/>
      <c r="QWA49" s="36"/>
      <c r="QWB49" s="36"/>
      <c r="QWC49" s="36"/>
      <c r="QWD49" s="36"/>
      <c r="QWE49" s="36"/>
      <c r="QWF49" s="36"/>
      <c r="QWG49" s="36"/>
      <c r="QWH49" s="36"/>
      <c r="QWI49" s="36"/>
      <c r="QWJ49" s="36"/>
      <c r="QWK49" s="36"/>
      <c r="QWL49" s="36"/>
      <c r="QWM49" s="36"/>
      <c r="QWN49" s="36"/>
      <c r="QWO49" s="36"/>
      <c r="QWP49" s="36"/>
      <c r="QWQ49" s="36"/>
      <c r="QWR49" s="36"/>
      <c r="QWS49" s="36"/>
      <c r="QWT49" s="36"/>
      <c r="QWU49" s="36"/>
      <c r="QWV49" s="36"/>
      <c r="QWW49" s="36"/>
      <c r="QWX49" s="36"/>
      <c r="QWY49" s="36"/>
      <c r="QWZ49" s="36"/>
      <c r="QXA49" s="36"/>
      <c r="QXB49" s="36"/>
      <c r="QXC49" s="36"/>
      <c r="QXD49" s="36"/>
      <c r="QXE49" s="36"/>
      <c r="QXF49" s="36"/>
      <c r="QXG49" s="36"/>
      <c r="QXH49" s="36"/>
      <c r="QXI49" s="36"/>
      <c r="QXJ49" s="36"/>
      <c r="QXK49" s="36"/>
      <c r="QXL49" s="36"/>
      <c r="QXM49" s="36"/>
      <c r="QXN49" s="36"/>
      <c r="QXO49" s="36"/>
      <c r="QXP49" s="36"/>
      <c r="QXQ49" s="36"/>
      <c r="QXR49" s="36"/>
      <c r="QXS49" s="36"/>
      <c r="QXT49" s="36"/>
      <c r="QXU49" s="36"/>
      <c r="QXV49" s="36"/>
      <c r="QXW49" s="36"/>
      <c r="QXX49" s="36"/>
      <c r="QXY49" s="36"/>
      <c r="QXZ49" s="36"/>
      <c r="QYA49" s="36"/>
      <c r="QYB49" s="36"/>
      <c r="QYC49" s="36"/>
      <c r="QYD49" s="36"/>
      <c r="QYE49" s="36"/>
      <c r="QYF49" s="36"/>
      <c r="QYG49" s="36"/>
      <c r="QYH49" s="36"/>
      <c r="QYI49" s="36"/>
      <c r="QYJ49" s="36"/>
      <c r="QYK49" s="36"/>
      <c r="QYL49" s="36"/>
      <c r="QYM49" s="36"/>
      <c r="QYN49" s="36"/>
      <c r="QYO49" s="36"/>
      <c r="QYP49" s="36"/>
      <c r="QYQ49" s="36"/>
      <c r="QYR49" s="36"/>
      <c r="QYS49" s="36"/>
      <c r="QYT49" s="36"/>
      <c r="QYU49" s="36"/>
      <c r="QYV49" s="36"/>
      <c r="QYW49" s="36"/>
      <c r="QYX49" s="36"/>
      <c r="QYY49" s="36"/>
      <c r="QYZ49" s="36"/>
      <c r="QZA49" s="36"/>
      <c r="QZB49" s="36"/>
      <c r="QZC49" s="36"/>
      <c r="QZD49" s="36"/>
      <c r="QZE49" s="36"/>
      <c r="QZF49" s="36"/>
      <c r="QZG49" s="36"/>
      <c r="QZH49" s="36"/>
      <c r="QZI49" s="36"/>
      <c r="QZJ49" s="36"/>
      <c r="QZK49" s="36"/>
      <c r="QZL49" s="36"/>
      <c r="QZM49" s="36"/>
      <c r="QZN49" s="36"/>
      <c r="QZO49" s="36"/>
      <c r="QZP49" s="36"/>
      <c r="QZQ49" s="36"/>
      <c r="QZR49" s="36"/>
      <c r="QZS49" s="36"/>
      <c r="QZT49" s="36"/>
      <c r="QZU49" s="36"/>
      <c r="QZV49" s="36"/>
      <c r="QZW49" s="36"/>
      <c r="QZX49" s="36"/>
      <c r="QZY49" s="36"/>
      <c r="QZZ49" s="36"/>
      <c r="RAA49" s="36"/>
      <c r="RAB49" s="36"/>
      <c r="RAC49" s="36"/>
      <c r="RAD49" s="36"/>
      <c r="RAE49" s="36"/>
      <c r="RAF49" s="36"/>
      <c r="RAG49" s="36"/>
      <c r="RAH49" s="36"/>
      <c r="RAI49" s="36"/>
      <c r="RAJ49" s="36"/>
      <c r="RAK49" s="36"/>
      <c r="RAL49" s="36"/>
      <c r="RAM49" s="36"/>
      <c r="RAN49" s="36"/>
      <c r="RAO49" s="36"/>
      <c r="RAP49" s="36"/>
      <c r="RAQ49" s="36"/>
      <c r="RAR49" s="36"/>
      <c r="RAS49" s="36"/>
      <c r="RAT49" s="36"/>
      <c r="RAU49" s="36"/>
      <c r="RAV49" s="36"/>
      <c r="RAW49" s="36"/>
      <c r="RAX49" s="36"/>
      <c r="RAY49" s="36"/>
      <c r="RAZ49" s="36"/>
      <c r="RBA49" s="36"/>
      <c r="RBB49" s="36"/>
      <c r="RBC49" s="36"/>
      <c r="RBD49" s="36"/>
      <c r="RBE49" s="36"/>
      <c r="RBF49" s="36"/>
      <c r="RBG49" s="36"/>
      <c r="RBH49" s="36"/>
      <c r="RBI49" s="36"/>
      <c r="RBJ49" s="36"/>
      <c r="RBK49" s="36"/>
      <c r="RBL49" s="36"/>
      <c r="RBM49" s="36"/>
      <c r="RBN49" s="36"/>
      <c r="RBO49" s="36"/>
      <c r="RBP49" s="36"/>
      <c r="RBQ49" s="36"/>
      <c r="RBR49" s="36"/>
      <c r="RBS49" s="36"/>
      <c r="RBT49" s="36"/>
      <c r="RBU49" s="36"/>
      <c r="RBV49" s="36"/>
      <c r="RBW49" s="36"/>
      <c r="RBX49" s="36"/>
      <c r="RBY49" s="36"/>
      <c r="RBZ49" s="36"/>
      <c r="RCA49" s="36"/>
      <c r="RCB49" s="36"/>
      <c r="RCC49" s="36"/>
      <c r="RCD49" s="36"/>
      <c r="RCE49" s="36"/>
      <c r="RCF49" s="36"/>
      <c r="RCG49" s="36"/>
      <c r="RCH49" s="36"/>
      <c r="RCI49" s="36"/>
      <c r="RCJ49" s="36"/>
      <c r="RCK49" s="36"/>
      <c r="RCL49" s="36"/>
      <c r="RCM49" s="36"/>
      <c r="RCN49" s="36"/>
      <c r="RCO49" s="36"/>
      <c r="RCP49" s="36"/>
      <c r="RCQ49" s="36"/>
      <c r="RCR49" s="36"/>
      <c r="RCS49" s="36"/>
      <c r="RCT49" s="36"/>
      <c r="RCU49" s="36"/>
      <c r="RCV49" s="36"/>
      <c r="RCW49" s="36"/>
      <c r="RCX49" s="36"/>
      <c r="RCY49" s="36"/>
      <c r="RCZ49" s="36"/>
      <c r="RDA49" s="36"/>
      <c r="RDB49" s="36"/>
      <c r="RDC49" s="36"/>
      <c r="RDD49" s="36"/>
      <c r="RDE49" s="36"/>
      <c r="RDF49" s="36"/>
      <c r="RDG49" s="36"/>
      <c r="RDH49" s="36"/>
      <c r="RDI49" s="36"/>
      <c r="RDJ49" s="36"/>
      <c r="RDK49" s="36"/>
      <c r="RDL49" s="36"/>
      <c r="RDM49" s="36"/>
      <c r="RDN49" s="36"/>
      <c r="RDO49" s="36"/>
      <c r="RDP49" s="36"/>
      <c r="RDQ49" s="36"/>
      <c r="RDR49" s="36"/>
      <c r="RDS49" s="36"/>
      <c r="RDT49" s="36"/>
      <c r="RDU49" s="36"/>
      <c r="RDV49" s="36"/>
      <c r="RDW49" s="36"/>
      <c r="RDX49" s="36"/>
      <c r="RDY49" s="36"/>
      <c r="RDZ49" s="36"/>
      <c r="REA49" s="36"/>
      <c r="REB49" s="36"/>
      <c r="REC49" s="36"/>
      <c r="RED49" s="36"/>
      <c r="REE49" s="36"/>
      <c r="REF49" s="36"/>
      <c r="REG49" s="36"/>
      <c r="REH49" s="36"/>
      <c r="REI49" s="36"/>
      <c r="REJ49" s="36"/>
      <c r="REK49" s="36"/>
      <c r="REL49" s="36"/>
      <c r="REM49" s="36"/>
      <c r="REN49" s="36"/>
      <c r="REO49" s="36"/>
      <c r="REP49" s="36"/>
      <c r="REQ49" s="36"/>
      <c r="RER49" s="36"/>
      <c r="RES49" s="36"/>
      <c r="RET49" s="36"/>
      <c r="REU49" s="36"/>
      <c r="REV49" s="36"/>
      <c r="REW49" s="36"/>
      <c r="REX49" s="36"/>
      <c r="REY49" s="36"/>
      <c r="REZ49" s="36"/>
      <c r="RFA49" s="36"/>
      <c r="RFB49" s="36"/>
      <c r="RFC49" s="36"/>
      <c r="RFD49" s="36"/>
      <c r="RFE49" s="36"/>
      <c r="RFF49" s="36"/>
      <c r="RFG49" s="36"/>
      <c r="RFH49" s="36"/>
      <c r="RFI49" s="36"/>
      <c r="RFJ49" s="36"/>
      <c r="RFK49" s="36"/>
      <c r="RFL49" s="36"/>
      <c r="RFM49" s="36"/>
      <c r="RFN49" s="36"/>
      <c r="RFO49" s="36"/>
      <c r="RFP49" s="36"/>
      <c r="RFQ49" s="36"/>
      <c r="RFR49" s="36"/>
      <c r="RFS49" s="36"/>
      <c r="RFT49" s="36"/>
      <c r="RFU49" s="36"/>
      <c r="RFV49" s="36"/>
      <c r="RFW49" s="36"/>
      <c r="RFX49" s="36"/>
      <c r="RFY49" s="36"/>
      <c r="RFZ49" s="36"/>
      <c r="RGA49" s="36"/>
      <c r="RGB49" s="36"/>
      <c r="RGC49" s="36"/>
      <c r="RGD49" s="36"/>
      <c r="RGE49" s="36"/>
      <c r="RGF49" s="36"/>
      <c r="RGG49" s="36"/>
      <c r="RGH49" s="36"/>
      <c r="RGI49" s="36"/>
      <c r="RGJ49" s="36"/>
      <c r="RGK49" s="36"/>
      <c r="RGL49" s="36"/>
      <c r="RGM49" s="36"/>
      <c r="RGN49" s="36"/>
      <c r="RGO49" s="36"/>
      <c r="RGP49" s="36"/>
      <c r="RGQ49" s="36"/>
      <c r="RGR49" s="36"/>
      <c r="RGS49" s="36"/>
      <c r="RGT49" s="36"/>
      <c r="RGU49" s="36"/>
      <c r="RGV49" s="36"/>
      <c r="RGW49" s="36"/>
      <c r="RGX49" s="36"/>
      <c r="RGY49" s="36"/>
      <c r="RGZ49" s="36"/>
      <c r="RHA49" s="36"/>
      <c r="RHB49" s="36"/>
      <c r="RHC49" s="36"/>
      <c r="RHD49" s="36"/>
      <c r="RHE49" s="36"/>
      <c r="RHF49" s="36"/>
      <c r="RHG49" s="36"/>
      <c r="RHH49" s="36"/>
      <c r="RHI49" s="36"/>
      <c r="RHJ49" s="36"/>
      <c r="RHK49" s="36"/>
      <c r="RHL49" s="36"/>
      <c r="RHM49" s="36"/>
      <c r="RHN49" s="36"/>
      <c r="RHO49" s="36"/>
      <c r="RHP49" s="36"/>
      <c r="RHQ49" s="36"/>
      <c r="RHR49" s="36"/>
      <c r="RHS49" s="36"/>
      <c r="RHT49" s="36"/>
      <c r="RHU49" s="36"/>
      <c r="RHV49" s="36"/>
      <c r="RHW49" s="36"/>
      <c r="RHX49" s="36"/>
      <c r="RHY49" s="36"/>
      <c r="RHZ49" s="36"/>
      <c r="RIA49" s="36"/>
      <c r="RIB49" s="36"/>
      <c r="RIC49" s="36"/>
      <c r="RID49" s="36"/>
      <c r="RIE49" s="36"/>
      <c r="RIF49" s="36"/>
      <c r="RIG49" s="36"/>
      <c r="RIH49" s="36"/>
      <c r="RII49" s="36"/>
      <c r="RIJ49" s="36"/>
      <c r="RIK49" s="36"/>
      <c r="RIL49" s="36"/>
      <c r="RIM49" s="36"/>
      <c r="RIN49" s="36"/>
      <c r="RIO49" s="36"/>
      <c r="RIP49" s="36"/>
      <c r="RIQ49" s="36"/>
      <c r="RIR49" s="36"/>
      <c r="RIS49" s="36"/>
      <c r="RIT49" s="36"/>
      <c r="RIU49" s="36"/>
      <c r="RIV49" s="36"/>
      <c r="RIW49" s="36"/>
      <c r="RIX49" s="36"/>
      <c r="RIY49" s="36"/>
      <c r="RIZ49" s="36"/>
      <c r="RJA49" s="36"/>
      <c r="RJB49" s="36"/>
      <c r="RJC49" s="36"/>
      <c r="RJD49" s="36"/>
      <c r="RJE49" s="36"/>
      <c r="RJF49" s="36"/>
      <c r="RJG49" s="36"/>
      <c r="RJH49" s="36"/>
      <c r="RJI49" s="36"/>
      <c r="RJJ49" s="36"/>
      <c r="RJK49" s="36"/>
      <c r="RJL49" s="36"/>
      <c r="RJM49" s="36"/>
      <c r="RJN49" s="36"/>
      <c r="RJO49" s="36"/>
      <c r="RJP49" s="36"/>
      <c r="RJQ49" s="36"/>
      <c r="RJR49" s="36"/>
      <c r="RJS49" s="36"/>
      <c r="RJT49" s="36"/>
      <c r="RJU49" s="36"/>
      <c r="RJV49" s="36"/>
      <c r="RJW49" s="36"/>
      <c r="RJX49" s="36"/>
      <c r="RJY49" s="36"/>
      <c r="RJZ49" s="36"/>
      <c r="RKA49" s="36"/>
      <c r="RKB49" s="36"/>
      <c r="RKC49" s="36"/>
      <c r="RKD49" s="36"/>
      <c r="RKE49" s="36"/>
      <c r="RKF49" s="36"/>
      <c r="RKG49" s="36"/>
      <c r="RKH49" s="36"/>
      <c r="RKI49" s="36"/>
      <c r="RKJ49" s="36"/>
      <c r="RKK49" s="36"/>
      <c r="RKL49" s="36"/>
      <c r="RKM49" s="36"/>
      <c r="RKN49" s="36"/>
      <c r="RKO49" s="36"/>
      <c r="RKP49" s="36"/>
      <c r="RKQ49" s="36"/>
      <c r="RKR49" s="36"/>
      <c r="RKS49" s="36"/>
      <c r="RKT49" s="36"/>
      <c r="RKU49" s="36"/>
      <c r="RKV49" s="36"/>
      <c r="RKW49" s="36"/>
      <c r="RKX49" s="36"/>
      <c r="RKY49" s="36"/>
      <c r="RKZ49" s="36"/>
      <c r="RLA49" s="36"/>
      <c r="RLB49" s="36"/>
      <c r="RLC49" s="36"/>
      <c r="RLD49" s="36"/>
      <c r="RLE49" s="36"/>
      <c r="RLF49" s="36"/>
      <c r="RLG49" s="36"/>
      <c r="RLH49" s="36"/>
      <c r="RLI49" s="36"/>
      <c r="RLJ49" s="36"/>
      <c r="RLK49" s="36"/>
      <c r="RLL49" s="36"/>
      <c r="RLM49" s="36"/>
      <c r="RLN49" s="36"/>
      <c r="RLO49" s="36"/>
      <c r="RLP49" s="36"/>
      <c r="RLQ49" s="36"/>
      <c r="RLR49" s="36"/>
      <c r="RLS49" s="36"/>
      <c r="RLT49" s="36"/>
      <c r="RLU49" s="36"/>
      <c r="RLV49" s="36"/>
      <c r="RLW49" s="36"/>
      <c r="RLX49" s="36"/>
      <c r="RLY49" s="36"/>
      <c r="RLZ49" s="36"/>
      <c r="RMA49" s="36"/>
      <c r="RMB49" s="36"/>
      <c r="RMC49" s="36"/>
      <c r="RMD49" s="36"/>
      <c r="RME49" s="36"/>
      <c r="RMF49" s="36"/>
      <c r="RMG49" s="36"/>
      <c r="RMH49" s="36"/>
      <c r="RMI49" s="36"/>
      <c r="RMJ49" s="36"/>
      <c r="RMK49" s="36"/>
      <c r="RML49" s="36"/>
      <c r="RMM49" s="36"/>
      <c r="RMN49" s="36"/>
      <c r="RMO49" s="36"/>
      <c r="RMP49" s="36"/>
      <c r="RMQ49" s="36"/>
      <c r="RMR49" s="36"/>
      <c r="RMS49" s="36"/>
      <c r="RMT49" s="36"/>
      <c r="RMU49" s="36"/>
      <c r="RMV49" s="36"/>
      <c r="RMW49" s="36"/>
      <c r="RMX49" s="36"/>
      <c r="RMY49" s="36"/>
      <c r="RMZ49" s="36"/>
      <c r="RNA49" s="36"/>
      <c r="RNB49" s="36"/>
      <c r="RNC49" s="36"/>
      <c r="RND49" s="36"/>
      <c r="RNE49" s="36"/>
      <c r="RNF49" s="36"/>
      <c r="RNG49" s="36"/>
      <c r="RNH49" s="36"/>
      <c r="RNI49" s="36"/>
      <c r="RNJ49" s="36"/>
      <c r="RNK49" s="36"/>
      <c r="RNL49" s="36"/>
      <c r="RNM49" s="36"/>
      <c r="RNN49" s="36"/>
      <c r="RNO49" s="36"/>
      <c r="RNP49" s="36"/>
      <c r="RNQ49" s="36"/>
      <c r="RNR49" s="36"/>
      <c r="RNS49" s="36"/>
      <c r="RNT49" s="36"/>
      <c r="RNU49" s="36"/>
      <c r="RNV49" s="36"/>
      <c r="RNW49" s="36"/>
      <c r="RNX49" s="36"/>
      <c r="RNY49" s="36"/>
      <c r="RNZ49" s="36"/>
      <c r="ROA49" s="36"/>
      <c r="ROB49" s="36"/>
      <c r="ROC49" s="36"/>
      <c r="ROD49" s="36"/>
      <c r="ROE49" s="36"/>
      <c r="ROF49" s="36"/>
      <c r="ROG49" s="36"/>
      <c r="ROH49" s="36"/>
      <c r="ROI49" s="36"/>
      <c r="ROJ49" s="36"/>
      <c r="ROK49" s="36"/>
      <c r="ROL49" s="36"/>
      <c r="ROM49" s="36"/>
      <c r="RON49" s="36"/>
      <c r="ROO49" s="36"/>
      <c r="ROP49" s="36"/>
      <c r="ROQ49" s="36"/>
      <c r="ROR49" s="36"/>
      <c r="ROS49" s="36"/>
      <c r="ROT49" s="36"/>
      <c r="ROU49" s="36"/>
      <c r="ROV49" s="36"/>
      <c r="ROW49" s="36"/>
      <c r="ROX49" s="36"/>
      <c r="ROY49" s="36"/>
      <c r="ROZ49" s="36"/>
      <c r="RPA49" s="36"/>
      <c r="RPB49" s="36"/>
      <c r="RPC49" s="36"/>
      <c r="RPD49" s="36"/>
      <c r="RPE49" s="36"/>
      <c r="RPF49" s="36"/>
      <c r="RPG49" s="36"/>
      <c r="RPH49" s="36"/>
      <c r="RPI49" s="36"/>
      <c r="RPJ49" s="36"/>
      <c r="RPK49" s="36"/>
      <c r="RPL49" s="36"/>
      <c r="RPM49" s="36"/>
      <c r="RPN49" s="36"/>
      <c r="RPO49" s="36"/>
      <c r="RPP49" s="36"/>
      <c r="RPQ49" s="36"/>
      <c r="RPR49" s="36"/>
      <c r="RPS49" s="36"/>
      <c r="RPT49" s="36"/>
      <c r="RPU49" s="36"/>
      <c r="RPV49" s="36"/>
      <c r="RPW49" s="36"/>
      <c r="RPX49" s="36"/>
      <c r="RPY49" s="36"/>
      <c r="RPZ49" s="36"/>
      <c r="RQA49" s="36"/>
      <c r="RQB49" s="36"/>
      <c r="RQC49" s="36"/>
      <c r="RQD49" s="36"/>
      <c r="RQE49" s="36"/>
      <c r="RQF49" s="36"/>
      <c r="RQG49" s="36"/>
      <c r="RQH49" s="36"/>
      <c r="RQI49" s="36"/>
      <c r="RQJ49" s="36"/>
      <c r="RQK49" s="36"/>
      <c r="RQL49" s="36"/>
      <c r="RQM49" s="36"/>
      <c r="RQN49" s="36"/>
      <c r="RQO49" s="36"/>
      <c r="RQP49" s="36"/>
      <c r="RQQ49" s="36"/>
      <c r="RQR49" s="36"/>
      <c r="RQS49" s="36"/>
      <c r="RQT49" s="36"/>
      <c r="RQU49" s="36"/>
      <c r="RQV49" s="36"/>
      <c r="RQW49" s="36"/>
      <c r="RQX49" s="36"/>
      <c r="RQY49" s="36"/>
      <c r="RQZ49" s="36"/>
      <c r="RRA49" s="36"/>
      <c r="RRB49" s="36"/>
      <c r="RRC49" s="36"/>
      <c r="RRD49" s="36"/>
      <c r="RRE49" s="36"/>
      <c r="RRF49" s="36"/>
      <c r="RRG49" s="36"/>
      <c r="RRH49" s="36"/>
      <c r="RRI49" s="36"/>
      <c r="RRJ49" s="36"/>
      <c r="RRK49" s="36"/>
      <c r="RRL49" s="36"/>
      <c r="RRM49" s="36"/>
      <c r="RRN49" s="36"/>
      <c r="RRO49" s="36"/>
      <c r="RRP49" s="36"/>
      <c r="RRQ49" s="36"/>
      <c r="RRR49" s="36"/>
      <c r="RRS49" s="36"/>
      <c r="RRT49" s="36"/>
      <c r="RRU49" s="36"/>
      <c r="RRV49" s="36"/>
      <c r="RRW49" s="36"/>
      <c r="RRX49" s="36"/>
      <c r="RRY49" s="36"/>
      <c r="RRZ49" s="36"/>
      <c r="RSA49" s="36"/>
      <c r="RSB49" s="36"/>
      <c r="RSC49" s="36"/>
      <c r="RSD49" s="36"/>
      <c r="RSE49" s="36"/>
      <c r="RSF49" s="36"/>
      <c r="RSG49" s="36"/>
      <c r="RSH49" s="36"/>
      <c r="RSI49" s="36"/>
      <c r="RSJ49" s="36"/>
      <c r="RSK49" s="36"/>
      <c r="RSL49" s="36"/>
      <c r="RSM49" s="36"/>
      <c r="RSN49" s="36"/>
      <c r="RSO49" s="36"/>
      <c r="RSP49" s="36"/>
      <c r="RSQ49" s="36"/>
      <c r="RSR49" s="36"/>
      <c r="RSS49" s="36"/>
      <c r="RST49" s="36"/>
      <c r="RSU49" s="36"/>
      <c r="RSV49" s="36"/>
      <c r="RSW49" s="36"/>
      <c r="RSX49" s="36"/>
      <c r="RSY49" s="36"/>
      <c r="RSZ49" s="36"/>
      <c r="RTA49" s="36"/>
      <c r="RTB49" s="36"/>
      <c r="RTC49" s="36"/>
      <c r="RTD49" s="36"/>
      <c r="RTE49" s="36"/>
      <c r="RTF49" s="36"/>
      <c r="RTG49" s="36"/>
      <c r="RTH49" s="36"/>
      <c r="RTI49" s="36"/>
      <c r="RTJ49" s="36"/>
      <c r="RTK49" s="36"/>
      <c r="RTL49" s="36"/>
      <c r="RTM49" s="36"/>
      <c r="RTN49" s="36"/>
      <c r="RTO49" s="36"/>
      <c r="RTP49" s="36"/>
      <c r="RTQ49" s="36"/>
      <c r="RTR49" s="36"/>
      <c r="RTS49" s="36"/>
      <c r="RTT49" s="36"/>
      <c r="RTU49" s="36"/>
      <c r="RTV49" s="36"/>
      <c r="RTW49" s="36"/>
      <c r="RTX49" s="36"/>
      <c r="RTY49" s="36"/>
      <c r="RTZ49" s="36"/>
      <c r="RUA49" s="36"/>
      <c r="RUB49" s="36"/>
      <c r="RUC49" s="36"/>
      <c r="RUD49" s="36"/>
      <c r="RUE49" s="36"/>
      <c r="RUF49" s="36"/>
      <c r="RUG49" s="36"/>
      <c r="RUH49" s="36"/>
      <c r="RUI49" s="36"/>
      <c r="RUJ49" s="36"/>
      <c r="RUK49" s="36"/>
      <c r="RUL49" s="36"/>
      <c r="RUM49" s="36"/>
      <c r="RUN49" s="36"/>
      <c r="RUO49" s="36"/>
      <c r="RUP49" s="36"/>
      <c r="RUQ49" s="36"/>
      <c r="RUR49" s="36"/>
      <c r="RUS49" s="36"/>
      <c r="RUT49" s="36"/>
      <c r="RUU49" s="36"/>
      <c r="RUV49" s="36"/>
      <c r="RUW49" s="36"/>
      <c r="RUX49" s="36"/>
      <c r="RUY49" s="36"/>
      <c r="RUZ49" s="36"/>
      <c r="RVA49" s="36"/>
      <c r="RVB49" s="36"/>
      <c r="RVC49" s="36"/>
      <c r="RVD49" s="36"/>
      <c r="RVE49" s="36"/>
      <c r="RVF49" s="36"/>
      <c r="RVG49" s="36"/>
      <c r="RVH49" s="36"/>
      <c r="RVI49" s="36"/>
      <c r="RVJ49" s="36"/>
      <c r="RVK49" s="36"/>
      <c r="RVL49" s="36"/>
      <c r="RVM49" s="36"/>
      <c r="RVN49" s="36"/>
      <c r="RVO49" s="36"/>
      <c r="RVP49" s="36"/>
      <c r="RVQ49" s="36"/>
      <c r="RVR49" s="36"/>
      <c r="RVS49" s="36"/>
      <c r="RVT49" s="36"/>
      <c r="RVU49" s="36"/>
      <c r="RVV49" s="36"/>
      <c r="RVW49" s="36"/>
      <c r="RVX49" s="36"/>
      <c r="RVY49" s="36"/>
      <c r="RVZ49" s="36"/>
      <c r="RWA49" s="36"/>
      <c r="RWB49" s="36"/>
      <c r="RWC49" s="36"/>
      <c r="RWD49" s="36"/>
      <c r="RWE49" s="36"/>
      <c r="RWF49" s="36"/>
      <c r="RWG49" s="36"/>
      <c r="RWH49" s="36"/>
      <c r="RWI49" s="36"/>
      <c r="RWJ49" s="36"/>
      <c r="RWK49" s="36"/>
      <c r="RWL49" s="36"/>
      <c r="RWM49" s="36"/>
      <c r="RWN49" s="36"/>
      <c r="RWO49" s="36"/>
      <c r="RWP49" s="36"/>
      <c r="RWQ49" s="36"/>
      <c r="RWR49" s="36"/>
      <c r="RWS49" s="36"/>
      <c r="RWT49" s="36"/>
      <c r="RWU49" s="36"/>
      <c r="RWV49" s="36"/>
      <c r="RWW49" s="36"/>
      <c r="RWX49" s="36"/>
      <c r="RWY49" s="36"/>
      <c r="RWZ49" s="36"/>
      <c r="RXA49" s="36"/>
      <c r="RXB49" s="36"/>
      <c r="RXC49" s="36"/>
      <c r="RXD49" s="36"/>
      <c r="RXE49" s="36"/>
      <c r="RXF49" s="36"/>
      <c r="RXG49" s="36"/>
      <c r="RXH49" s="36"/>
      <c r="RXI49" s="36"/>
      <c r="RXJ49" s="36"/>
      <c r="RXK49" s="36"/>
      <c r="RXL49" s="36"/>
      <c r="RXM49" s="36"/>
      <c r="RXN49" s="36"/>
      <c r="RXO49" s="36"/>
      <c r="RXP49" s="36"/>
      <c r="RXQ49" s="36"/>
      <c r="RXR49" s="36"/>
      <c r="RXS49" s="36"/>
      <c r="RXT49" s="36"/>
      <c r="RXU49" s="36"/>
      <c r="RXV49" s="36"/>
      <c r="RXW49" s="36"/>
      <c r="RXX49" s="36"/>
      <c r="RXY49" s="36"/>
      <c r="RXZ49" s="36"/>
      <c r="RYA49" s="36"/>
      <c r="RYB49" s="36"/>
      <c r="RYC49" s="36"/>
      <c r="RYD49" s="36"/>
      <c r="RYE49" s="36"/>
      <c r="RYF49" s="36"/>
      <c r="RYG49" s="36"/>
      <c r="RYH49" s="36"/>
      <c r="RYI49" s="36"/>
      <c r="RYJ49" s="36"/>
      <c r="RYK49" s="36"/>
      <c r="RYL49" s="36"/>
      <c r="RYM49" s="36"/>
      <c r="RYN49" s="36"/>
      <c r="RYO49" s="36"/>
      <c r="RYP49" s="36"/>
      <c r="RYQ49" s="36"/>
      <c r="RYR49" s="36"/>
      <c r="RYS49" s="36"/>
      <c r="RYT49" s="36"/>
      <c r="RYU49" s="36"/>
      <c r="RYV49" s="36"/>
      <c r="RYW49" s="36"/>
      <c r="RYX49" s="36"/>
      <c r="RYY49" s="36"/>
      <c r="RYZ49" s="36"/>
      <c r="RZA49" s="36"/>
      <c r="RZB49" s="36"/>
      <c r="RZC49" s="36"/>
      <c r="RZD49" s="36"/>
      <c r="RZE49" s="36"/>
      <c r="RZF49" s="36"/>
      <c r="RZG49" s="36"/>
      <c r="RZH49" s="36"/>
      <c r="RZI49" s="36"/>
      <c r="RZJ49" s="36"/>
      <c r="RZK49" s="36"/>
      <c r="RZL49" s="36"/>
      <c r="RZM49" s="36"/>
      <c r="RZN49" s="36"/>
      <c r="RZO49" s="36"/>
      <c r="RZP49" s="36"/>
      <c r="RZQ49" s="36"/>
      <c r="RZR49" s="36"/>
      <c r="RZS49" s="36"/>
      <c r="RZT49" s="36"/>
      <c r="RZU49" s="36"/>
      <c r="RZV49" s="36"/>
      <c r="RZW49" s="36"/>
      <c r="RZX49" s="36"/>
      <c r="RZY49" s="36"/>
      <c r="RZZ49" s="36"/>
      <c r="SAA49" s="36"/>
      <c r="SAB49" s="36"/>
      <c r="SAC49" s="36"/>
      <c r="SAD49" s="36"/>
      <c r="SAE49" s="36"/>
      <c r="SAF49" s="36"/>
      <c r="SAG49" s="36"/>
      <c r="SAH49" s="36"/>
      <c r="SAI49" s="36"/>
      <c r="SAJ49" s="36"/>
      <c r="SAK49" s="36"/>
      <c r="SAL49" s="36"/>
      <c r="SAM49" s="36"/>
      <c r="SAN49" s="36"/>
      <c r="SAO49" s="36"/>
      <c r="SAP49" s="36"/>
      <c r="SAQ49" s="36"/>
      <c r="SAR49" s="36"/>
      <c r="SAS49" s="36"/>
      <c r="SAT49" s="36"/>
      <c r="SAU49" s="36"/>
      <c r="SAV49" s="36"/>
      <c r="SAW49" s="36"/>
      <c r="SAX49" s="36"/>
      <c r="SAY49" s="36"/>
      <c r="SAZ49" s="36"/>
      <c r="SBA49" s="36"/>
      <c r="SBB49" s="36"/>
      <c r="SBC49" s="36"/>
      <c r="SBD49" s="36"/>
      <c r="SBE49" s="36"/>
      <c r="SBF49" s="36"/>
      <c r="SBG49" s="36"/>
      <c r="SBH49" s="36"/>
      <c r="SBI49" s="36"/>
      <c r="SBJ49" s="36"/>
      <c r="SBK49" s="36"/>
      <c r="SBL49" s="36"/>
      <c r="SBM49" s="36"/>
      <c r="SBN49" s="36"/>
      <c r="SBO49" s="36"/>
      <c r="SBP49" s="36"/>
      <c r="SBQ49" s="36"/>
      <c r="SBR49" s="36"/>
      <c r="SBS49" s="36"/>
      <c r="SBT49" s="36"/>
      <c r="SBU49" s="36"/>
      <c r="SBV49" s="36"/>
      <c r="SBW49" s="36"/>
      <c r="SBX49" s="36"/>
      <c r="SBY49" s="36"/>
      <c r="SBZ49" s="36"/>
      <c r="SCA49" s="36"/>
      <c r="SCB49" s="36"/>
      <c r="SCC49" s="36"/>
      <c r="SCD49" s="36"/>
      <c r="SCE49" s="36"/>
      <c r="SCF49" s="36"/>
      <c r="SCG49" s="36"/>
      <c r="SCH49" s="36"/>
      <c r="SCI49" s="36"/>
      <c r="SCJ49" s="36"/>
      <c r="SCK49" s="36"/>
      <c r="SCL49" s="36"/>
      <c r="SCM49" s="36"/>
      <c r="SCN49" s="36"/>
      <c r="SCO49" s="36"/>
      <c r="SCP49" s="36"/>
      <c r="SCQ49" s="36"/>
      <c r="SCR49" s="36"/>
      <c r="SCS49" s="36"/>
      <c r="SCT49" s="36"/>
      <c r="SCU49" s="36"/>
      <c r="SCV49" s="36"/>
      <c r="SCW49" s="36"/>
      <c r="SCX49" s="36"/>
      <c r="SCY49" s="36"/>
      <c r="SCZ49" s="36"/>
      <c r="SDA49" s="36"/>
      <c r="SDB49" s="36"/>
      <c r="SDC49" s="36"/>
      <c r="SDD49" s="36"/>
      <c r="SDE49" s="36"/>
      <c r="SDF49" s="36"/>
      <c r="SDG49" s="36"/>
      <c r="SDH49" s="36"/>
      <c r="SDI49" s="36"/>
      <c r="SDJ49" s="36"/>
      <c r="SDK49" s="36"/>
      <c r="SDL49" s="36"/>
      <c r="SDM49" s="36"/>
      <c r="SDN49" s="36"/>
      <c r="SDO49" s="36"/>
      <c r="SDP49" s="36"/>
      <c r="SDQ49" s="36"/>
      <c r="SDR49" s="36"/>
      <c r="SDS49" s="36"/>
      <c r="SDT49" s="36"/>
      <c r="SDU49" s="36"/>
      <c r="SDV49" s="36"/>
      <c r="SDW49" s="36"/>
      <c r="SDX49" s="36"/>
      <c r="SDY49" s="36"/>
      <c r="SDZ49" s="36"/>
      <c r="SEA49" s="36"/>
      <c r="SEB49" s="36"/>
      <c r="SEC49" s="36"/>
      <c r="SED49" s="36"/>
      <c r="SEE49" s="36"/>
      <c r="SEF49" s="36"/>
      <c r="SEG49" s="36"/>
      <c r="SEH49" s="36"/>
      <c r="SEI49" s="36"/>
      <c r="SEJ49" s="36"/>
      <c r="SEK49" s="36"/>
      <c r="SEL49" s="36"/>
      <c r="SEM49" s="36"/>
      <c r="SEN49" s="36"/>
      <c r="SEO49" s="36"/>
      <c r="SEP49" s="36"/>
      <c r="SEQ49" s="36"/>
      <c r="SER49" s="36"/>
      <c r="SES49" s="36"/>
      <c r="SET49" s="36"/>
      <c r="SEU49" s="36"/>
      <c r="SEV49" s="36"/>
      <c r="SEW49" s="36"/>
      <c r="SEX49" s="36"/>
      <c r="SEY49" s="36"/>
      <c r="SEZ49" s="36"/>
      <c r="SFA49" s="36"/>
      <c r="SFB49" s="36"/>
      <c r="SFC49" s="36"/>
      <c r="SFD49" s="36"/>
      <c r="SFE49" s="36"/>
      <c r="SFF49" s="36"/>
      <c r="SFG49" s="36"/>
      <c r="SFH49" s="36"/>
      <c r="SFI49" s="36"/>
      <c r="SFJ49" s="36"/>
      <c r="SFK49" s="36"/>
      <c r="SFL49" s="36"/>
      <c r="SFM49" s="36"/>
      <c r="SFN49" s="36"/>
      <c r="SFO49" s="36"/>
      <c r="SFP49" s="36"/>
      <c r="SFQ49" s="36"/>
      <c r="SFR49" s="36"/>
      <c r="SFS49" s="36"/>
      <c r="SFT49" s="36"/>
      <c r="SFU49" s="36"/>
      <c r="SFV49" s="36"/>
      <c r="SFW49" s="36"/>
      <c r="SFX49" s="36"/>
      <c r="SFY49" s="36"/>
      <c r="SFZ49" s="36"/>
      <c r="SGA49" s="36"/>
      <c r="SGB49" s="36"/>
      <c r="SGC49" s="36"/>
      <c r="SGD49" s="36"/>
      <c r="SGE49" s="36"/>
      <c r="SGF49" s="36"/>
      <c r="SGG49" s="36"/>
      <c r="SGH49" s="36"/>
      <c r="SGI49" s="36"/>
      <c r="SGJ49" s="36"/>
      <c r="SGK49" s="36"/>
      <c r="SGL49" s="36"/>
      <c r="SGM49" s="36"/>
      <c r="SGN49" s="36"/>
      <c r="SGO49" s="36"/>
      <c r="SGP49" s="36"/>
      <c r="SGQ49" s="36"/>
      <c r="SGR49" s="36"/>
      <c r="SGS49" s="36"/>
      <c r="SGT49" s="36"/>
      <c r="SGU49" s="36"/>
      <c r="SGV49" s="36"/>
      <c r="SGW49" s="36"/>
      <c r="SGX49" s="36"/>
      <c r="SGY49" s="36"/>
      <c r="SGZ49" s="36"/>
      <c r="SHA49" s="36"/>
      <c r="SHB49" s="36"/>
      <c r="SHC49" s="36"/>
      <c r="SHD49" s="36"/>
      <c r="SHE49" s="36"/>
      <c r="SHF49" s="36"/>
      <c r="SHG49" s="36"/>
      <c r="SHH49" s="36"/>
      <c r="SHI49" s="36"/>
      <c r="SHJ49" s="36"/>
      <c r="SHK49" s="36"/>
      <c r="SHL49" s="36"/>
      <c r="SHM49" s="36"/>
      <c r="SHN49" s="36"/>
      <c r="SHO49" s="36"/>
      <c r="SHP49" s="36"/>
      <c r="SHQ49" s="36"/>
      <c r="SHR49" s="36"/>
      <c r="SHS49" s="36"/>
      <c r="SHT49" s="36"/>
      <c r="SHU49" s="36"/>
      <c r="SHV49" s="36"/>
      <c r="SHW49" s="36"/>
      <c r="SHX49" s="36"/>
      <c r="SHY49" s="36"/>
      <c r="SHZ49" s="36"/>
      <c r="SIA49" s="36"/>
      <c r="SIB49" s="36"/>
      <c r="SIC49" s="36"/>
      <c r="SID49" s="36"/>
      <c r="SIE49" s="36"/>
      <c r="SIF49" s="36"/>
      <c r="SIG49" s="36"/>
      <c r="SIH49" s="36"/>
      <c r="SII49" s="36"/>
      <c r="SIJ49" s="36"/>
      <c r="SIK49" s="36"/>
      <c r="SIL49" s="36"/>
      <c r="SIM49" s="36"/>
      <c r="SIN49" s="36"/>
      <c r="SIO49" s="36"/>
      <c r="SIP49" s="36"/>
      <c r="SIQ49" s="36"/>
      <c r="SIR49" s="36"/>
      <c r="SIS49" s="36"/>
      <c r="SIT49" s="36"/>
      <c r="SIU49" s="36"/>
      <c r="SIV49" s="36"/>
      <c r="SIW49" s="36"/>
      <c r="SIX49" s="36"/>
      <c r="SIY49" s="36"/>
      <c r="SIZ49" s="36"/>
      <c r="SJA49" s="36"/>
      <c r="SJB49" s="36"/>
      <c r="SJC49" s="36"/>
      <c r="SJD49" s="36"/>
      <c r="SJE49" s="36"/>
      <c r="SJF49" s="36"/>
      <c r="SJG49" s="36"/>
      <c r="SJH49" s="36"/>
      <c r="SJI49" s="36"/>
      <c r="SJJ49" s="36"/>
      <c r="SJK49" s="36"/>
      <c r="SJL49" s="36"/>
      <c r="SJM49" s="36"/>
      <c r="SJN49" s="36"/>
      <c r="SJO49" s="36"/>
      <c r="SJP49" s="36"/>
      <c r="SJQ49" s="36"/>
      <c r="SJR49" s="36"/>
      <c r="SJS49" s="36"/>
      <c r="SJT49" s="36"/>
      <c r="SJU49" s="36"/>
      <c r="SJV49" s="36"/>
      <c r="SJW49" s="36"/>
      <c r="SJX49" s="36"/>
      <c r="SJY49" s="36"/>
      <c r="SJZ49" s="36"/>
      <c r="SKA49" s="36"/>
      <c r="SKB49" s="36"/>
      <c r="SKC49" s="36"/>
      <c r="SKD49" s="36"/>
      <c r="SKE49" s="36"/>
      <c r="SKF49" s="36"/>
      <c r="SKG49" s="36"/>
      <c r="SKH49" s="36"/>
      <c r="SKI49" s="36"/>
      <c r="SKJ49" s="36"/>
      <c r="SKK49" s="36"/>
      <c r="SKL49" s="36"/>
      <c r="SKM49" s="36"/>
      <c r="SKN49" s="36"/>
      <c r="SKO49" s="36"/>
      <c r="SKP49" s="36"/>
      <c r="SKQ49" s="36"/>
      <c r="SKR49" s="36"/>
      <c r="SKS49" s="36"/>
      <c r="SKT49" s="36"/>
      <c r="SKU49" s="36"/>
      <c r="SKV49" s="36"/>
      <c r="SKW49" s="36"/>
      <c r="SKX49" s="36"/>
      <c r="SKY49" s="36"/>
      <c r="SKZ49" s="36"/>
      <c r="SLA49" s="36"/>
      <c r="SLB49" s="36"/>
      <c r="SLC49" s="36"/>
      <c r="SLD49" s="36"/>
      <c r="SLE49" s="36"/>
      <c r="SLF49" s="36"/>
      <c r="SLG49" s="36"/>
      <c r="SLH49" s="36"/>
      <c r="SLI49" s="36"/>
      <c r="SLJ49" s="36"/>
      <c r="SLK49" s="36"/>
      <c r="SLL49" s="36"/>
      <c r="SLM49" s="36"/>
      <c r="SLN49" s="36"/>
      <c r="SLO49" s="36"/>
      <c r="SLP49" s="36"/>
      <c r="SLQ49" s="36"/>
      <c r="SLR49" s="36"/>
      <c r="SLS49" s="36"/>
      <c r="SLT49" s="36"/>
      <c r="SLU49" s="36"/>
      <c r="SLV49" s="36"/>
      <c r="SLW49" s="36"/>
      <c r="SLX49" s="36"/>
      <c r="SLY49" s="36"/>
      <c r="SLZ49" s="36"/>
      <c r="SMA49" s="36"/>
      <c r="SMB49" s="36"/>
      <c r="SMC49" s="36"/>
      <c r="SMD49" s="36"/>
      <c r="SME49" s="36"/>
      <c r="SMF49" s="36"/>
      <c r="SMG49" s="36"/>
      <c r="SMH49" s="36"/>
      <c r="SMI49" s="36"/>
      <c r="SMJ49" s="36"/>
      <c r="SMK49" s="36"/>
      <c r="SML49" s="36"/>
      <c r="SMM49" s="36"/>
      <c r="SMN49" s="36"/>
      <c r="SMO49" s="36"/>
      <c r="SMP49" s="36"/>
      <c r="SMQ49" s="36"/>
      <c r="SMR49" s="36"/>
      <c r="SMS49" s="36"/>
      <c r="SMT49" s="36"/>
      <c r="SMU49" s="36"/>
      <c r="SMV49" s="36"/>
      <c r="SMW49" s="36"/>
      <c r="SMX49" s="36"/>
      <c r="SMY49" s="36"/>
      <c r="SMZ49" s="36"/>
      <c r="SNA49" s="36"/>
      <c r="SNB49" s="36"/>
      <c r="SNC49" s="36"/>
      <c r="SND49" s="36"/>
      <c r="SNE49" s="36"/>
      <c r="SNF49" s="36"/>
      <c r="SNG49" s="36"/>
      <c r="SNH49" s="36"/>
      <c r="SNI49" s="36"/>
      <c r="SNJ49" s="36"/>
      <c r="SNK49" s="36"/>
      <c r="SNL49" s="36"/>
      <c r="SNM49" s="36"/>
      <c r="SNN49" s="36"/>
      <c r="SNO49" s="36"/>
      <c r="SNP49" s="36"/>
      <c r="SNQ49" s="36"/>
      <c r="SNR49" s="36"/>
      <c r="SNS49" s="36"/>
      <c r="SNT49" s="36"/>
      <c r="SNU49" s="36"/>
      <c r="SNV49" s="36"/>
      <c r="SNW49" s="36"/>
      <c r="SNX49" s="36"/>
      <c r="SNY49" s="36"/>
      <c r="SNZ49" s="36"/>
      <c r="SOA49" s="36"/>
      <c r="SOB49" s="36"/>
      <c r="SOC49" s="36"/>
      <c r="SOD49" s="36"/>
      <c r="SOE49" s="36"/>
      <c r="SOF49" s="36"/>
      <c r="SOG49" s="36"/>
      <c r="SOH49" s="36"/>
      <c r="SOI49" s="36"/>
      <c r="SOJ49" s="36"/>
      <c r="SOK49" s="36"/>
      <c r="SOL49" s="36"/>
      <c r="SOM49" s="36"/>
      <c r="SON49" s="36"/>
      <c r="SOO49" s="36"/>
      <c r="SOP49" s="36"/>
      <c r="SOQ49" s="36"/>
      <c r="SOR49" s="36"/>
      <c r="SOS49" s="36"/>
      <c r="SOT49" s="36"/>
      <c r="SOU49" s="36"/>
      <c r="SOV49" s="36"/>
      <c r="SOW49" s="36"/>
      <c r="SOX49" s="36"/>
      <c r="SOY49" s="36"/>
      <c r="SOZ49" s="36"/>
      <c r="SPA49" s="36"/>
      <c r="SPB49" s="36"/>
      <c r="SPC49" s="36"/>
      <c r="SPD49" s="36"/>
      <c r="SPE49" s="36"/>
      <c r="SPF49" s="36"/>
      <c r="SPG49" s="36"/>
      <c r="SPH49" s="36"/>
      <c r="SPI49" s="36"/>
      <c r="SPJ49" s="36"/>
      <c r="SPK49" s="36"/>
      <c r="SPL49" s="36"/>
      <c r="SPM49" s="36"/>
      <c r="SPN49" s="36"/>
      <c r="SPO49" s="36"/>
      <c r="SPP49" s="36"/>
      <c r="SPQ49" s="36"/>
      <c r="SPR49" s="36"/>
      <c r="SPS49" s="36"/>
      <c r="SPT49" s="36"/>
      <c r="SPU49" s="36"/>
      <c r="SPV49" s="36"/>
      <c r="SPW49" s="36"/>
      <c r="SPX49" s="36"/>
      <c r="SPY49" s="36"/>
      <c r="SPZ49" s="36"/>
      <c r="SQA49" s="36"/>
      <c r="SQB49" s="36"/>
      <c r="SQC49" s="36"/>
      <c r="SQD49" s="36"/>
      <c r="SQE49" s="36"/>
      <c r="SQF49" s="36"/>
      <c r="SQG49" s="36"/>
      <c r="SQH49" s="36"/>
      <c r="SQI49" s="36"/>
      <c r="SQJ49" s="36"/>
      <c r="SQK49" s="36"/>
      <c r="SQL49" s="36"/>
      <c r="SQM49" s="36"/>
      <c r="SQN49" s="36"/>
      <c r="SQO49" s="36"/>
      <c r="SQP49" s="36"/>
      <c r="SQQ49" s="36"/>
      <c r="SQR49" s="36"/>
      <c r="SQS49" s="36"/>
      <c r="SQT49" s="36"/>
      <c r="SQU49" s="36"/>
      <c r="SQV49" s="36"/>
      <c r="SQW49" s="36"/>
      <c r="SQX49" s="36"/>
      <c r="SQY49" s="36"/>
      <c r="SQZ49" s="36"/>
      <c r="SRA49" s="36"/>
      <c r="SRB49" s="36"/>
      <c r="SRC49" s="36"/>
      <c r="SRD49" s="36"/>
      <c r="SRE49" s="36"/>
      <c r="SRF49" s="36"/>
      <c r="SRG49" s="36"/>
      <c r="SRH49" s="36"/>
      <c r="SRI49" s="36"/>
      <c r="SRJ49" s="36"/>
      <c r="SRK49" s="36"/>
      <c r="SRL49" s="36"/>
      <c r="SRM49" s="36"/>
      <c r="SRN49" s="36"/>
      <c r="SRO49" s="36"/>
      <c r="SRP49" s="36"/>
      <c r="SRQ49" s="36"/>
      <c r="SRR49" s="36"/>
      <c r="SRS49" s="36"/>
      <c r="SRT49" s="36"/>
      <c r="SRU49" s="36"/>
      <c r="SRV49" s="36"/>
      <c r="SRW49" s="36"/>
      <c r="SRX49" s="36"/>
      <c r="SRY49" s="36"/>
      <c r="SRZ49" s="36"/>
      <c r="SSA49" s="36"/>
      <c r="SSB49" s="36"/>
      <c r="SSC49" s="36"/>
      <c r="SSD49" s="36"/>
      <c r="SSE49" s="36"/>
      <c r="SSF49" s="36"/>
      <c r="SSG49" s="36"/>
      <c r="SSH49" s="36"/>
      <c r="SSI49" s="36"/>
      <c r="SSJ49" s="36"/>
      <c r="SSK49" s="36"/>
      <c r="SSL49" s="36"/>
      <c r="SSM49" s="36"/>
      <c r="SSN49" s="36"/>
      <c r="SSO49" s="36"/>
      <c r="SSP49" s="36"/>
      <c r="SSQ49" s="36"/>
      <c r="SSR49" s="36"/>
      <c r="SSS49" s="36"/>
      <c r="SST49" s="36"/>
      <c r="SSU49" s="36"/>
      <c r="SSV49" s="36"/>
      <c r="SSW49" s="36"/>
      <c r="SSX49" s="36"/>
      <c r="SSY49" s="36"/>
      <c r="SSZ49" s="36"/>
      <c r="STA49" s="36"/>
      <c r="STB49" s="36"/>
      <c r="STC49" s="36"/>
      <c r="STD49" s="36"/>
      <c r="STE49" s="36"/>
      <c r="STF49" s="36"/>
      <c r="STG49" s="36"/>
      <c r="STH49" s="36"/>
      <c r="STI49" s="36"/>
      <c r="STJ49" s="36"/>
      <c r="STK49" s="36"/>
      <c r="STL49" s="36"/>
      <c r="STM49" s="36"/>
      <c r="STN49" s="36"/>
      <c r="STO49" s="36"/>
      <c r="STP49" s="36"/>
      <c r="STQ49" s="36"/>
      <c r="STR49" s="36"/>
      <c r="STS49" s="36"/>
      <c r="STT49" s="36"/>
      <c r="STU49" s="36"/>
      <c r="STV49" s="36"/>
      <c r="STW49" s="36"/>
      <c r="STX49" s="36"/>
      <c r="STY49" s="36"/>
      <c r="STZ49" s="36"/>
      <c r="SUA49" s="36"/>
      <c r="SUB49" s="36"/>
      <c r="SUC49" s="36"/>
      <c r="SUD49" s="36"/>
      <c r="SUE49" s="36"/>
      <c r="SUF49" s="36"/>
      <c r="SUG49" s="36"/>
      <c r="SUH49" s="36"/>
      <c r="SUI49" s="36"/>
      <c r="SUJ49" s="36"/>
      <c r="SUK49" s="36"/>
      <c r="SUL49" s="36"/>
      <c r="SUM49" s="36"/>
      <c r="SUN49" s="36"/>
      <c r="SUO49" s="36"/>
      <c r="SUP49" s="36"/>
      <c r="SUQ49" s="36"/>
      <c r="SUR49" s="36"/>
      <c r="SUS49" s="36"/>
      <c r="SUT49" s="36"/>
      <c r="SUU49" s="36"/>
      <c r="SUV49" s="36"/>
      <c r="SUW49" s="36"/>
      <c r="SUX49" s="36"/>
      <c r="SUY49" s="36"/>
      <c r="SUZ49" s="36"/>
      <c r="SVA49" s="36"/>
      <c r="SVB49" s="36"/>
      <c r="SVC49" s="36"/>
      <c r="SVD49" s="36"/>
      <c r="SVE49" s="36"/>
      <c r="SVF49" s="36"/>
      <c r="SVG49" s="36"/>
      <c r="SVH49" s="36"/>
      <c r="SVI49" s="36"/>
      <c r="SVJ49" s="36"/>
      <c r="SVK49" s="36"/>
      <c r="SVL49" s="36"/>
      <c r="SVM49" s="36"/>
      <c r="SVN49" s="36"/>
      <c r="SVO49" s="36"/>
      <c r="SVP49" s="36"/>
      <c r="SVQ49" s="36"/>
      <c r="SVR49" s="36"/>
      <c r="SVS49" s="36"/>
      <c r="SVT49" s="36"/>
      <c r="SVU49" s="36"/>
      <c r="SVV49" s="36"/>
      <c r="SVW49" s="36"/>
      <c r="SVX49" s="36"/>
      <c r="SVY49" s="36"/>
      <c r="SVZ49" s="36"/>
      <c r="SWA49" s="36"/>
      <c r="SWB49" s="36"/>
      <c r="SWC49" s="36"/>
      <c r="SWD49" s="36"/>
      <c r="SWE49" s="36"/>
      <c r="SWF49" s="36"/>
      <c r="SWG49" s="36"/>
      <c r="SWH49" s="36"/>
      <c r="SWI49" s="36"/>
      <c r="SWJ49" s="36"/>
      <c r="SWK49" s="36"/>
      <c r="SWL49" s="36"/>
      <c r="SWM49" s="36"/>
      <c r="SWN49" s="36"/>
      <c r="SWO49" s="36"/>
      <c r="SWP49" s="36"/>
      <c r="SWQ49" s="36"/>
      <c r="SWR49" s="36"/>
      <c r="SWS49" s="36"/>
      <c r="SWT49" s="36"/>
      <c r="SWU49" s="36"/>
      <c r="SWV49" s="36"/>
      <c r="SWW49" s="36"/>
      <c r="SWX49" s="36"/>
      <c r="SWY49" s="36"/>
      <c r="SWZ49" s="36"/>
      <c r="SXA49" s="36"/>
      <c r="SXB49" s="36"/>
      <c r="SXC49" s="36"/>
      <c r="SXD49" s="36"/>
      <c r="SXE49" s="36"/>
      <c r="SXF49" s="36"/>
      <c r="SXG49" s="36"/>
      <c r="SXH49" s="36"/>
      <c r="SXI49" s="36"/>
      <c r="SXJ49" s="36"/>
      <c r="SXK49" s="36"/>
      <c r="SXL49" s="36"/>
      <c r="SXM49" s="36"/>
      <c r="SXN49" s="36"/>
      <c r="SXO49" s="36"/>
      <c r="SXP49" s="36"/>
      <c r="SXQ49" s="36"/>
      <c r="SXR49" s="36"/>
      <c r="SXS49" s="36"/>
      <c r="SXT49" s="36"/>
      <c r="SXU49" s="36"/>
      <c r="SXV49" s="36"/>
      <c r="SXW49" s="36"/>
      <c r="SXX49" s="36"/>
      <c r="SXY49" s="36"/>
      <c r="SXZ49" s="36"/>
      <c r="SYA49" s="36"/>
      <c r="SYB49" s="36"/>
      <c r="SYC49" s="36"/>
      <c r="SYD49" s="36"/>
      <c r="SYE49" s="36"/>
      <c r="SYF49" s="36"/>
      <c r="SYG49" s="36"/>
      <c r="SYH49" s="36"/>
      <c r="SYI49" s="36"/>
      <c r="SYJ49" s="36"/>
      <c r="SYK49" s="36"/>
      <c r="SYL49" s="36"/>
      <c r="SYM49" s="36"/>
      <c r="SYN49" s="36"/>
      <c r="SYO49" s="36"/>
      <c r="SYP49" s="36"/>
      <c r="SYQ49" s="36"/>
      <c r="SYR49" s="36"/>
      <c r="SYS49" s="36"/>
      <c r="SYT49" s="36"/>
      <c r="SYU49" s="36"/>
      <c r="SYV49" s="36"/>
      <c r="SYW49" s="36"/>
      <c r="SYX49" s="36"/>
      <c r="SYY49" s="36"/>
      <c r="SYZ49" s="36"/>
      <c r="SZA49" s="36"/>
      <c r="SZB49" s="36"/>
      <c r="SZC49" s="36"/>
      <c r="SZD49" s="36"/>
      <c r="SZE49" s="36"/>
      <c r="SZF49" s="36"/>
      <c r="SZG49" s="36"/>
      <c r="SZH49" s="36"/>
      <c r="SZI49" s="36"/>
      <c r="SZJ49" s="36"/>
      <c r="SZK49" s="36"/>
      <c r="SZL49" s="36"/>
      <c r="SZM49" s="36"/>
      <c r="SZN49" s="36"/>
      <c r="SZO49" s="36"/>
      <c r="SZP49" s="36"/>
      <c r="SZQ49" s="36"/>
      <c r="SZR49" s="36"/>
      <c r="SZS49" s="36"/>
      <c r="SZT49" s="36"/>
      <c r="SZU49" s="36"/>
      <c r="SZV49" s="36"/>
      <c r="SZW49" s="36"/>
      <c r="SZX49" s="36"/>
      <c r="SZY49" s="36"/>
      <c r="SZZ49" s="36"/>
      <c r="TAA49" s="36"/>
      <c r="TAB49" s="36"/>
      <c r="TAC49" s="36"/>
      <c r="TAD49" s="36"/>
      <c r="TAE49" s="36"/>
      <c r="TAF49" s="36"/>
      <c r="TAG49" s="36"/>
      <c r="TAH49" s="36"/>
      <c r="TAI49" s="36"/>
      <c r="TAJ49" s="36"/>
      <c r="TAK49" s="36"/>
      <c r="TAL49" s="36"/>
      <c r="TAM49" s="36"/>
      <c r="TAN49" s="36"/>
      <c r="TAO49" s="36"/>
      <c r="TAP49" s="36"/>
      <c r="TAQ49" s="36"/>
      <c r="TAR49" s="36"/>
      <c r="TAS49" s="36"/>
      <c r="TAT49" s="36"/>
      <c r="TAU49" s="36"/>
      <c r="TAV49" s="36"/>
      <c r="TAW49" s="36"/>
      <c r="TAX49" s="36"/>
      <c r="TAY49" s="36"/>
      <c r="TAZ49" s="36"/>
      <c r="TBA49" s="36"/>
      <c r="TBB49" s="36"/>
      <c r="TBC49" s="36"/>
      <c r="TBD49" s="36"/>
      <c r="TBE49" s="36"/>
      <c r="TBF49" s="36"/>
      <c r="TBG49" s="36"/>
      <c r="TBH49" s="36"/>
      <c r="TBI49" s="36"/>
      <c r="TBJ49" s="36"/>
      <c r="TBK49" s="36"/>
      <c r="TBL49" s="36"/>
      <c r="TBM49" s="36"/>
      <c r="TBN49" s="36"/>
      <c r="TBO49" s="36"/>
      <c r="TBP49" s="36"/>
      <c r="TBQ49" s="36"/>
      <c r="TBR49" s="36"/>
      <c r="TBS49" s="36"/>
      <c r="TBT49" s="36"/>
      <c r="TBU49" s="36"/>
      <c r="TBV49" s="36"/>
      <c r="TBW49" s="36"/>
      <c r="TBX49" s="36"/>
      <c r="TBY49" s="36"/>
      <c r="TBZ49" s="36"/>
      <c r="TCA49" s="36"/>
      <c r="TCB49" s="36"/>
      <c r="TCC49" s="36"/>
      <c r="TCD49" s="36"/>
      <c r="TCE49" s="36"/>
      <c r="TCF49" s="36"/>
      <c r="TCG49" s="36"/>
      <c r="TCH49" s="36"/>
      <c r="TCI49" s="36"/>
      <c r="TCJ49" s="36"/>
      <c r="TCK49" s="36"/>
      <c r="TCL49" s="36"/>
      <c r="TCM49" s="36"/>
      <c r="TCN49" s="36"/>
      <c r="TCO49" s="36"/>
      <c r="TCP49" s="36"/>
      <c r="TCQ49" s="36"/>
      <c r="TCR49" s="36"/>
      <c r="TCS49" s="36"/>
      <c r="TCT49" s="36"/>
      <c r="TCU49" s="36"/>
      <c r="TCV49" s="36"/>
      <c r="TCW49" s="36"/>
      <c r="TCX49" s="36"/>
      <c r="TCY49" s="36"/>
      <c r="TCZ49" s="36"/>
      <c r="TDA49" s="36"/>
      <c r="TDB49" s="36"/>
      <c r="TDC49" s="36"/>
      <c r="TDD49" s="36"/>
      <c r="TDE49" s="36"/>
      <c r="TDF49" s="36"/>
      <c r="TDG49" s="36"/>
      <c r="TDH49" s="36"/>
      <c r="TDI49" s="36"/>
      <c r="TDJ49" s="36"/>
      <c r="TDK49" s="36"/>
      <c r="TDL49" s="36"/>
      <c r="TDM49" s="36"/>
      <c r="TDN49" s="36"/>
      <c r="TDO49" s="36"/>
      <c r="TDP49" s="36"/>
      <c r="TDQ49" s="36"/>
      <c r="TDR49" s="36"/>
      <c r="TDS49" s="36"/>
      <c r="TDT49" s="36"/>
      <c r="TDU49" s="36"/>
      <c r="TDV49" s="36"/>
      <c r="TDW49" s="36"/>
      <c r="TDX49" s="36"/>
      <c r="TDY49" s="36"/>
      <c r="TDZ49" s="36"/>
      <c r="TEA49" s="36"/>
      <c r="TEB49" s="36"/>
      <c r="TEC49" s="36"/>
      <c r="TED49" s="36"/>
      <c r="TEE49" s="36"/>
      <c r="TEF49" s="36"/>
      <c r="TEG49" s="36"/>
      <c r="TEH49" s="36"/>
      <c r="TEI49" s="36"/>
      <c r="TEJ49" s="36"/>
      <c r="TEK49" s="36"/>
      <c r="TEL49" s="36"/>
      <c r="TEM49" s="36"/>
      <c r="TEN49" s="36"/>
      <c r="TEO49" s="36"/>
      <c r="TEP49" s="36"/>
      <c r="TEQ49" s="36"/>
      <c r="TER49" s="36"/>
      <c r="TES49" s="36"/>
      <c r="TET49" s="36"/>
      <c r="TEU49" s="36"/>
      <c r="TEV49" s="36"/>
      <c r="TEW49" s="36"/>
      <c r="TEX49" s="36"/>
      <c r="TEY49" s="36"/>
      <c r="TEZ49" s="36"/>
      <c r="TFA49" s="36"/>
      <c r="TFB49" s="36"/>
      <c r="TFC49" s="36"/>
      <c r="TFD49" s="36"/>
      <c r="TFE49" s="36"/>
      <c r="TFF49" s="36"/>
      <c r="TFG49" s="36"/>
      <c r="TFH49" s="36"/>
      <c r="TFI49" s="36"/>
      <c r="TFJ49" s="36"/>
      <c r="TFK49" s="36"/>
      <c r="TFL49" s="36"/>
      <c r="TFM49" s="36"/>
      <c r="TFN49" s="36"/>
      <c r="TFO49" s="36"/>
      <c r="TFP49" s="36"/>
      <c r="TFQ49" s="36"/>
      <c r="TFR49" s="36"/>
      <c r="TFS49" s="36"/>
      <c r="TFT49" s="36"/>
      <c r="TFU49" s="36"/>
      <c r="TFV49" s="36"/>
      <c r="TFW49" s="36"/>
      <c r="TFX49" s="36"/>
      <c r="TFY49" s="36"/>
      <c r="TFZ49" s="36"/>
      <c r="TGA49" s="36"/>
      <c r="TGB49" s="36"/>
      <c r="TGC49" s="36"/>
      <c r="TGD49" s="36"/>
      <c r="TGE49" s="36"/>
      <c r="TGF49" s="36"/>
      <c r="TGG49" s="36"/>
      <c r="TGH49" s="36"/>
      <c r="TGI49" s="36"/>
      <c r="TGJ49" s="36"/>
      <c r="TGK49" s="36"/>
      <c r="TGL49" s="36"/>
      <c r="TGM49" s="36"/>
      <c r="TGN49" s="36"/>
      <c r="TGO49" s="36"/>
      <c r="TGP49" s="36"/>
      <c r="TGQ49" s="36"/>
      <c r="TGR49" s="36"/>
      <c r="TGS49" s="36"/>
      <c r="TGT49" s="36"/>
      <c r="TGU49" s="36"/>
      <c r="TGV49" s="36"/>
      <c r="TGW49" s="36"/>
      <c r="TGX49" s="36"/>
      <c r="TGY49" s="36"/>
      <c r="TGZ49" s="36"/>
      <c r="THA49" s="36"/>
      <c r="THB49" s="36"/>
      <c r="THC49" s="36"/>
      <c r="THD49" s="36"/>
      <c r="THE49" s="36"/>
      <c r="THF49" s="36"/>
      <c r="THG49" s="36"/>
      <c r="THH49" s="36"/>
      <c r="THI49" s="36"/>
      <c r="THJ49" s="36"/>
      <c r="THK49" s="36"/>
      <c r="THL49" s="36"/>
      <c r="THM49" s="36"/>
      <c r="THN49" s="36"/>
      <c r="THO49" s="36"/>
      <c r="THP49" s="36"/>
      <c r="THQ49" s="36"/>
      <c r="THR49" s="36"/>
      <c r="THS49" s="36"/>
      <c r="THT49" s="36"/>
      <c r="THU49" s="36"/>
      <c r="THV49" s="36"/>
      <c r="THW49" s="36"/>
      <c r="THX49" s="36"/>
      <c r="THY49" s="36"/>
      <c r="THZ49" s="36"/>
      <c r="TIA49" s="36"/>
      <c r="TIB49" s="36"/>
      <c r="TIC49" s="36"/>
      <c r="TID49" s="36"/>
      <c r="TIE49" s="36"/>
      <c r="TIF49" s="36"/>
      <c r="TIG49" s="36"/>
      <c r="TIH49" s="36"/>
      <c r="TII49" s="36"/>
      <c r="TIJ49" s="36"/>
      <c r="TIK49" s="36"/>
      <c r="TIL49" s="36"/>
      <c r="TIM49" s="36"/>
      <c r="TIN49" s="36"/>
      <c r="TIO49" s="36"/>
      <c r="TIP49" s="36"/>
      <c r="TIQ49" s="36"/>
      <c r="TIR49" s="36"/>
      <c r="TIS49" s="36"/>
      <c r="TIT49" s="36"/>
      <c r="TIU49" s="36"/>
      <c r="TIV49" s="36"/>
      <c r="TIW49" s="36"/>
      <c r="TIX49" s="36"/>
      <c r="TIY49" s="36"/>
      <c r="TIZ49" s="36"/>
      <c r="TJA49" s="36"/>
      <c r="TJB49" s="36"/>
      <c r="TJC49" s="36"/>
      <c r="TJD49" s="36"/>
      <c r="TJE49" s="36"/>
      <c r="TJF49" s="36"/>
      <c r="TJG49" s="36"/>
      <c r="TJH49" s="36"/>
      <c r="TJI49" s="36"/>
      <c r="TJJ49" s="36"/>
      <c r="TJK49" s="36"/>
      <c r="TJL49" s="36"/>
      <c r="TJM49" s="36"/>
      <c r="TJN49" s="36"/>
      <c r="TJO49" s="36"/>
      <c r="TJP49" s="36"/>
      <c r="TJQ49" s="36"/>
      <c r="TJR49" s="36"/>
      <c r="TJS49" s="36"/>
      <c r="TJT49" s="36"/>
      <c r="TJU49" s="36"/>
      <c r="TJV49" s="36"/>
      <c r="TJW49" s="36"/>
      <c r="TJX49" s="36"/>
      <c r="TJY49" s="36"/>
      <c r="TJZ49" s="36"/>
      <c r="TKA49" s="36"/>
      <c r="TKB49" s="36"/>
      <c r="TKC49" s="36"/>
      <c r="TKD49" s="36"/>
      <c r="TKE49" s="36"/>
      <c r="TKF49" s="36"/>
      <c r="TKG49" s="36"/>
      <c r="TKH49" s="36"/>
      <c r="TKI49" s="36"/>
      <c r="TKJ49" s="36"/>
      <c r="TKK49" s="36"/>
      <c r="TKL49" s="36"/>
      <c r="TKM49" s="36"/>
      <c r="TKN49" s="36"/>
      <c r="TKO49" s="36"/>
      <c r="TKP49" s="36"/>
      <c r="TKQ49" s="36"/>
      <c r="TKR49" s="36"/>
      <c r="TKS49" s="36"/>
      <c r="TKT49" s="36"/>
      <c r="TKU49" s="36"/>
      <c r="TKV49" s="36"/>
      <c r="TKW49" s="36"/>
      <c r="TKX49" s="36"/>
      <c r="TKY49" s="36"/>
      <c r="TKZ49" s="36"/>
      <c r="TLA49" s="36"/>
      <c r="TLB49" s="36"/>
      <c r="TLC49" s="36"/>
      <c r="TLD49" s="36"/>
      <c r="TLE49" s="36"/>
      <c r="TLF49" s="36"/>
      <c r="TLG49" s="36"/>
      <c r="TLH49" s="36"/>
      <c r="TLI49" s="36"/>
      <c r="TLJ49" s="36"/>
      <c r="TLK49" s="36"/>
      <c r="TLL49" s="36"/>
      <c r="TLM49" s="36"/>
      <c r="TLN49" s="36"/>
      <c r="TLO49" s="36"/>
      <c r="TLP49" s="36"/>
      <c r="TLQ49" s="36"/>
      <c r="TLR49" s="36"/>
      <c r="TLS49" s="36"/>
      <c r="TLT49" s="36"/>
      <c r="TLU49" s="36"/>
      <c r="TLV49" s="36"/>
      <c r="TLW49" s="36"/>
      <c r="TLX49" s="36"/>
      <c r="TLY49" s="36"/>
      <c r="TLZ49" s="36"/>
      <c r="TMA49" s="36"/>
      <c r="TMB49" s="36"/>
      <c r="TMC49" s="36"/>
      <c r="TMD49" s="36"/>
      <c r="TME49" s="36"/>
      <c r="TMF49" s="36"/>
      <c r="TMG49" s="36"/>
      <c r="TMH49" s="36"/>
      <c r="TMI49" s="36"/>
      <c r="TMJ49" s="36"/>
      <c r="TMK49" s="36"/>
      <c r="TML49" s="36"/>
      <c r="TMM49" s="36"/>
      <c r="TMN49" s="36"/>
      <c r="TMO49" s="36"/>
      <c r="TMP49" s="36"/>
      <c r="TMQ49" s="36"/>
      <c r="TMR49" s="36"/>
      <c r="TMS49" s="36"/>
      <c r="TMT49" s="36"/>
      <c r="TMU49" s="36"/>
      <c r="TMV49" s="36"/>
      <c r="TMW49" s="36"/>
      <c r="TMX49" s="36"/>
      <c r="TMY49" s="36"/>
      <c r="TMZ49" s="36"/>
      <c r="TNA49" s="36"/>
      <c r="TNB49" s="36"/>
      <c r="TNC49" s="36"/>
      <c r="TND49" s="36"/>
      <c r="TNE49" s="36"/>
      <c r="TNF49" s="36"/>
      <c r="TNG49" s="36"/>
      <c r="TNH49" s="36"/>
      <c r="TNI49" s="36"/>
      <c r="TNJ49" s="36"/>
      <c r="TNK49" s="36"/>
      <c r="TNL49" s="36"/>
      <c r="TNM49" s="36"/>
      <c r="TNN49" s="36"/>
      <c r="TNO49" s="36"/>
      <c r="TNP49" s="36"/>
      <c r="TNQ49" s="36"/>
      <c r="TNR49" s="36"/>
      <c r="TNS49" s="36"/>
      <c r="TNT49" s="36"/>
      <c r="TNU49" s="36"/>
      <c r="TNV49" s="36"/>
      <c r="TNW49" s="36"/>
      <c r="TNX49" s="36"/>
      <c r="TNY49" s="36"/>
      <c r="TNZ49" s="36"/>
      <c r="TOA49" s="36"/>
      <c r="TOB49" s="36"/>
      <c r="TOC49" s="36"/>
      <c r="TOD49" s="36"/>
      <c r="TOE49" s="36"/>
      <c r="TOF49" s="36"/>
      <c r="TOG49" s="36"/>
      <c r="TOH49" s="36"/>
      <c r="TOI49" s="36"/>
      <c r="TOJ49" s="36"/>
      <c r="TOK49" s="36"/>
      <c r="TOL49" s="36"/>
      <c r="TOM49" s="36"/>
      <c r="TON49" s="36"/>
      <c r="TOO49" s="36"/>
      <c r="TOP49" s="36"/>
      <c r="TOQ49" s="36"/>
      <c r="TOR49" s="36"/>
      <c r="TOS49" s="36"/>
      <c r="TOT49" s="36"/>
      <c r="TOU49" s="36"/>
      <c r="TOV49" s="36"/>
      <c r="TOW49" s="36"/>
      <c r="TOX49" s="36"/>
      <c r="TOY49" s="36"/>
      <c r="TOZ49" s="36"/>
      <c r="TPA49" s="36"/>
      <c r="TPB49" s="36"/>
      <c r="TPC49" s="36"/>
      <c r="TPD49" s="36"/>
      <c r="TPE49" s="36"/>
      <c r="TPF49" s="36"/>
      <c r="TPG49" s="36"/>
      <c r="TPH49" s="36"/>
      <c r="TPI49" s="36"/>
      <c r="TPJ49" s="36"/>
      <c r="TPK49" s="36"/>
      <c r="TPL49" s="36"/>
      <c r="TPM49" s="36"/>
      <c r="TPN49" s="36"/>
      <c r="TPO49" s="36"/>
      <c r="TPP49" s="36"/>
      <c r="TPQ49" s="36"/>
      <c r="TPR49" s="36"/>
      <c r="TPS49" s="36"/>
      <c r="TPT49" s="36"/>
      <c r="TPU49" s="36"/>
      <c r="TPV49" s="36"/>
      <c r="TPW49" s="36"/>
      <c r="TPX49" s="36"/>
      <c r="TPY49" s="36"/>
      <c r="TPZ49" s="36"/>
      <c r="TQA49" s="36"/>
      <c r="TQB49" s="36"/>
      <c r="TQC49" s="36"/>
      <c r="TQD49" s="36"/>
      <c r="TQE49" s="36"/>
      <c r="TQF49" s="36"/>
      <c r="TQG49" s="36"/>
      <c r="TQH49" s="36"/>
      <c r="TQI49" s="36"/>
      <c r="TQJ49" s="36"/>
      <c r="TQK49" s="36"/>
      <c r="TQL49" s="36"/>
      <c r="TQM49" s="36"/>
      <c r="TQN49" s="36"/>
      <c r="TQO49" s="36"/>
      <c r="TQP49" s="36"/>
      <c r="TQQ49" s="36"/>
      <c r="TQR49" s="36"/>
      <c r="TQS49" s="36"/>
      <c r="TQT49" s="36"/>
      <c r="TQU49" s="36"/>
      <c r="TQV49" s="36"/>
      <c r="TQW49" s="36"/>
      <c r="TQX49" s="36"/>
      <c r="TQY49" s="36"/>
      <c r="TQZ49" s="36"/>
      <c r="TRA49" s="36"/>
      <c r="TRB49" s="36"/>
      <c r="TRC49" s="36"/>
      <c r="TRD49" s="36"/>
      <c r="TRE49" s="36"/>
      <c r="TRF49" s="36"/>
      <c r="TRG49" s="36"/>
      <c r="TRH49" s="36"/>
      <c r="TRI49" s="36"/>
      <c r="TRJ49" s="36"/>
      <c r="TRK49" s="36"/>
      <c r="TRL49" s="36"/>
      <c r="TRM49" s="36"/>
      <c r="TRN49" s="36"/>
      <c r="TRO49" s="36"/>
      <c r="TRP49" s="36"/>
      <c r="TRQ49" s="36"/>
      <c r="TRR49" s="36"/>
      <c r="TRS49" s="36"/>
      <c r="TRT49" s="36"/>
      <c r="TRU49" s="36"/>
      <c r="TRV49" s="36"/>
      <c r="TRW49" s="36"/>
      <c r="TRX49" s="36"/>
      <c r="TRY49" s="36"/>
      <c r="TRZ49" s="36"/>
      <c r="TSA49" s="36"/>
      <c r="TSB49" s="36"/>
      <c r="TSC49" s="36"/>
      <c r="TSD49" s="36"/>
      <c r="TSE49" s="36"/>
      <c r="TSF49" s="36"/>
      <c r="TSG49" s="36"/>
      <c r="TSH49" s="36"/>
      <c r="TSI49" s="36"/>
      <c r="TSJ49" s="36"/>
      <c r="TSK49" s="36"/>
      <c r="TSL49" s="36"/>
      <c r="TSM49" s="36"/>
      <c r="TSN49" s="36"/>
      <c r="TSO49" s="36"/>
      <c r="TSP49" s="36"/>
      <c r="TSQ49" s="36"/>
      <c r="TSR49" s="36"/>
      <c r="TSS49" s="36"/>
      <c r="TST49" s="36"/>
      <c r="TSU49" s="36"/>
      <c r="TSV49" s="36"/>
      <c r="TSW49" s="36"/>
      <c r="TSX49" s="36"/>
      <c r="TSY49" s="36"/>
      <c r="TSZ49" s="36"/>
      <c r="TTA49" s="36"/>
      <c r="TTB49" s="36"/>
      <c r="TTC49" s="36"/>
      <c r="TTD49" s="36"/>
      <c r="TTE49" s="36"/>
      <c r="TTF49" s="36"/>
      <c r="TTG49" s="36"/>
      <c r="TTH49" s="36"/>
      <c r="TTI49" s="36"/>
      <c r="TTJ49" s="36"/>
      <c r="TTK49" s="36"/>
      <c r="TTL49" s="36"/>
      <c r="TTM49" s="36"/>
      <c r="TTN49" s="36"/>
      <c r="TTO49" s="36"/>
      <c r="TTP49" s="36"/>
      <c r="TTQ49" s="36"/>
      <c r="TTR49" s="36"/>
      <c r="TTS49" s="36"/>
      <c r="TTT49" s="36"/>
      <c r="TTU49" s="36"/>
      <c r="TTV49" s="36"/>
      <c r="TTW49" s="36"/>
      <c r="TTX49" s="36"/>
      <c r="TTY49" s="36"/>
      <c r="TTZ49" s="36"/>
      <c r="TUA49" s="36"/>
      <c r="TUB49" s="36"/>
      <c r="TUC49" s="36"/>
      <c r="TUD49" s="36"/>
      <c r="TUE49" s="36"/>
      <c r="TUF49" s="36"/>
      <c r="TUG49" s="36"/>
      <c r="TUH49" s="36"/>
      <c r="TUI49" s="36"/>
      <c r="TUJ49" s="36"/>
      <c r="TUK49" s="36"/>
      <c r="TUL49" s="36"/>
      <c r="TUM49" s="36"/>
      <c r="TUN49" s="36"/>
      <c r="TUO49" s="36"/>
      <c r="TUP49" s="36"/>
      <c r="TUQ49" s="36"/>
      <c r="TUR49" s="36"/>
      <c r="TUS49" s="36"/>
      <c r="TUT49" s="36"/>
      <c r="TUU49" s="36"/>
      <c r="TUV49" s="36"/>
      <c r="TUW49" s="36"/>
      <c r="TUX49" s="36"/>
      <c r="TUY49" s="36"/>
      <c r="TUZ49" s="36"/>
      <c r="TVA49" s="36"/>
      <c r="TVB49" s="36"/>
      <c r="TVC49" s="36"/>
      <c r="TVD49" s="36"/>
      <c r="TVE49" s="36"/>
      <c r="TVF49" s="36"/>
      <c r="TVG49" s="36"/>
      <c r="TVH49" s="36"/>
      <c r="TVI49" s="36"/>
      <c r="TVJ49" s="36"/>
      <c r="TVK49" s="36"/>
      <c r="TVL49" s="36"/>
      <c r="TVM49" s="36"/>
      <c r="TVN49" s="36"/>
      <c r="TVO49" s="36"/>
      <c r="TVP49" s="36"/>
      <c r="TVQ49" s="36"/>
      <c r="TVR49" s="36"/>
      <c r="TVS49" s="36"/>
      <c r="TVT49" s="36"/>
      <c r="TVU49" s="36"/>
      <c r="TVV49" s="36"/>
      <c r="TVW49" s="36"/>
      <c r="TVX49" s="36"/>
      <c r="TVY49" s="36"/>
      <c r="TVZ49" s="36"/>
      <c r="TWA49" s="36"/>
      <c r="TWB49" s="36"/>
      <c r="TWC49" s="36"/>
      <c r="TWD49" s="36"/>
      <c r="TWE49" s="36"/>
      <c r="TWF49" s="36"/>
      <c r="TWG49" s="36"/>
      <c r="TWH49" s="36"/>
      <c r="TWI49" s="36"/>
      <c r="TWJ49" s="36"/>
      <c r="TWK49" s="36"/>
      <c r="TWL49" s="36"/>
      <c r="TWM49" s="36"/>
      <c r="TWN49" s="36"/>
      <c r="TWO49" s="36"/>
      <c r="TWP49" s="36"/>
      <c r="TWQ49" s="36"/>
      <c r="TWR49" s="36"/>
      <c r="TWS49" s="36"/>
      <c r="TWT49" s="36"/>
      <c r="TWU49" s="36"/>
      <c r="TWV49" s="36"/>
      <c r="TWW49" s="36"/>
      <c r="TWX49" s="36"/>
      <c r="TWY49" s="36"/>
      <c r="TWZ49" s="36"/>
      <c r="TXA49" s="36"/>
      <c r="TXB49" s="36"/>
      <c r="TXC49" s="36"/>
      <c r="TXD49" s="36"/>
      <c r="TXE49" s="36"/>
      <c r="TXF49" s="36"/>
      <c r="TXG49" s="36"/>
      <c r="TXH49" s="36"/>
      <c r="TXI49" s="36"/>
      <c r="TXJ49" s="36"/>
      <c r="TXK49" s="36"/>
      <c r="TXL49" s="36"/>
      <c r="TXM49" s="36"/>
      <c r="TXN49" s="36"/>
      <c r="TXO49" s="36"/>
      <c r="TXP49" s="36"/>
      <c r="TXQ49" s="36"/>
      <c r="TXR49" s="36"/>
      <c r="TXS49" s="36"/>
      <c r="TXT49" s="36"/>
      <c r="TXU49" s="36"/>
      <c r="TXV49" s="36"/>
      <c r="TXW49" s="36"/>
      <c r="TXX49" s="36"/>
      <c r="TXY49" s="36"/>
      <c r="TXZ49" s="36"/>
      <c r="TYA49" s="36"/>
      <c r="TYB49" s="36"/>
      <c r="TYC49" s="36"/>
      <c r="TYD49" s="36"/>
      <c r="TYE49" s="36"/>
      <c r="TYF49" s="36"/>
      <c r="TYG49" s="36"/>
      <c r="TYH49" s="36"/>
      <c r="TYI49" s="36"/>
      <c r="TYJ49" s="36"/>
      <c r="TYK49" s="36"/>
      <c r="TYL49" s="36"/>
      <c r="TYM49" s="36"/>
      <c r="TYN49" s="36"/>
      <c r="TYO49" s="36"/>
      <c r="TYP49" s="36"/>
      <c r="TYQ49" s="36"/>
      <c r="TYR49" s="36"/>
      <c r="TYS49" s="36"/>
      <c r="TYT49" s="36"/>
      <c r="TYU49" s="36"/>
      <c r="TYV49" s="36"/>
      <c r="TYW49" s="36"/>
      <c r="TYX49" s="36"/>
      <c r="TYY49" s="36"/>
      <c r="TYZ49" s="36"/>
      <c r="TZA49" s="36"/>
      <c r="TZB49" s="36"/>
      <c r="TZC49" s="36"/>
      <c r="TZD49" s="36"/>
      <c r="TZE49" s="36"/>
      <c r="TZF49" s="36"/>
      <c r="TZG49" s="36"/>
      <c r="TZH49" s="36"/>
      <c r="TZI49" s="36"/>
      <c r="TZJ49" s="36"/>
      <c r="TZK49" s="36"/>
      <c r="TZL49" s="36"/>
      <c r="TZM49" s="36"/>
      <c r="TZN49" s="36"/>
      <c r="TZO49" s="36"/>
      <c r="TZP49" s="36"/>
      <c r="TZQ49" s="36"/>
      <c r="TZR49" s="36"/>
      <c r="TZS49" s="36"/>
      <c r="TZT49" s="36"/>
      <c r="TZU49" s="36"/>
      <c r="TZV49" s="36"/>
      <c r="TZW49" s="36"/>
      <c r="TZX49" s="36"/>
      <c r="TZY49" s="36"/>
      <c r="TZZ49" s="36"/>
      <c r="UAA49" s="36"/>
      <c r="UAB49" s="36"/>
      <c r="UAC49" s="36"/>
      <c r="UAD49" s="36"/>
      <c r="UAE49" s="36"/>
      <c r="UAF49" s="36"/>
      <c r="UAG49" s="36"/>
      <c r="UAH49" s="36"/>
      <c r="UAI49" s="36"/>
      <c r="UAJ49" s="36"/>
      <c r="UAK49" s="36"/>
      <c r="UAL49" s="36"/>
      <c r="UAM49" s="36"/>
      <c r="UAN49" s="36"/>
      <c r="UAO49" s="36"/>
      <c r="UAP49" s="36"/>
      <c r="UAQ49" s="36"/>
      <c r="UAR49" s="36"/>
      <c r="UAS49" s="36"/>
      <c r="UAT49" s="36"/>
      <c r="UAU49" s="36"/>
      <c r="UAV49" s="36"/>
      <c r="UAW49" s="36"/>
      <c r="UAX49" s="36"/>
      <c r="UAY49" s="36"/>
      <c r="UAZ49" s="36"/>
      <c r="UBA49" s="36"/>
      <c r="UBB49" s="36"/>
      <c r="UBC49" s="36"/>
      <c r="UBD49" s="36"/>
      <c r="UBE49" s="36"/>
      <c r="UBF49" s="36"/>
      <c r="UBG49" s="36"/>
      <c r="UBH49" s="36"/>
      <c r="UBI49" s="36"/>
      <c r="UBJ49" s="36"/>
      <c r="UBK49" s="36"/>
      <c r="UBL49" s="36"/>
      <c r="UBM49" s="36"/>
      <c r="UBN49" s="36"/>
      <c r="UBO49" s="36"/>
      <c r="UBP49" s="36"/>
      <c r="UBQ49" s="36"/>
      <c r="UBR49" s="36"/>
      <c r="UBS49" s="36"/>
      <c r="UBT49" s="36"/>
      <c r="UBU49" s="36"/>
      <c r="UBV49" s="36"/>
      <c r="UBW49" s="36"/>
      <c r="UBX49" s="36"/>
      <c r="UBY49" s="36"/>
      <c r="UBZ49" s="36"/>
      <c r="UCA49" s="36"/>
      <c r="UCB49" s="36"/>
      <c r="UCC49" s="36"/>
      <c r="UCD49" s="36"/>
      <c r="UCE49" s="36"/>
      <c r="UCF49" s="36"/>
      <c r="UCG49" s="36"/>
      <c r="UCH49" s="36"/>
      <c r="UCI49" s="36"/>
      <c r="UCJ49" s="36"/>
      <c r="UCK49" s="36"/>
      <c r="UCL49" s="36"/>
      <c r="UCM49" s="36"/>
      <c r="UCN49" s="36"/>
      <c r="UCO49" s="36"/>
      <c r="UCP49" s="36"/>
      <c r="UCQ49" s="36"/>
      <c r="UCR49" s="36"/>
      <c r="UCS49" s="36"/>
      <c r="UCT49" s="36"/>
      <c r="UCU49" s="36"/>
      <c r="UCV49" s="36"/>
      <c r="UCW49" s="36"/>
      <c r="UCX49" s="36"/>
      <c r="UCY49" s="36"/>
      <c r="UCZ49" s="36"/>
      <c r="UDA49" s="36"/>
      <c r="UDB49" s="36"/>
      <c r="UDC49" s="36"/>
      <c r="UDD49" s="36"/>
      <c r="UDE49" s="36"/>
      <c r="UDF49" s="36"/>
      <c r="UDG49" s="36"/>
      <c r="UDH49" s="36"/>
      <c r="UDI49" s="36"/>
      <c r="UDJ49" s="36"/>
      <c r="UDK49" s="36"/>
      <c r="UDL49" s="36"/>
      <c r="UDM49" s="36"/>
      <c r="UDN49" s="36"/>
      <c r="UDO49" s="36"/>
      <c r="UDP49" s="36"/>
      <c r="UDQ49" s="36"/>
      <c r="UDR49" s="36"/>
      <c r="UDS49" s="36"/>
      <c r="UDT49" s="36"/>
      <c r="UDU49" s="36"/>
      <c r="UDV49" s="36"/>
      <c r="UDW49" s="36"/>
      <c r="UDX49" s="36"/>
      <c r="UDY49" s="36"/>
      <c r="UDZ49" s="36"/>
      <c r="UEA49" s="36"/>
      <c r="UEB49" s="36"/>
      <c r="UEC49" s="36"/>
      <c r="UED49" s="36"/>
      <c r="UEE49" s="36"/>
      <c r="UEF49" s="36"/>
      <c r="UEG49" s="36"/>
      <c r="UEH49" s="36"/>
      <c r="UEI49" s="36"/>
      <c r="UEJ49" s="36"/>
      <c r="UEK49" s="36"/>
      <c r="UEL49" s="36"/>
      <c r="UEM49" s="36"/>
      <c r="UEN49" s="36"/>
      <c r="UEO49" s="36"/>
      <c r="UEP49" s="36"/>
      <c r="UEQ49" s="36"/>
      <c r="UER49" s="36"/>
      <c r="UES49" s="36"/>
      <c r="UET49" s="36"/>
      <c r="UEU49" s="36"/>
      <c r="UEV49" s="36"/>
      <c r="UEW49" s="36"/>
      <c r="UEX49" s="36"/>
      <c r="UEY49" s="36"/>
      <c r="UEZ49" s="36"/>
      <c r="UFA49" s="36"/>
      <c r="UFB49" s="36"/>
      <c r="UFC49" s="36"/>
      <c r="UFD49" s="36"/>
      <c r="UFE49" s="36"/>
      <c r="UFF49" s="36"/>
      <c r="UFG49" s="36"/>
      <c r="UFH49" s="36"/>
      <c r="UFI49" s="36"/>
      <c r="UFJ49" s="36"/>
      <c r="UFK49" s="36"/>
      <c r="UFL49" s="36"/>
      <c r="UFM49" s="36"/>
      <c r="UFN49" s="36"/>
      <c r="UFO49" s="36"/>
      <c r="UFP49" s="36"/>
      <c r="UFQ49" s="36"/>
      <c r="UFR49" s="36"/>
      <c r="UFS49" s="36"/>
      <c r="UFT49" s="36"/>
      <c r="UFU49" s="36"/>
      <c r="UFV49" s="36"/>
      <c r="UFW49" s="36"/>
      <c r="UFX49" s="36"/>
      <c r="UFY49" s="36"/>
      <c r="UFZ49" s="36"/>
      <c r="UGA49" s="36"/>
      <c r="UGB49" s="36"/>
      <c r="UGC49" s="36"/>
      <c r="UGD49" s="36"/>
      <c r="UGE49" s="36"/>
      <c r="UGF49" s="36"/>
      <c r="UGG49" s="36"/>
      <c r="UGH49" s="36"/>
      <c r="UGI49" s="36"/>
      <c r="UGJ49" s="36"/>
      <c r="UGK49" s="36"/>
      <c r="UGL49" s="36"/>
      <c r="UGM49" s="36"/>
      <c r="UGN49" s="36"/>
      <c r="UGO49" s="36"/>
      <c r="UGP49" s="36"/>
      <c r="UGQ49" s="36"/>
      <c r="UGR49" s="36"/>
      <c r="UGS49" s="36"/>
      <c r="UGT49" s="36"/>
      <c r="UGU49" s="36"/>
      <c r="UGV49" s="36"/>
      <c r="UGW49" s="36"/>
      <c r="UGX49" s="36"/>
      <c r="UGY49" s="36"/>
      <c r="UGZ49" s="36"/>
      <c r="UHA49" s="36"/>
      <c r="UHB49" s="36"/>
      <c r="UHC49" s="36"/>
      <c r="UHD49" s="36"/>
      <c r="UHE49" s="36"/>
      <c r="UHF49" s="36"/>
      <c r="UHG49" s="36"/>
      <c r="UHH49" s="36"/>
      <c r="UHI49" s="36"/>
      <c r="UHJ49" s="36"/>
      <c r="UHK49" s="36"/>
      <c r="UHL49" s="36"/>
      <c r="UHM49" s="36"/>
      <c r="UHN49" s="36"/>
      <c r="UHO49" s="36"/>
      <c r="UHP49" s="36"/>
      <c r="UHQ49" s="36"/>
      <c r="UHR49" s="36"/>
      <c r="UHS49" s="36"/>
      <c r="UHT49" s="36"/>
      <c r="UHU49" s="36"/>
      <c r="UHV49" s="36"/>
      <c r="UHW49" s="36"/>
      <c r="UHX49" s="36"/>
      <c r="UHY49" s="36"/>
      <c r="UHZ49" s="36"/>
      <c r="UIA49" s="36"/>
      <c r="UIB49" s="36"/>
      <c r="UIC49" s="36"/>
      <c r="UID49" s="36"/>
      <c r="UIE49" s="36"/>
      <c r="UIF49" s="36"/>
      <c r="UIG49" s="36"/>
      <c r="UIH49" s="36"/>
      <c r="UII49" s="36"/>
      <c r="UIJ49" s="36"/>
      <c r="UIK49" s="36"/>
      <c r="UIL49" s="36"/>
      <c r="UIM49" s="36"/>
      <c r="UIN49" s="36"/>
      <c r="UIO49" s="36"/>
      <c r="UIP49" s="36"/>
      <c r="UIQ49" s="36"/>
      <c r="UIR49" s="36"/>
      <c r="UIS49" s="36"/>
      <c r="UIT49" s="36"/>
      <c r="UIU49" s="36"/>
      <c r="UIV49" s="36"/>
      <c r="UIW49" s="36"/>
      <c r="UIX49" s="36"/>
      <c r="UIY49" s="36"/>
      <c r="UIZ49" s="36"/>
      <c r="UJA49" s="36"/>
      <c r="UJB49" s="36"/>
      <c r="UJC49" s="36"/>
      <c r="UJD49" s="36"/>
      <c r="UJE49" s="36"/>
      <c r="UJF49" s="36"/>
      <c r="UJG49" s="36"/>
      <c r="UJH49" s="36"/>
      <c r="UJI49" s="36"/>
      <c r="UJJ49" s="36"/>
      <c r="UJK49" s="36"/>
      <c r="UJL49" s="36"/>
      <c r="UJM49" s="36"/>
      <c r="UJN49" s="36"/>
      <c r="UJO49" s="36"/>
      <c r="UJP49" s="36"/>
      <c r="UJQ49" s="36"/>
      <c r="UJR49" s="36"/>
      <c r="UJS49" s="36"/>
      <c r="UJT49" s="36"/>
      <c r="UJU49" s="36"/>
      <c r="UJV49" s="36"/>
      <c r="UJW49" s="36"/>
      <c r="UJX49" s="36"/>
      <c r="UJY49" s="36"/>
      <c r="UJZ49" s="36"/>
      <c r="UKA49" s="36"/>
      <c r="UKB49" s="36"/>
      <c r="UKC49" s="36"/>
      <c r="UKD49" s="36"/>
      <c r="UKE49" s="36"/>
      <c r="UKF49" s="36"/>
      <c r="UKG49" s="36"/>
      <c r="UKH49" s="36"/>
      <c r="UKI49" s="36"/>
      <c r="UKJ49" s="36"/>
      <c r="UKK49" s="36"/>
      <c r="UKL49" s="36"/>
      <c r="UKM49" s="36"/>
      <c r="UKN49" s="36"/>
      <c r="UKO49" s="36"/>
      <c r="UKP49" s="36"/>
      <c r="UKQ49" s="36"/>
      <c r="UKR49" s="36"/>
      <c r="UKS49" s="36"/>
      <c r="UKT49" s="36"/>
      <c r="UKU49" s="36"/>
      <c r="UKV49" s="36"/>
      <c r="UKW49" s="36"/>
      <c r="UKX49" s="36"/>
      <c r="UKY49" s="36"/>
      <c r="UKZ49" s="36"/>
      <c r="ULA49" s="36"/>
      <c r="ULB49" s="36"/>
      <c r="ULC49" s="36"/>
      <c r="ULD49" s="36"/>
      <c r="ULE49" s="36"/>
      <c r="ULF49" s="36"/>
      <c r="ULG49" s="36"/>
      <c r="ULH49" s="36"/>
      <c r="ULI49" s="36"/>
      <c r="ULJ49" s="36"/>
      <c r="ULK49" s="36"/>
      <c r="ULL49" s="36"/>
      <c r="ULM49" s="36"/>
      <c r="ULN49" s="36"/>
      <c r="ULO49" s="36"/>
      <c r="ULP49" s="36"/>
      <c r="ULQ49" s="36"/>
      <c r="ULR49" s="36"/>
      <c r="ULS49" s="36"/>
      <c r="ULT49" s="36"/>
      <c r="ULU49" s="36"/>
      <c r="ULV49" s="36"/>
      <c r="ULW49" s="36"/>
      <c r="ULX49" s="36"/>
      <c r="ULY49" s="36"/>
      <c r="ULZ49" s="36"/>
      <c r="UMA49" s="36"/>
      <c r="UMB49" s="36"/>
      <c r="UMC49" s="36"/>
      <c r="UMD49" s="36"/>
      <c r="UME49" s="36"/>
      <c r="UMF49" s="36"/>
      <c r="UMG49" s="36"/>
      <c r="UMH49" s="36"/>
      <c r="UMI49" s="36"/>
      <c r="UMJ49" s="36"/>
      <c r="UMK49" s="36"/>
      <c r="UML49" s="36"/>
      <c r="UMM49" s="36"/>
      <c r="UMN49" s="36"/>
      <c r="UMO49" s="36"/>
      <c r="UMP49" s="36"/>
      <c r="UMQ49" s="36"/>
      <c r="UMR49" s="36"/>
      <c r="UMS49" s="36"/>
      <c r="UMT49" s="36"/>
      <c r="UMU49" s="36"/>
      <c r="UMV49" s="36"/>
      <c r="UMW49" s="36"/>
      <c r="UMX49" s="36"/>
      <c r="UMY49" s="36"/>
      <c r="UMZ49" s="36"/>
      <c r="UNA49" s="36"/>
      <c r="UNB49" s="36"/>
      <c r="UNC49" s="36"/>
      <c r="UND49" s="36"/>
      <c r="UNE49" s="36"/>
      <c r="UNF49" s="36"/>
      <c r="UNG49" s="36"/>
      <c r="UNH49" s="36"/>
      <c r="UNI49" s="36"/>
      <c r="UNJ49" s="36"/>
      <c r="UNK49" s="36"/>
      <c r="UNL49" s="36"/>
      <c r="UNM49" s="36"/>
      <c r="UNN49" s="36"/>
      <c r="UNO49" s="36"/>
      <c r="UNP49" s="36"/>
      <c r="UNQ49" s="36"/>
      <c r="UNR49" s="36"/>
      <c r="UNS49" s="36"/>
      <c r="UNT49" s="36"/>
      <c r="UNU49" s="36"/>
      <c r="UNV49" s="36"/>
      <c r="UNW49" s="36"/>
      <c r="UNX49" s="36"/>
      <c r="UNY49" s="36"/>
      <c r="UNZ49" s="36"/>
      <c r="UOA49" s="36"/>
      <c r="UOB49" s="36"/>
      <c r="UOC49" s="36"/>
      <c r="UOD49" s="36"/>
      <c r="UOE49" s="36"/>
      <c r="UOF49" s="36"/>
      <c r="UOG49" s="36"/>
      <c r="UOH49" s="36"/>
      <c r="UOI49" s="36"/>
      <c r="UOJ49" s="36"/>
      <c r="UOK49" s="36"/>
      <c r="UOL49" s="36"/>
      <c r="UOM49" s="36"/>
      <c r="UON49" s="36"/>
      <c r="UOO49" s="36"/>
      <c r="UOP49" s="36"/>
      <c r="UOQ49" s="36"/>
      <c r="UOR49" s="36"/>
      <c r="UOS49" s="36"/>
      <c r="UOT49" s="36"/>
      <c r="UOU49" s="36"/>
      <c r="UOV49" s="36"/>
      <c r="UOW49" s="36"/>
      <c r="UOX49" s="36"/>
      <c r="UOY49" s="36"/>
      <c r="UOZ49" s="36"/>
      <c r="UPA49" s="36"/>
      <c r="UPB49" s="36"/>
      <c r="UPC49" s="36"/>
      <c r="UPD49" s="36"/>
      <c r="UPE49" s="36"/>
      <c r="UPF49" s="36"/>
      <c r="UPG49" s="36"/>
      <c r="UPH49" s="36"/>
      <c r="UPI49" s="36"/>
      <c r="UPJ49" s="36"/>
      <c r="UPK49" s="36"/>
      <c r="UPL49" s="36"/>
      <c r="UPM49" s="36"/>
      <c r="UPN49" s="36"/>
      <c r="UPO49" s="36"/>
      <c r="UPP49" s="36"/>
      <c r="UPQ49" s="36"/>
      <c r="UPR49" s="36"/>
      <c r="UPS49" s="36"/>
      <c r="UPT49" s="36"/>
      <c r="UPU49" s="36"/>
      <c r="UPV49" s="36"/>
      <c r="UPW49" s="36"/>
      <c r="UPX49" s="36"/>
      <c r="UPY49" s="36"/>
      <c r="UPZ49" s="36"/>
      <c r="UQA49" s="36"/>
      <c r="UQB49" s="36"/>
      <c r="UQC49" s="36"/>
      <c r="UQD49" s="36"/>
      <c r="UQE49" s="36"/>
      <c r="UQF49" s="36"/>
      <c r="UQG49" s="36"/>
      <c r="UQH49" s="36"/>
      <c r="UQI49" s="36"/>
      <c r="UQJ49" s="36"/>
      <c r="UQK49" s="36"/>
      <c r="UQL49" s="36"/>
      <c r="UQM49" s="36"/>
      <c r="UQN49" s="36"/>
      <c r="UQO49" s="36"/>
      <c r="UQP49" s="36"/>
      <c r="UQQ49" s="36"/>
      <c r="UQR49" s="36"/>
      <c r="UQS49" s="36"/>
      <c r="UQT49" s="36"/>
      <c r="UQU49" s="36"/>
      <c r="UQV49" s="36"/>
      <c r="UQW49" s="36"/>
      <c r="UQX49" s="36"/>
      <c r="UQY49" s="36"/>
      <c r="UQZ49" s="36"/>
      <c r="URA49" s="36"/>
      <c r="URB49" s="36"/>
      <c r="URC49" s="36"/>
      <c r="URD49" s="36"/>
      <c r="URE49" s="36"/>
      <c r="URF49" s="36"/>
      <c r="URG49" s="36"/>
      <c r="URH49" s="36"/>
      <c r="URI49" s="36"/>
      <c r="URJ49" s="36"/>
      <c r="URK49" s="36"/>
      <c r="URL49" s="36"/>
      <c r="URM49" s="36"/>
      <c r="URN49" s="36"/>
      <c r="URO49" s="36"/>
      <c r="URP49" s="36"/>
      <c r="URQ49" s="36"/>
      <c r="URR49" s="36"/>
      <c r="URS49" s="36"/>
      <c r="URT49" s="36"/>
      <c r="URU49" s="36"/>
      <c r="URV49" s="36"/>
      <c r="URW49" s="36"/>
      <c r="URX49" s="36"/>
      <c r="URY49" s="36"/>
      <c r="URZ49" s="36"/>
      <c r="USA49" s="36"/>
      <c r="USB49" s="36"/>
      <c r="USC49" s="36"/>
      <c r="USD49" s="36"/>
      <c r="USE49" s="36"/>
      <c r="USF49" s="36"/>
      <c r="USG49" s="36"/>
      <c r="USH49" s="36"/>
      <c r="USI49" s="36"/>
      <c r="USJ49" s="36"/>
      <c r="USK49" s="36"/>
      <c r="USL49" s="36"/>
      <c r="USM49" s="36"/>
      <c r="USN49" s="36"/>
      <c r="USO49" s="36"/>
      <c r="USP49" s="36"/>
      <c r="USQ49" s="36"/>
      <c r="USR49" s="36"/>
      <c r="USS49" s="36"/>
      <c r="UST49" s="36"/>
      <c r="USU49" s="36"/>
      <c r="USV49" s="36"/>
      <c r="USW49" s="36"/>
      <c r="USX49" s="36"/>
      <c r="USY49" s="36"/>
      <c r="USZ49" s="36"/>
      <c r="UTA49" s="36"/>
      <c r="UTB49" s="36"/>
      <c r="UTC49" s="36"/>
      <c r="UTD49" s="36"/>
      <c r="UTE49" s="36"/>
      <c r="UTF49" s="36"/>
      <c r="UTG49" s="36"/>
      <c r="UTH49" s="36"/>
      <c r="UTI49" s="36"/>
      <c r="UTJ49" s="36"/>
      <c r="UTK49" s="36"/>
      <c r="UTL49" s="36"/>
      <c r="UTM49" s="36"/>
      <c r="UTN49" s="36"/>
      <c r="UTO49" s="36"/>
      <c r="UTP49" s="36"/>
      <c r="UTQ49" s="36"/>
      <c r="UTR49" s="36"/>
      <c r="UTS49" s="36"/>
      <c r="UTT49" s="36"/>
      <c r="UTU49" s="36"/>
      <c r="UTV49" s="36"/>
      <c r="UTW49" s="36"/>
      <c r="UTX49" s="36"/>
      <c r="UTY49" s="36"/>
      <c r="UTZ49" s="36"/>
      <c r="UUA49" s="36"/>
      <c r="UUB49" s="36"/>
      <c r="UUC49" s="36"/>
      <c r="UUD49" s="36"/>
      <c r="UUE49" s="36"/>
      <c r="UUF49" s="36"/>
      <c r="UUG49" s="36"/>
      <c r="UUH49" s="36"/>
      <c r="UUI49" s="36"/>
      <c r="UUJ49" s="36"/>
      <c r="UUK49" s="36"/>
      <c r="UUL49" s="36"/>
      <c r="UUM49" s="36"/>
      <c r="UUN49" s="36"/>
      <c r="UUO49" s="36"/>
      <c r="UUP49" s="36"/>
      <c r="UUQ49" s="36"/>
      <c r="UUR49" s="36"/>
      <c r="UUS49" s="36"/>
      <c r="UUT49" s="36"/>
      <c r="UUU49" s="36"/>
      <c r="UUV49" s="36"/>
      <c r="UUW49" s="36"/>
      <c r="UUX49" s="36"/>
      <c r="UUY49" s="36"/>
      <c r="UUZ49" s="36"/>
      <c r="UVA49" s="36"/>
      <c r="UVB49" s="36"/>
      <c r="UVC49" s="36"/>
      <c r="UVD49" s="36"/>
      <c r="UVE49" s="36"/>
      <c r="UVF49" s="36"/>
      <c r="UVG49" s="36"/>
      <c r="UVH49" s="36"/>
      <c r="UVI49" s="36"/>
      <c r="UVJ49" s="36"/>
      <c r="UVK49" s="36"/>
      <c r="UVL49" s="36"/>
      <c r="UVM49" s="36"/>
      <c r="UVN49" s="36"/>
      <c r="UVO49" s="36"/>
      <c r="UVP49" s="36"/>
      <c r="UVQ49" s="36"/>
      <c r="UVR49" s="36"/>
      <c r="UVS49" s="36"/>
      <c r="UVT49" s="36"/>
      <c r="UVU49" s="36"/>
      <c r="UVV49" s="36"/>
      <c r="UVW49" s="36"/>
      <c r="UVX49" s="36"/>
      <c r="UVY49" s="36"/>
      <c r="UVZ49" s="36"/>
      <c r="UWA49" s="36"/>
      <c r="UWB49" s="36"/>
      <c r="UWC49" s="36"/>
      <c r="UWD49" s="36"/>
      <c r="UWE49" s="36"/>
      <c r="UWF49" s="36"/>
      <c r="UWG49" s="36"/>
      <c r="UWH49" s="36"/>
      <c r="UWI49" s="36"/>
      <c r="UWJ49" s="36"/>
      <c r="UWK49" s="36"/>
      <c r="UWL49" s="36"/>
      <c r="UWM49" s="36"/>
      <c r="UWN49" s="36"/>
      <c r="UWO49" s="36"/>
      <c r="UWP49" s="36"/>
      <c r="UWQ49" s="36"/>
      <c r="UWR49" s="36"/>
      <c r="UWS49" s="36"/>
      <c r="UWT49" s="36"/>
      <c r="UWU49" s="36"/>
      <c r="UWV49" s="36"/>
      <c r="UWW49" s="36"/>
      <c r="UWX49" s="36"/>
      <c r="UWY49" s="36"/>
      <c r="UWZ49" s="36"/>
      <c r="UXA49" s="36"/>
      <c r="UXB49" s="36"/>
      <c r="UXC49" s="36"/>
      <c r="UXD49" s="36"/>
      <c r="UXE49" s="36"/>
      <c r="UXF49" s="36"/>
      <c r="UXG49" s="36"/>
      <c r="UXH49" s="36"/>
      <c r="UXI49" s="36"/>
      <c r="UXJ49" s="36"/>
      <c r="UXK49" s="36"/>
      <c r="UXL49" s="36"/>
      <c r="UXM49" s="36"/>
      <c r="UXN49" s="36"/>
      <c r="UXO49" s="36"/>
      <c r="UXP49" s="36"/>
      <c r="UXQ49" s="36"/>
      <c r="UXR49" s="36"/>
      <c r="UXS49" s="36"/>
      <c r="UXT49" s="36"/>
      <c r="UXU49" s="36"/>
      <c r="UXV49" s="36"/>
      <c r="UXW49" s="36"/>
      <c r="UXX49" s="36"/>
      <c r="UXY49" s="36"/>
      <c r="UXZ49" s="36"/>
      <c r="UYA49" s="36"/>
      <c r="UYB49" s="36"/>
      <c r="UYC49" s="36"/>
      <c r="UYD49" s="36"/>
      <c r="UYE49" s="36"/>
      <c r="UYF49" s="36"/>
      <c r="UYG49" s="36"/>
      <c r="UYH49" s="36"/>
      <c r="UYI49" s="36"/>
      <c r="UYJ49" s="36"/>
      <c r="UYK49" s="36"/>
      <c r="UYL49" s="36"/>
      <c r="UYM49" s="36"/>
      <c r="UYN49" s="36"/>
      <c r="UYO49" s="36"/>
      <c r="UYP49" s="36"/>
      <c r="UYQ49" s="36"/>
      <c r="UYR49" s="36"/>
      <c r="UYS49" s="36"/>
      <c r="UYT49" s="36"/>
      <c r="UYU49" s="36"/>
      <c r="UYV49" s="36"/>
      <c r="UYW49" s="36"/>
      <c r="UYX49" s="36"/>
      <c r="UYY49" s="36"/>
      <c r="UYZ49" s="36"/>
      <c r="UZA49" s="36"/>
      <c r="UZB49" s="36"/>
      <c r="UZC49" s="36"/>
      <c r="UZD49" s="36"/>
      <c r="UZE49" s="36"/>
      <c r="UZF49" s="36"/>
      <c r="UZG49" s="36"/>
      <c r="UZH49" s="36"/>
      <c r="UZI49" s="36"/>
      <c r="UZJ49" s="36"/>
      <c r="UZK49" s="36"/>
      <c r="UZL49" s="36"/>
      <c r="UZM49" s="36"/>
      <c r="UZN49" s="36"/>
      <c r="UZO49" s="36"/>
      <c r="UZP49" s="36"/>
      <c r="UZQ49" s="36"/>
      <c r="UZR49" s="36"/>
      <c r="UZS49" s="36"/>
      <c r="UZT49" s="36"/>
      <c r="UZU49" s="36"/>
      <c r="UZV49" s="36"/>
      <c r="UZW49" s="36"/>
      <c r="UZX49" s="36"/>
      <c r="UZY49" s="36"/>
      <c r="UZZ49" s="36"/>
      <c r="VAA49" s="36"/>
      <c r="VAB49" s="36"/>
      <c r="VAC49" s="36"/>
      <c r="VAD49" s="36"/>
      <c r="VAE49" s="36"/>
      <c r="VAF49" s="36"/>
      <c r="VAG49" s="36"/>
      <c r="VAH49" s="36"/>
      <c r="VAI49" s="36"/>
      <c r="VAJ49" s="36"/>
      <c r="VAK49" s="36"/>
      <c r="VAL49" s="36"/>
      <c r="VAM49" s="36"/>
      <c r="VAN49" s="36"/>
      <c r="VAO49" s="36"/>
      <c r="VAP49" s="36"/>
      <c r="VAQ49" s="36"/>
      <c r="VAR49" s="36"/>
      <c r="VAS49" s="36"/>
      <c r="VAT49" s="36"/>
      <c r="VAU49" s="36"/>
      <c r="VAV49" s="36"/>
      <c r="VAW49" s="36"/>
      <c r="VAX49" s="36"/>
      <c r="VAY49" s="36"/>
      <c r="VAZ49" s="36"/>
      <c r="VBA49" s="36"/>
      <c r="VBB49" s="36"/>
      <c r="VBC49" s="36"/>
      <c r="VBD49" s="36"/>
      <c r="VBE49" s="36"/>
      <c r="VBF49" s="36"/>
      <c r="VBG49" s="36"/>
      <c r="VBH49" s="36"/>
      <c r="VBI49" s="36"/>
      <c r="VBJ49" s="36"/>
      <c r="VBK49" s="36"/>
      <c r="VBL49" s="36"/>
      <c r="VBM49" s="36"/>
      <c r="VBN49" s="36"/>
      <c r="VBO49" s="36"/>
      <c r="VBP49" s="36"/>
      <c r="VBQ49" s="36"/>
      <c r="VBR49" s="36"/>
      <c r="VBS49" s="36"/>
      <c r="VBT49" s="36"/>
      <c r="VBU49" s="36"/>
      <c r="VBV49" s="36"/>
      <c r="VBW49" s="36"/>
      <c r="VBX49" s="36"/>
      <c r="VBY49" s="36"/>
      <c r="VBZ49" s="36"/>
      <c r="VCA49" s="36"/>
      <c r="VCB49" s="36"/>
      <c r="VCC49" s="36"/>
      <c r="VCD49" s="36"/>
      <c r="VCE49" s="36"/>
      <c r="VCF49" s="36"/>
      <c r="VCG49" s="36"/>
      <c r="VCH49" s="36"/>
      <c r="VCI49" s="36"/>
      <c r="VCJ49" s="36"/>
      <c r="VCK49" s="36"/>
      <c r="VCL49" s="36"/>
      <c r="VCM49" s="36"/>
      <c r="VCN49" s="36"/>
      <c r="VCO49" s="36"/>
      <c r="VCP49" s="36"/>
      <c r="VCQ49" s="36"/>
      <c r="VCR49" s="36"/>
      <c r="VCS49" s="36"/>
      <c r="VCT49" s="36"/>
      <c r="VCU49" s="36"/>
      <c r="VCV49" s="36"/>
      <c r="VCW49" s="36"/>
      <c r="VCX49" s="36"/>
      <c r="VCY49" s="36"/>
      <c r="VCZ49" s="36"/>
      <c r="VDA49" s="36"/>
      <c r="VDB49" s="36"/>
      <c r="VDC49" s="36"/>
      <c r="VDD49" s="36"/>
      <c r="VDE49" s="36"/>
      <c r="VDF49" s="36"/>
      <c r="VDG49" s="36"/>
      <c r="VDH49" s="36"/>
      <c r="VDI49" s="36"/>
      <c r="VDJ49" s="36"/>
      <c r="VDK49" s="36"/>
      <c r="VDL49" s="36"/>
      <c r="VDM49" s="36"/>
      <c r="VDN49" s="36"/>
      <c r="VDO49" s="36"/>
      <c r="VDP49" s="36"/>
      <c r="VDQ49" s="36"/>
      <c r="VDR49" s="36"/>
      <c r="VDS49" s="36"/>
      <c r="VDT49" s="36"/>
      <c r="VDU49" s="36"/>
      <c r="VDV49" s="36"/>
      <c r="VDW49" s="36"/>
      <c r="VDX49" s="36"/>
      <c r="VDY49" s="36"/>
      <c r="VDZ49" s="36"/>
      <c r="VEA49" s="36"/>
      <c r="VEB49" s="36"/>
      <c r="VEC49" s="36"/>
      <c r="VED49" s="36"/>
      <c r="VEE49" s="36"/>
      <c r="VEF49" s="36"/>
      <c r="VEG49" s="36"/>
      <c r="VEH49" s="36"/>
      <c r="VEI49" s="36"/>
      <c r="VEJ49" s="36"/>
      <c r="VEK49" s="36"/>
      <c r="VEL49" s="36"/>
      <c r="VEM49" s="36"/>
      <c r="VEN49" s="36"/>
      <c r="VEO49" s="36"/>
      <c r="VEP49" s="36"/>
      <c r="VEQ49" s="36"/>
      <c r="VER49" s="36"/>
      <c r="VES49" s="36"/>
      <c r="VET49" s="36"/>
      <c r="VEU49" s="36"/>
      <c r="VEV49" s="36"/>
      <c r="VEW49" s="36"/>
      <c r="VEX49" s="36"/>
      <c r="VEY49" s="36"/>
      <c r="VEZ49" s="36"/>
      <c r="VFA49" s="36"/>
      <c r="VFB49" s="36"/>
      <c r="VFC49" s="36"/>
      <c r="VFD49" s="36"/>
      <c r="VFE49" s="36"/>
      <c r="VFF49" s="36"/>
      <c r="VFG49" s="36"/>
      <c r="VFH49" s="36"/>
      <c r="VFI49" s="36"/>
      <c r="VFJ49" s="36"/>
      <c r="VFK49" s="36"/>
      <c r="VFL49" s="36"/>
      <c r="VFM49" s="36"/>
      <c r="VFN49" s="36"/>
      <c r="VFO49" s="36"/>
      <c r="VFP49" s="36"/>
      <c r="VFQ49" s="36"/>
      <c r="VFR49" s="36"/>
      <c r="VFS49" s="36"/>
      <c r="VFT49" s="36"/>
      <c r="VFU49" s="36"/>
      <c r="VFV49" s="36"/>
      <c r="VFW49" s="36"/>
      <c r="VFX49" s="36"/>
      <c r="VFY49" s="36"/>
      <c r="VFZ49" s="36"/>
      <c r="VGA49" s="36"/>
      <c r="VGB49" s="36"/>
      <c r="VGC49" s="36"/>
      <c r="VGD49" s="36"/>
      <c r="VGE49" s="36"/>
      <c r="VGF49" s="36"/>
      <c r="VGG49" s="36"/>
      <c r="VGH49" s="36"/>
      <c r="VGI49" s="36"/>
      <c r="VGJ49" s="36"/>
      <c r="VGK49" s="36"/>
      <c r="VGL49" s="36"/>
      <c r="VGM49" s="36"/>
      <c r="VGN49" s="36"/>
      <c r="VGO49" s="36"/>
      <c r="VGP49" s="36"/>
      <c r="VGQ49" s="36"/>
      <c r="VGR49" s="36"/>
      <c r="VGS49" s="36"/>
      <c r="VGT49" s="36"/>
      <c r="VGU49" s="36"/>
      <c r="VGV49" s="36"/>
      <c r="VGW49" s="36"/>
      <c r="VGX49" s="36"/>
      <c r="VGY49" s="36"/>
      <c r="VGZ49" s="36"/>
      <c r="VHA49" s="36"/>
      <c r="VHB49" s="36"/>
      <c r="VHC49" s="36"/>
      <c r="VHD49" s="36"/>
      <c r="VHE49" s="36"/>
      <c r="VHF49" s="36"/>
      <c r="VHG49" s="36"/>
      <c r="VHH49" s="36"/>
      <c r="VHI49" s="36"/>
      <c r="VHJ49" s="36"/>
      <c r="VHK49" s="36"/>
      <c r="VHL49" s="36"/>
      <c r="VHM49" s="36"/>
      <c r="VHN49" s="36"/>
      <c r="VHO49" s="36"/>
      <c r="VHP49" s="36"/>
      <c r="VHQ49" s="36"/>
      <c r="VHR49" s="36"/>
      <c r="VHS49" s="36"/>
      <c r="VHT49" s="36"/>
      <c r="VHU49" s="36"/>
      <c r="VHV49" s="36"/>
      <c r="VHW49" s="36"/>
      <c r="VHX49" s="36"/>
      <c r="VHY49" s="36"/>
      <c r="VHZ49" s="36"/>
      <c r="VIA49" s="36"/>
      <c r="VIB49" s="36"/>
      <c r="VIC49" s="36"/>
      <c r="VID49" s="36"/>
      <c r="VIE49" s="36"/>
      <c r="VIF49" s="36"/>
      <c r="VIG49" s="36"/>
      <c r="VIH49" s="36"/>
      <c r="VII49" s="36"/>
      <c r="VIJ49" s="36"/>
      <c r="VIK49" s="36"/>
      <c r="VIL49" s="36"/>
      <c r="VIM49" s="36"/>
      <c r="VIN49" s="36"/>
      <c r="VIO49" s="36"/>
      <c r="VIP49" s="36"/>
      <c r="VIQ49" s="36"/>
      <c r="VIR49" s="36"/>
      <c r="VIS49" s="36"/>
      <c r="VIT49" s="36"/>
      <c r="VIU49" s="36"/>
      <c r="VIV49" s="36"/>
      <c r="VIW49" s="36"/>
      <c r="VIX49" s="36"/>
      <c r="VIY49" s="36"/>
      <c r="VIZ49" s="36"/>
      <c r="VJA49" s="36"/>
      <c r="VJB49" s="36"/>
      <c r="VJC49" s="36"/>
      <c r="VJD49" s="36"/>
      <c r="VJE49" s="36"/>
      <c r="VJF49" s="36"/>
      <c r="VJG49" s="36"/>
      <c r="VJH49" s="36"/>
      <c r="VJI49" s="36"/>
      <c r="VJJ49" s="36"/>
      <c r="VJK49" s="36"/>
      <c r="VJL49" s="36"/>
      <c r="VJM49" s="36"/>
      <c r="VJN49" s="36"/>
      <c r="VJO49" s="36"/>
      <c r="VJP49" s="36"/>
      <c r="VJQ49" s="36"/>
      <c r="VJR49" s="36"/>
      <c r="VJS49" s="36"/>
      <c r="VJT49" s="36"/>
      <c r="VJU49" s="36"/>
      <c r="VJV49" s="36"/>
      <c r="VJW49" s="36"/>
      <c r="VJX49" s="36"/>
      <c r="VJY49" s="36"/>
      <c r="VJZ49" s="36"/>
      <c r="VKA49" s="36"/>
      <c r="VKB49" s="36"/>
      <c r="VKC49" s="36"/>
      <c r="VKD49" s="36"/>
      <c r="VKE49" s="36"/>
      <c r="VKF49" s="36"/>
      <c r="VKG49" s="36"/>
      <c r="VKH49" s="36"/>
      <c r="VKI49" s="36"/>
      <c r="VKJ49" s="36"/>
      <c r="VKK49" s="36"/>
      <c r="VKL49" s="36"/>
      <c r="VKM49" s="36"/>
      <c r="VKN49" s="36"/>
      <c r="VKO49" s="36"/>
      <c r="VKP49" s="36"/>
      <c r="VKQ49" s="36"/>
      <c r="VKR49" s="36"/>
      <c r="VKS49" s="36"/>
      <c r="VKT49" s="36"/>
      <c r="VKU49" s="36"/>
      <c r="VKV49" s="36"/>
      <c r="VKW49" s="36"/>
      <c r="VKX49" s="36"/>
      <c r="VKY49" s="36"/>
      <c r="VKZ49" s="36"/>
      <c r="VLA49" s="36"/>
      <c r="VLB49" s="36"/>
      <c r="VLC49" s="36"/>
      <c r="VLD49" s="36"/>
      <c r="VLE49" s="36"/>
      <c r="VLF49" s="36"/>
      <c r="VLG49" s="36"/>
      <c r="VLH49" s="36"/>
      <c r="VLI49" s="36"/>
      <c r="VLJ49" s="36"/>
      <c r="VLK49" s="36"/>
      <c r="VLL49" s="36"/>
      <c r="VLM49" s="36"/>
      <c r="VLN49" s="36"/>
      <c r="VLO49" s="36"/>
      <c r="VLP49" s="36"/>
      <c r="VLQ49" s="36"/>
      <c r="VLR49" s="36"/>
      <c r="VLS49" s="36"/>
      <c r="VLT49" s="36"/>
      <c r="VLU49" s="36"/>
      <c r="VLV49" s="36"/>
      <c r="VLW49" s="36"/>
      <c r="VLX49" s="36"/>
      <c r="VLY49" s="36"/>
      <c r="VLZ49" s="36"/>
      <c r="VMA49" s="36"/>
      <c r="VMB49" s="36"/>
      <c r="VMC49" s="36"/>
      <c r="VMD49" s="36"/>
      <c r="VME49" s="36"/>
      <c r="VMF49" s="36"/>
      <c r="VMG49" s="36"/>
      <c r="VMH49" s="36"/>
      <c r="VMI49" s="36"/>
      <c r="VMJ49" s="36"/>
      <c r="VMK49" s="36"/>
      <c r="VML49" s="36"/>
      <c r="VMM49" s="36"/>
      <c r="VMN49" s="36"/>
      <c r="VMO49" s="36"/>
      <c r="VMP49" s="36"/>
      <c r="VMQ49" s="36"/>
      <c r="VMR49" s="36"/>
      <c r="VMS49" s="36"/>
      <c r="VMT49" s="36"/>
      <c r="VMU49" s="36"/>
      <c r="VMV49" s="36"/>
      <c r="VMW49" s="36"/>
      <c r="VMX49" s="36"/>
      <c r="VMY49" s="36"/>
      <c r="VMZ49" s="36"/>
      <c r="VNA49" s="36"/>
      <c r="VNB49" s="36"/>
      <c r="VNC49" s="36"/>
      <c r="VND49" s="36"/>
      <c r="VNE49" s="36"/>
      <c r="VNF49" s="36"/>
      <c r="VNG49" s="36"/>
      <c r="VNH49" s="36"/>
      <c r="VNI49" s="36"/>
      <c r="VNJ49" s="36"/>
      <c r="VNK49" s="36"/>
      <c r="VNL49" s="36"/>
      <c r="VNM49" s="36"/>
      <c r="VNN49" s="36"/>
      <c r="VNO49" s="36"/>
      <c r="VNP49" s="36"/>
      <c r="VNQ49" s="36"/>
      <c r="VNR49" s="36"/>
      <c r="VNS49" s="36"/>
      <c r="VNT49" s="36"/>
      <c r="VNU49" s="36"/>
      <c r="VNV49" s="36"/>
      <c r="VNW49" s="36"/>
      <c r="VNX49" s="36"/>
      <c r="VNY49" s="36"/>
      <c r="VNZ49" s="36"/>
      <c r="VOA49" s="36"/>
      <c r="VOB49" s="36"/>
      <c r="VOC49" s="36"/>
      <c r="VOD49" s="36"/>
      <c r="VOE49" s="36"/>
      <c r="VOF49" s="36"/>
      <c r="VOG49" s="36"/>
      <c r="VOH49" s="36"/>
      <c r="VOI49" s="36"/>
      <c r="VOJ49" s="36"/>
      <c r="VOK49" s="36"/>
      <c r="VOL49" s="36"/>
      <c r="VOM49" s="36"/>
      <c r="VON49" s="36"/>
      <c r="VOO49" s="36"/>
      <c r="VOP49" s="36"/>
      <c r="VOQ49" s="36"/>
      <c r="VOR49" s="36"/>
      <c r="VOS49" s="36"/>
      <c r="VOT49" s="36"/>
      <c r="VOU49" s="36"/>
      <c r="VOV49" s="36"/>
      <c r="VOW49" s="36"/>
      <c r="VOX49" s="36"/>
      <c r="VOY49" s="36"/>
      <c r="VOZ49" s="36"/>
      <c r="VPA49" s="36"/>
      <c r="VPB49" s="36"/>
      <c r="VPC49" s="36"/>
      <c r="VPD49" s="36"/>
      <c r="VPE49" s="36"/>
      <c r="VPF49" s="36"/>
      <c r="VPG49" s="36"/>
      <c r="VPH49" s="36"/>
      <c r="VPI49" s="36"/>
      <c r="VPJ49" s="36"/>
      <c r="VPK49" s="36"/>
      <c r="VPL49" s="36"/>
      <c r="VPM49" s="36"/>
      <c r="VPN49" s="36"/>
      <c r="VPO49" s="36"/>
      <c r="VPP49" s="36"/>
      <c r="VPQ49" s="36"/>
      <c r="VPR49" s="36"/>
      <c r="VPS49" s="36"/>
      <c r="VPT49" s="36"/>
      <c r="VPU49" s="36"/>
      <c r="VPV49" s="36"/>
      <c r="VPW49" s="36"/>
      <c r="VPX49" s="36"/>
      <c r="VPY49" s="36"/>
      <c r="VPZ49" s="36"/>
      <c r="VQA49" s="36"/>
      <c r="VQB49" s="36"/>
      <c r="VQC49" s="36"/>
      <c r="VQD49" s="36"/>
      <c r="VQE49" s="36"/>
      <c r="VQF49" s="36"/>
      <c r="VQG49" s="36"/>
      <c r="VQH49" s="36"/>
      <c r="VQI49" s="36"/>
      <c r="VQJ49" s="36"/>
      <c r="VQK49" s="36"/>
      <c r="VQL49" s="36"/>
      <c r="VQM49" s="36"/>
      <c r="VQN49" s="36"/>
      <c r="VQO49" s="36"/>
      <c r="VQP49" s="36"/>
      <c r="VQQ49" s="36"/>
      <c r="VQR49" s="36"/>
      <c r="VQS49" s="36"/>
      <c r="VQT49" s="36"/>
      <c r="VQU49" s="36"/>
      <c r="VQV49" s="36"/>
      <c r="VQW49" s="36"/>
      <c r="VQX49" s="36"/>
      <c r="VQY49" s="36"/>
      <c r="VQZ49" s="36"/>
      <c r="VRA49" s="36"/>
      <c r="VRB49" s="36"/>
      <c r="VRC49" s="36"/>
      <c r="VRD49" s="36"/>
      <c r="VRE49" s="36"/>
      <c r="VRF49" s="36"/>
      <c r="VRG49" s="36"/>
      <c r="VRH49" s="36"/>
      <c r="VRI49" s="36"/>
      <c r="VRJ49" s="36"/>
      <c r="VRK49" s="36"/>
      <c r="VRL49" s="36"/>
      <c r="VRM49" s="36"/>
      <c r="VRN49" s="36"/>
      <c r="VRO49" s="36"/>
      <c r="VRP49" s="36"/>
      <c r="VRQ49" s="36"/>
      <c r="VRR49" s="36"/>
      <c r="VRS49" s="36"/>
      <c r="VRT49" s="36"/>
      <c r="VRU49" s="36"/>
      <c r="VRV49" s="36"/>
      <c r="VRW49" s="36"/>
      <c r="VRX49" s="36"/>
      <c r="VRY49" s="36"/>
      <c r="VRZ49" s="36"/>
      <c r="VSA49" s="36"/>
      <c r="VSB49" s="36"/>
      <c r="VSC49" s="36"/>
      <c r="VSD49" s="36"/>
      <c r="VSE49" s="36"/>
      <c r="VSF49" s="36"/>
      <c r="VSG49" s="36"/>
      <c r="VSH49" s="36"/>
      <c r="VSI49" s="36"/>
      <c r="VSJ49" s="36"/>
      <c r="VSK49" s="36"/>
      <c r="VSL49" s="36"/>
      <c r="VSM49" s="36"/>
      <c r="VSN49" s="36"/>
      <c r="VSO49" s="36"/>
      <c r="VSP49" s="36"/>
      <c r="VSQ49" s="36"/>
      <c r="VSR49" s="36"/>
      <c r="VSS49" s="36"/>
      <c r="VST49" s="36"/>
      <c r="VSU49" s="36"/>
      <c r="VSV49" s="36"/>
      <c r="VSW49" s="36"/>
      <c r="VSX49" s="36"/>
      <c r="VSY49" s="36"/>
      <c r="VSZ49" s="36"/>
      <c r="VTA49" s="36"/>
      <c r="VTB49" s="36"/>
      <c r="VTC49" s="36"/>
      <c r="VTD49" s="36"/>
      <c r="VTE49" s="36"/>
      <c r="VTF49" s="36"/>
      <c r="VTG49" s="36"/>
      <c r="VTH49" s="36"/>
      <c r="VTI49" s="36"/>
      <c r="VTJ49" s="36"/>
      <c r="VTK49" s="36"/>
      <c r="VTL49" s="36"/>
      <c r="VTM49" s="36"/>
      <c r="VTN49" s="36"/>
      <c r="VTO49" s="36"/>
      <c r="VTP49" s="36"/>
      <c r="VTQ49" s="36"/>
      <c r="VTR49" s="36"/>
      <c r="VTS49" s="36"/>
      <c r="VTT49" s="36"/>
      <c r="VTU49" s="36"/>
      <c r="VTV49" s="36"/>
      <c r="VTW49" s="36"/>
      <c r="VTX49" s="36"/>
      <c r="VTY49" s="36"/>
      <c r="VTZ49" s="36"/>
      <c r="VUA49" s="36"/>
      <c r="VUB49" s="36"/>
      <c r="VUC49" s="36"/>
      <c r="VUD49" s="36"/>
      <c r="VUE49" s="36"/>
      <c r="VUF49" s="36"/>
      <c r="VUG49" s="36"/>
      <c r="VUH49" s="36"/>
      <c r="VUI49" s="36"/>
      <c r="VUJ49" s="36"/>
      <c r="VUK49" s="36"/>
      <c r="VUL49" s="36"/>
      <c r="VUM49" s="36"/>
      <c r="VUN49" s="36"/>
      <c r="VUO49" s="36"/>
      <c r="VUP49" s="36"/>
      <c r="VUQ49" s="36"/>
      <c r="VUR49" s="36"/>
      <c r="VUS49" s="36"/>
      <c r="VUT49" s="36"/>
      <c r="VUU49" s="36"/>
      <c r="VUV49" s="36"/>
      <c r="VUW49" s="36"/>
      <c r="VUX49" s="36"/>
      <c r="VUY49" s="36"/>
      <c r="VUZ49" s="36"/>
      <c r="VVA49" s="36"/>
      <c r="VVB49" s="36"/>
      <c r="VVC49" s="36"/>
      <c r="VVD49" s="36"/>
      <c r="VVE49" s="36"/>
      <c r="VVF49" s="36"/>
      <c r="VVG49" s="36"/>
      <c r="VVH49" s="36"/>
      <c r="VVI49" s="36"/>
      <c r="VVJ49" s="36"/>
      <c r="VVK49" s="36"/>
      <c r="VVL49" s="36"/>
      <c r="VVM49" s="36"/>
      <c r="VVN49" s="36"/>
      <c r="VVO49" s="36"/>
      <c r="VVP49" s="36"/>
      <c r="VVQ49" s="36"/>
      <c r="VVR49" s="36"/>
      <c r="VVS49" s="36"/>
      <c r="VVT49" s="36"/>
      <c r="VVU49" s="36"/>
      <c r="VVV49" s="36"/>
      <c r="VVW49" s="36"/>
      <c r="VVX49" s="36"/>
      <c r="VVY49" s="36"/>
      <c r="VVZ49" s="36"/>
      <c r="VWA49" s="36"/>
      <c r="VWB49" s="36"/>
      <c r="VWC49" s="36"/>
      <c r="VWD49" s="36"/>
      <c r="VWE49" s="36"/>
      <c r="VWF49" s="36"/>
      <c r="VWG49" s="36"/>
      <c r="VWH49" s="36"/>
      <c r="VWI49" s="36"/>
      <c r="VWJ49" s="36"/>
      <c r="VWK49" s="36"/>
      <c r="VWL49" s="36"/>
      <c r="VWM49" s="36"/>
      <c r="VWN49" s="36"/>
      <c r="VWO49" s="36"/>
      <c r="VWP49" s="36"/>
      <c r="VWQ49" s="36"/>
      <c r="VWR49" s="36"/>
      <c r="VWS49" s="36"/>
      <c r="VWT49" s="36"/>
      <c r="VWU49" s="36"/>
      <c r="VWV49" s="36"/>
      <c r="VWW49" s="36"/>
      <c r="VWX49" s="36"/>
      <c r="VWY49" s="36"/>
      <c r="VWZ49" s="36"/>
      <c r="VXA49" s="36"/>
      <c r="VXB49" s="36"/>
      <c r="VXC49" s="36"/>
      <c r="VXD49" s="36"/>
      <c r="VXE49" s="36"/>
      <c r="VXF49" s="36"/>
      <c r="VXG49" s="36"/>
      <c r="VXH49" s="36"/>
      <c r="VXI49" s="36"/>
      <c r="VXJ49" s="36"/>
      <c r="VXK49" s="36"/>
      <c r="VXL49" s="36"/>
      <c r="VXM49" s="36"/>
      <c r="VXN49" s="36"/>
      <c r="VXO49" s="36"/>
      <c r="VXP49" s="36"/>
      <c r="VXQ49" s="36"/>
      <c r="VXR49" s="36"/>
      <c r="VXS49" s="36"/>
      <c r="VXT49" s="36"/>
      <c r="VXU49" s="36"/>
      <c r="VXV49" s="36"/>
      <c r="VXW49" s="36"/>
      <c r="VXX49" s="36"/>
      <c r="VXY49" s="36"/>
      <c r="VXZ49" s="36"/>
      <c r="VYA49" s="36"/>
      <c r="VYB49" s="36"/>
      <c r="VYC49" s="36"/>
      <c r="VYD49" s="36"/>
      <c r="VYE49" s="36"/>
      <c r="VYF49" s="36"/>
      <c r="VYG49" s="36"/>
      <c r="VYH49" s="36"/>
      <c r="VYI49" s="36"/>
      <c r="VYJ49" s="36"/>
      <c r="VYK49" s="36"/>
      <c r="VYL49" s="36"/>
      <c r="VYM49" s="36"/>
      <c r="VYN49" s="36"/>
      <c r="VYO49" s="36"/>
      <c r="VYP49" s="36"/>
      <c r="VYQ49" s="36"/>
      <c r="VYR49" s="36"/>
      <c r="VYS49" s="36"/>
      <c r="VYT49" s="36"/>
      <c r="VYU49" s="36"/>
      <c r="VYV49" s="36"/>
      <c r="VYW49" s="36"/>
      <c r="VYX49" s="36"/>
      <c r="VYY49" s="36"/>
      <c r="VYZ49" s="36"/>
      <c r="VZA49" s="36"/>
      <c r="VZB49" s="36"/>
      <c r="VZC49" s="36"/>
      <c r="VZD49" s="36"/>
      <c r="VZE49" s="36"/>
      <c r="VZF49" s="36"/>
      <c r="VZG49" s="36"/>
      <c r="VZH49" s="36"/>
      <c r="VZI49" s="36"/>
      <c r="VZJ49" s="36"/>
      <c r="VZK49" s="36"/>
      <c r="VZL49" s="36"/>
      <c r="VZM49" s="36"/>
      <c r="VZN49" s="36"/>
      <c r="VZO49" s="36"/>
      <c r="VZP49" s="36"/>
      <c r="VZQ49" s="36"/>
      <c r="VZR49" s="36"/>
      <c r="VZS49" s="36"/>
      <c r="VZT49" s="36"/>
      <c r="VZU49" s="36"/>
      <c r="VZV49" s="36"/>
      <c r="VZW49" s="36"/>
      <c r="VZX49" s="36"/>
      <c r="VZY49" s="36"/>
      <c r="VZZ49" s="36"/>
      <c r="WAA49" s="36"/>
      <c r="WAB49" s="36"/>
      <c r="WAC49" s="36"/>
      <c r="WAD49" s="36"/>
      <c r="WAE49" s="36"/>
      <c r="WAF49" s="36"/>
      <c r="WAG49" s="36"/>
      <c r="WAH49" s="36"/>
      <c r="WAI49" s="36"/>
      <c r="WAJ49" s="36"/>
      <c r="WAK49" s="36"/>
      <c r="WAL49" s="36"/>
      <c r="WAM49" s="36"/>
      <c r="WAN49" s="36"/>
      <c r="WAO49" s="36"/>
      <c r="WAP49" s="36"/>
      <c r="WAQ49" s="36"/>
      <c r="WAR49" s="36"/>
      <c r="WAS49" s="36"/>
      <c r="WAT49" s="36"/>
      <c r="WAU49" s="36"/>
      <c r="WAV49" s="36"/>
      <c r="WAW49" s="36"/>
      <c r="WAX49" s="36"/>
      <c r="WAY49" s="36"/>
      <c r="WAZ49" s="36"/>
      <c r="WBA49" s="36"/>
      <c r="WBB49" s="36"/>
      <c r="WBC49" s="36"/>
      <c r="WBD49" s="36"/>
      <c r="WBE49" s="36"/>
      <c r="WBF49" s="36"/>
      <c r="WBG49" s="36"/>
      <c r="WBH49" s="36"/>
      <c r="WBI49" s="36"/>
      <c r="WBJ49" s="36"/>
      <c r="WBK49" s="36"/>
      <c r="WBL49" s="36"/>
      <c r="WBM49" s="36"/>
      <c r="WBN49" s="36"/>
      <c r="WBO49" s="36"/>
      <c r="WBP49" s="36"/>
      <c r="WBQ49" s="36"/>
      <c r="WBR49" s="36"/>
      <c r="WBS49" s="36"/>
      <c r="WBT49" s="36"/>
      <c r="WBU49" s="36"/>
      <c r="WBV49" s="36"/>
      <c r="WBW49" s="36"/>
      <c r="WBX49" s="36"/>
      <c r="WBY49" s="36"/>
      <c r="WBZ49" s="36"/>
      <c r="WCA49" s="36"/>
      <c r="WCB49" s="36"/>
      <c r="WCC49" s="36"/>
      <c r="WCD49" s="36"/>
      <c r="WCE49" s="36"/>
      <c r="WCF49" s="36"/>
      <c r="WCG49" s="36"/>
      <c r="WCH49" s="36"/>
      <c r="WCI49" s="36"/>
      <c r="WCJ49" s="36"/>
      <c r="WCK49" s="36"/>
      <c r="WCL49" s="36"/>
      <c r="WCM49" s="36"/>
      <c r="WCN49" s="36"/>
      <c r="WCO49" s="36"/>
      <c r="WCP49" s="36"/>
      <c r="WCQ49" s="36"/>
      <c r="WCR49" s="36"/>
      <c r="WCS49" s="36"/>
      <c r="WCT49" s="36"/>
      <c r="WCU49" s="36"/>
      <c r="WCV49" s="36"/>
      <c r="WCW49" s="36"/>
      <c r="WCX49" s="36"/>
      <c r="WCY49" s="36"/>
      <c r="WCZ49" s="36"/>
      <c r="WDA49" s="36"/>
      <c r="WDB49" s="36"/>
      <c r="WDC49" s="36"/>
      <c r="WDD49" s="36"/>
      <c r="WDE49" s="36"/>
      <c r="WDF49" s="36"/>
      <c r="WDG49" s="36"/>
      <c r="WDH49" s="36"/>
      <c r="WDI49" s="36"/>
      <c r="WDJ49" s="36"/>
      <c r="WDK49" s="36"/>
      <c r="WDL49" s="36"/>
      <c r="WDM49" s="36"/>
      <c r="WDN49" s="36"/>
      <c r="WDO49" s="36"/>
      <c r="WDP49" s="36"/>
      <c r="WDQ49" s="36"/>
      <c r="WDR49" s="36"/>
      <c r="WDS49" s="36"/>
      <c r="WDT49" s="36"/>
      <c r="WDU49" s="36"/>
      <c r="WDV49" s="36"/>
      <c r="WDW49" s="36"/>
      <c r="WDX49" s="36"/>
      <c r="WDY49" s="36"/>
      <c r="WDZ49" s="36"/>
      <c r="WEA49" s="36"/>
      <c r="WEB49" s="36"/>
      <c r="WEC49" s="36"/>
      <c r="WED49" s="36"/>
      <c r="WEE49" s="36"/>
      <c r="WEF49" s="36"/>
      <c r="WEG49" s="36"/>
      <c r="WEH49" s="36"/>
      <c r="WEI49" s="36"/>
      <c r="WEJ49" s="36"/>
      <c r="WEK49" s="36"/>
      <c r="WEL49" s="36"/>
      <c r="WEM49" s="36"/>
      <c r="WEN49" s="36"/>
      <c r="WEO49" s="36"/>
      <c r="WEP49" s="36"/>
      <c r="WEQ49" s="36"/>
      <c r="WER49" s="36"/>
      <c r="WES49" s="36"/>
      <c r="WET49" s="36"/>
      <c r="WEU49" s="36"/>
      <c r="WEV49" s="36"/>
      <c r="WEW49" s="36"/>
      <c r="WEX49" s="36"/>
      <c r="WEY49" s="36"/>
      <c r="WEZ49" s="36"/>
      <c r="WFA49" s="36"/>
      <c r="WFB49" s="36"/>
      <c r="WFC49" s="36"/>
      <c r="WFD49" s="36"/>
      <c r="WFE49" s="36"/>
      <c r="WFF49" s="36"/>
      <c r="WFG49" s="36"/>
      <c r="WFH49" s="36"/>
      <c r="WFI49" s="36"/>
      <c r="WFJ49" s="36"/>
      <c r="WFK49" s="36"/>
      <c r="WFL49" s="36"/>
      <c r="WFM49" s="36"/>
      <c r="WFN49" s="36"/>
      <c r="WFO49" s="36"/>
      <c r="WFP49" s="36"/>
      <c r="WFQ49" s="36"/>
      <c r="WFR49" s="36"/>
      <c r="WFS49" s="36"/>
      <c r="WFT49" s="36"/>
      <c r="WFU49" s="36"/>
      <c r="WFV49" s="36"/>
      <c r="WFW49" s="36"/>
      <c r="WFX49" s="36"/>
      <c r="WFY49" s="36"/>
      <c r="WFZ49" s="36"/>
      <c r="WGA49" s="36"/>
      <c r="WGB49" s="36"/>
      <c r="WGC49" s="36"/>
      <c r="WGD49" s="36"/>
      <c r="WGE49" s="36"/>
      <c r="WGF49" s="36"/>
      <c r="WGG49" s="36"/>
      <c r="WGH49" s="36"/>
      <c r="WGI49" s="36"/>
      <c r="WGJ49" s="36"/>
      <c r="WGK49" s="36"/>
      <c r="WGL49" s="36"/>
      <c r="WGM49" s="36"/>
      <c r="WGN49" s="36"/>
      <c r="WGO49" s="36"/>
      <c r="WGP49" s="36"/>
      <c r="WGQ49" s="36"/>
      <c r="WGR49" s="36"/>
      <c r="WGS49" s="36"/>
      <c r="WGT49" s="36"/>
      <c r="WGU49" s="36"/>
      <c r="WGV49" s="36"/>
      <c r="WGW49" s="36"/>
      <c r="WGX49" s="36"/>
      <c r="WGY49" s="36"/>
      <c r="WGZ49" s="36"/>
      <c r="WHA49" s="36"/>
      <c r="WHB49" s="36"/>
      <c r="WHC49" s="36"/>
      <c r="WHD49" s="36"/>
      <c r="WHE49" s="36"/>
      <c r="WHF49" s="36"/>
      <c r="WHG49" s="36"/>
      <c r="WHH49" s="36"/>
      <c r="WHI49" s="36"/>
      <c r="WHJ49" s="36"/>
      <c r="WHK49" s="36"/>
      <c r="WHL49" s="36"/>
      <c r="WHM49" s="36"/>
      <c r="WHN49" s="36"/>
      <c r="WHO49" s="36"/>
      <c r="WHP49" s="36"/>
      <c r="WHQ49" s="36"/>
      <c r="WHR49" s="36"/>
      <c r="WHS49" s="36"/>
      <c r="WHT49" s="36"/>
      <c r="WHU49" s="36"/>
      <c r="WHV49" s="36"/>
      <c r="WHW49" s="36"/>
      <c r="WHX49" s="36"/>
      <c r="WHY49" s="36"/>
      <c r="WHZ49" s="36"/>
      <c r="WIA49" s="36"/>
      <c r="WIB49" s="36"/>
      <c r="WIC49" s="36"/>
      <c r="WID49" s="36"/>
      <c r="WIE49" s="36"/>
      <c r="WIF49" s="36"/>
      <c r="WIG49" s="36"/>
      <c r="WIH49" s="36"/>
      <c r="WII49" s="36"/>
      <c r="WIJ49" s="36"/>
      <c r="WIK49" s="36"/>
      <c r="WIL49" s="36"/>
      <c r="WIM49" s="36"/>
      <c r="WIN49" s="36"/>
      <c r="WIO49" s="36"/>
      <c r="WIP49" s="36"/>
      <c r="WIQ49" s="36"/>
      <c r="WIR49" s="36"/>
      <c r="WIS49" s="36"/>
      <c r="WIT49" s="36"/>
      <c r="WIU49" s="36"/>
      <c r="WIV49" s="36"/>
      <c r="WIW49" s="36"/>
      <c r="WIX49" s="36"/>
      <c r="WIY49" s="36"/>
      <c r="WIZ49" s="36"/>
      <c r="WJA49" s="36"/>
      <c r="WJB49" s="36"/>
      <c r="WJC49" s="36"/>
      <c r="WJD49" s="36"/>
      <c r="WJE49" s="36"/>
      <c r="WJF49" s="36"/>
      <c r="WJG49" s="36"/>
      <c r="WJH49" s="36"/>
      <c r="WJI49" s="36"/>
      <c r="WJJ49" s="36"/>
      <c r="WJK49" s="36"/>
      <c r="WJL49" s="36"/>
      <c r="WJM49" s="36"/>
      <c r="WJN49" s="36"/>
      <c r="WJO49" s="36"/>
      <c r="WJP49" s="36"/>
      <c r="WJQ49" s="36"/>
      <c r="WJR49" s="36"/>
      <c r="WJS49" s="36"/>
      <c r="WJT49" s="36"/>
      <c r="WJU49" s="36"/>
      <c r="WJV49" s="36"/>
      <c r="WJW49" s="36"/>
      <c r="WJX49" s="36"/>
      <c r="WJY49" s="36"/>
      <c r="WJZ49" s="36"/>
      <c r="WKA49" s="36"/>
      <c r="WKB49" s="36"/>
      <c r="WKC49" s="36"/>
      <c r="WKD49" s="36"/>
      <c r="WKE49" s="36"/>
      <c r="WKF49" s="36"/>
      <c r="WKG49" s="36"/>
      <c r="WKH49" s="36"/>
      <c r="WKI49" s="36"/>
      <c r="WKJ49" s="36"/>
      <c r="WKK49" s="36"/>
      <c r="WKL49" s="36"/>
      <c r="WKM49" s="36"/>
      <c r="WKN49" s="36"/>
      <c r="WKO49" s="36"/>
      <c r="WKP49" s="36"/>
      <c r="WKQ49" s="36"/>
      <c r="WKR49" s="36"/>
      <c r="WKS49" s="36"/>
      <c r="WKT49" s="36"/>
      <c r="WKU49" s="36"/>
      <c r="WKV49" s="36"/>
      <c r="WKW49" s="36"/>
      <c r="WKX49" s="36"/>
      <c r="WKY49" s="36"/>
      <c r="WKZ49" s="36"/>
      <c r="WLA49" s="36"/>
      <c r="WLB49" s="36"/>
      <c r="WLC49" s="36"/>
      <c r="WLD49" s="36"/>
      <c r="WLE49" s="36"/>
      <c r="WLF49" s="36"/>
      <c r="WLG49" s="36"/>
      <c r="WLH49" s="36"/>
      <c r="WLI49" s="36"/>
      <c r="WLJ49" s="36"/>
      <c r="WLK49" s="36"/>
      <c r="WLL49" s="36"/>
      <c r="WLM49" s="36"/>
      <c r="WLN49" s="36"/>
      <c r="WLO49" s="36"/>
      <c r="WLP49" s="36"/>
      <c r="WLQ49" s="36"/>
      <c r="WLR49" s="36"/>
      <c r="WLS49" s="36"/>
      <c r="WLT49" s="36"/>
      <c r="WLU49" s="36"/>
      <c r="WLV49" s="36"/>
      <c r="WLW49" s="36"/>
      <c r="WLX49" s="36"/>
      <c r="WLY49" s="36"/>
      <c r="WLZ49" s="36"/>
      <c r="WMA49" s="36"/>
      <c r="WMB49" s="36"/>
      <c r="WMC49" s="36"/>
      <c r="WMD49" s="36"/>
      <c r="WME49" s="36"/>
      <c r="WMF49" s="36"/>
      <c r="WMG49" s="36"/>
      <c r="WMH49" s="36"/>
      <c r="WMI49" s="36"/>
      <c r="WMJ49" s="36"/>
      <c r="WMK49" s="36"/>
      <c r="WML49" s="36"/>
      <c r="WMM49" s="36"/>
      <c r="WMN49" s="36"/>
      <c r="WMO49" s="36"/>
      <c r="WMP49" s="36"/>
      <c r="WMQ49" s="36"/>
      <c r="WMR49" s="36"/>
      <c r="WMS49" s="36"/>
      <c r="WMT49" s="36"/>
      <c r="WMU49" s="36"/>
      <c r="WMV49" s="36"/>
      <c r="WMW49" s="36"/>
      <c r="WMX49" s="36"/>
      <c r="WMY49" s="36"/>
      <c r="WMZ49" s="36"/>
      <c r="WNA49" s="36"/>
      <c r="WNB49" s="36"/>
      <c r="WNC49" s="36"/>
      <c r="WND49" s="36"/>
      <c r="WNE49" s="36"/>
      <c r="WNF49" s="36"/>
      <c r="WNG49" s="36"/>
      <c r="WNH49" s="36"/>
      <c r="WNI49" s="36"/>
      <c r="WNJ49" s="36"/>
      <c r="WNK49" s="36"/>
      <c r="WNL49" s="36"/>
      <c r="WNM49" s="36"/>
      <c r="WNN49" s="36"/>
      <c r="WNO49" s="36"/>
      <c r="WNP49" s="36"/>
      <c r="WNQ49" s="36"/>
      <c r="WNR49" s="36"/>
      <c r="WNS49" s="36"/>
      <c r="WNT49" s="36"/>
      <c r="WNU49" s="36"/>
      <c r="WNV49" s="36"/>
      <c r="WNW49" s="36"/>
      <c r="WNX49" s="36"/>
      <c r="WNY49" s="36"/>
      <c r="WNZ49" s="36"/>
      <c r="WOA49" s="36"/>
      <c r="WOB49" s="36"/>
      <c r="WOC49" s="36"/>
      <c r="WOD49" s="36"/>
      <c r="WOE49" s="36"/>
      <c r="WOF49" s="36"/>
      <c r="WOG49" s="36"/>
      <c r="WOH49" s="36"/>
      <c r="WOI49" s="36"/>
      <c r="WOJ49" s="36"/>
      <c r="WOK49" s="36"/>
      <c r="WOL49" s="36"/>
      <c r="WOM49" s="36"/>
      <c r="WON49" s="36"/>
      <c r="WOO49" s="36"/>
      <c r="WOP49" s="36"/>
      <c r="WOQ49" s="36"/>
      <c r="WOR49" s="36"/>
      <c r="WOS49" s="36"/>
      <c r="WOT49" s="36"/>
      <c r="WOU49" s="36"/>
      <c r="WOV49" s="36"/>
      <c r="WOW49" s="36"/>
      <c r="WOX49" s="36"/>
      <c r="WOY49" s="36"/>
      <c r="WOZ49" s="36"/>
      <c r="WPA49" s="36"/>
      <c r="WPB49" s="36"/>
      <c r="WPC49" s="36"/>
      <c r="WPD49" s="36"/>
      <c r="WPE49" s="36"/>
      <c r="WPF49" s="36"/>
      <c r="WPG49" s="36"/>
      <c r="WPH49" s="36"/>
      <c r="WPI49" s="36"/>
      <c r="WPJ49" s="36"/>
      <c r="WPK49" s="36"/>
      <c r="WPL49" s="36"/>
      <c r="WPM49" s="36"/>
      <c r="WPN49" s="36"/>
      <c r="WPO49" s="36"/>
      <c r="WPP49" s="36"/>
      <c r="WPQ49" s="36"/>
      <c r="WPR49" s="36"/>
      <c r="WPS49" s="36"/>
      <c r="WPT49" s="36"/>
      <c r="WPU49" s="36"/>
      <c r="WPV49" s="36"/>
      <c r="WPW49" s="36"/>
      <c r="WPX49" s="36"/>
      <c r="WPY49" s="36"/>
      <c r="WPZ49" s="36"/>
      <c r="WQA49" s="36"/>
      <c r="WQB49" s="36"/>
      <c r="WQC49" s="36"/>
      <c r="WQD49" s="36"/>
      <c r="WQE49" s="36"/>
      <c r="WQF49" s="36"/>
      <c r="WQG49" s="36"/>
      <c r="WQH49" s="36"/>
      <c r="WQI49" s="36"/>
      <c r="WQJ49" s="36"/>
      <c r="WQK49" s="36"/>
      <c r="WQL49" s="36"/>
      <c r="WQM49" s="36"/>
      <c r="WQN49" s="36"/>
      <c r="WQO49" s="36"/>
      <c r="WQP49" s="36"/>
      <c r="WQQ49" s="36"/>
      <c r="WQR49" s="36"/>
      <c r="WQS49" s="36"/>
      <c r="WQT49" s="36"/>
      <c r="WQU49" s="36"/>
      <c r="WQV49" s="36"/>
      <c r="WQW49" s="36"/>
      <c r="WQX49" s="36"/>
      <c r="WQY49" s="36"/>
      <c r="WQZ49" s="36"/>
      <c r="WRA49" s="36"/>
      <c r="WRB49" s="36"/>
      <c r="WRC49" s="36"/>
      <c r="WRD49" s="36"/>
      <c r="WRE49" s="36"/>
      <c r="WRF49" s="36"/>
      <c r="WRG49" s="36"/>
      <c r="WRH49" s="36"/>
      <c r="WRI49" s="36"/>
      <c r="WRJ49" s="36"/>
      <c r="WRK49" s="36"/>
      <c r="WRL49" s="36"/>
      <c r="WRM49" s="36"/>
      <c r="WRN49" s="36"/>
      <c r="WRO49" s="36"/>
      <c r="WRP49" s="36"/>
      <c r="WRQ49" s="36"/>
      <c r="WRR49" s="36"/>
      <c r="WRS49" s="36"/>
      <c r="WRT49" s="36"/>
      <c r="WRU49" s="36"/>
      <c r="WRV49" s="36"/>
      <c r="WRW49" s="36"/>
      <c r="WRX49" s="36"/>
      <c r="WRY49" s="36"/>
      <c r="WRZ49" s="36"/>
      <c r="WSA49" s="36"/>
      <c r="WSB49" s="36"/>
      <c r="WSC49" s="36"/>
      <c r="WSD49" s="36"/>
      <c r="WSE49" s="36"/>
      <c r="WSF49" s="36"/>
      <c r="WSG49" s="36"/>
      <c r="WSH49" s="36"/>
      <c r="WSI49" s="36"/>
      <c r="WSJ49" s="36"/>
      <c r="WSK49" s="36"/>
      <c r="WSL49" s="36"/>
      <c r="WSM49" s="36"/>
      <c r="WSN49" s="36"/>
      <c r="WSO49" s="36"/>
      <c r="WSP49" s="36"/>
      <c r="WSQ49" s="36"/>
      <c r="WSR49" s="36"/>
      <c r="WSS49" s="36"/>
      <c r="WST49" s="36"/>
      <c r="WSU49" s="36"/>
      <c r="WSV49" s="36"/>
      <c r="WSW49" s="36"/>
      <c r="WSX49" s="36"/>
      <c r="WSY49" s="36"/>
      <c r="WSZ49" s="36"/>
      <c r="WTA49" s="36"/>
      <c r="WTB49" s="36"/>
      <c r="WTC49" s="36"/>
      <c r="WTD49" s="36"/>
      <c r="WTE49" s="36"/>
      <c r="WTF49" s="36"/>
      <c r="WTG49" s="36"/>
      <c r="WTH49" s="36"/>
      <c r="WTI49" s="36"/>
      <c r="WTJ49" s="36"/>
      <c r="WTK49" s="36"/>
      <c r="WTL49" s="36"/>
      <c r="WTM49" s="36"/>
      <c r="WTN49" s="36"/>
      <c r="WTO49" s="36"/>
      <c r="WTP49" s="36"/>
      <c r="WTQ49" s="36"/>
      <c r="WTR49" s="36"/>
      <c r="WTS49" s="36"/>
      <c r="WTT49" s="36"/>
      <c r="WTU49" s="36"/>
      <c r="WTV49" s="36"/>
      <c r="WTW49" s="36"/>
      <c r="WTX49" s="36"/>
      <c r="WTY49" s="36"/>
      <c r="WTZ49" s="36"/>
      <c r="WUA49" s="36"/>
      <c r="WUB49" s="36"/>
      <c r="WUC49" s="36"/>
      <c r="WUD49" s="36"/>
      <c r="WUE49" s="36"/>
      <c r="WUF49" s="36"/>
      <c r="WUG49" s="36"/>
      <c r="WUH49" s="36"/>
      <c r="WUI49" s="36"/>
      <c r="WUJ49" s="36"/>
      <c r="WUK49" s="36"/>
      <c r="WUL49" s="36"/>
      <c r="WUM49" s="36"/>
      <c r="WUN49" s="36"/>
      <c r="WUO49" s="36"/>
      <c r="WUP49" s="36"/>
      <c r="WUQ49" s="36"/>
      <c r="WUR49" s="36"/>
      <c r="WUS49" s="36"/>
      <c r="WUT49" s="36"/>
      <c r="WUU49" s="36"/>
      <c r="WUV49" s="36"/>
      <c r="WUW49" s="36"/>
      <c r="WUX49" s="36"/>
      <c r="WUY49" s="36"/>
      <c r="WUZ49" s="36"/>
      <c r="WVA49" s="36"/>
      <c r="WVB49" s="36"/>
      <c r="WVC49" s="36"/>
      <c r="WVD49" s="36"/>
      <c r="WVE49" s="36"/>
      <c r="WVF49" s="36"/>
      <c r="WVG49" s="36"/>
      <c r="WVH49" s="36"/>
      <c r="WVI49" s="36"/>
      <c r="WVJ49" s="36"/>
      <c r="WVK49" s="36"/>
      <c r="WVL49" s="36"/>
      <c r="WVM49" s="36"/>
      <c r="WVN49" s="36"/>
      <c r="WVO49" s="36"/>
      <c r="WVP49" s="36"/>
      <c r="WVQ49" s="36"/>
      <c r="WVR49" s="36"/>
      <c r="WVS49" s="36"/>
      <c r="WVT49" s="36"/>
      <c r="WVU49" s="36"/>
      <c r="WVV49" s="36"/>
      <c r="WVW49" s="36"/>
      <c r="WVX49" s="36"/>
      <c r="WVY49" s="36"/>
      <c r="WVZ49" s="36"/>
      <c r="WWA49" s="36"/>
      <c r="WWB49" s="36"/>
      <c r="WWC49" s="36"/>
      <c r="WWD49" s="36"/>
      <c r="WWE49" s="36"/>
      <c r="WWF49" s="36"/>
      <c r="WWG49" s="36"/>
      <c r="WWH49" s="36"/>
      <c r="WWI49" s="36"/>
      <c r="WWJ49" s="36"/>
      <c r="WWK49" s="36"/>
      <c r="WWL49" s="36"/>
      <c r="WWM49" s="36"/>
      <c r="WWN49" s="36"/>
      <c r="WWO49" s="36"/>
      <c r="WWP49" s="36"/>
      <c r="WWQ49" s="36"/>
      <c r="WWR49" s="36"/>
      <c r="WWS49" s="36"/>
      <c r="WWT49" s="36"/>
      <c r="WWU49" s="36"/>
      <c r="WWV49" s="36"/>
      <c r="WWW49" s="36"/>
      <c r="WWX49" s="36"/>
      <c r="WWY49" s="36"/>
      <c r="WWZ49" s="36"/>
      <c r="WXA49" s="36"/>
      <c r="WXB49" s="36"/>
      <c r="WXC49" s="36"/>
      <c r="WXD49" s="36"/>
      <c r="WXE49" s="36"/>
      <c r="WXF49" s="36"/>
      <c r="WXG49" s="36"/>
      <c r="WXH49" s="36"/>
      <c r="WXI49" s="36"/>
      <c r="WXJ49" s="36"/>
      <c r="WXK49" s="36"/>
      <c r="WXL49" s="36"/>
      <c r="WXM49" s="36"/>
      <c r="WXN49" s="36"/>
      <c r="WXO49" s="36"/>
      <c r="WXP49" s="36"/>
      <c r="WXQ49" s="36"/>
      <c r="WXR49" s="36"/>
      <c r="WXS49" s="36"/>
      <c r="WXT49" s="36"/>
      <c r="WXU49" s="36"/>
      <c r="WXV49" s="36"/>
      <c r="WXW49" s="36"/>
      <c r="WXX49" s="36"/>
      <c r="WXY49" s="36"/>
      <c r="WXZ49" s="36"/>
      <c r="WYA49" s="36"/>
      <c r="WYB49" s="36"/>
      <c r="WYC49" s="36"/>
      <c r="WYD49" s="36"/>
      <c r="WYE49" s="36"/>
      <c r="WYF49" s="36"/>
      <c r="WYG49" s="36"/>
      <c r="WYH49" s="36"/>
      <c r="WYI49" s="36"/>
      <c r="WYJ49" s="36"/>
      <c r="WYK49" s="36"/>
      <c r="WYL49" s="36"/>
      <c r="WYM49" s="36"/>
      <c r="WYN49" s="36"/>
      <c r="WYO49" s="36"/>
      <c r="WYP49" s="36"/>
      <c r="WYQ49" s="36"/>
      <c r="WYR49" s="36"/>
      <c r="WYS49" s="36"/>
      <c r="WYT49" s="36"/>
      <c r="WYU49" s="36"/>
      <c r="WYV49" s="36"/>
      <c r="WYW49" s="36"/>
      <c r="WYX49" s="36"/>
      <c r="WYY49" s="36"/>
      <c r="WYZ49" s="36"/>
      <c r="WZA49" s="36"/>
      <c r="WZB49" s="36"/>
      <c r="WZC49" s="36"/>
      <c r="WZD49" s="36"/>
      <c r="WZE49" s="36"/>
      <c r="WZF49" s="36"/>
      <c r="WZG49" s="36"/>
      <c r="WZH49" s="36"/>
      <c r="WZI49" s="36"/>
      <c r="WZJ49" s="36"/>
      <c r="WZK49" s="36"/>
      <c r="WZL49" s="36"/>
      <c r="WZM49" s="36"/>
      <c r="WZN49" s="36"/>
      <c r="WZO49" s="36"/>
      <c r="WZP49" s="36"/>
      <c r="WZQ49" s="36"/>
      <c r="WZR49" s="36"/>
      <c r="WZS49" s="36"/>
      <c r="WZT49" s="36"/>
      <c r="WZU49" s="36"/>
      <c r="WZV49" s="36"/>
      <c r="WZW49" s="36"/>
      <c r="WZX49" s="36"/>
      <c r="WZY49" s="36"/>
      <c r="WZZ49" s="36"/>
      <c r="XAA49" s="36"/>
      <c r="XAB49" s="36"/>
      <c r="XAC49" s="36"/>
      <c r="XAD49" s="36"/>
      <c r="XAE49" s="36"/>
      <c r="XAF49" s="36"/>
      <c r="XAG49" s="36"/>
      <c r="XAH49" s="36"/>
      <c r="XAI49" s="36"/>
      <c r="XAJ49" s="36"/>
      <c r="XAK49" s="36"/>
      <c r="XAL49" s="36"/>
      <c r="XAM49" s="36"/>
      <c r="XAN49" s="36"/>
      <c r="XAO49" s="36"/>
      <c r="XAP49" s="36"/>
      <c r="XAQ49" s="36"/>
      <c r="XAR49" s="36"/>
      <c r="XAS49" s="36"/>
      <c r="XAT49" s="36"/>
      <c r="XAU49" s="36"/>
      <c r="XAV49" s="36"/>
      <c r="XAW49" s="36"/>
      <c r="XAX49" s="36"/>
      <c r="XAY49" s="36"/>
      <c r="XAZ49" s="36"/>
      <c r="XBA49" s="36"/>
      <c r="XBB49" s="36"/>
      <c r="XBC49" s="36"/>
      <c r="XBD49" s="36"/>
      <c r="XBE49" s="36"/>
      <c r="XBF49" s="36"/>
      <c r="XBG49" s="36"/>
      <c r="XBH49" s="36"/>
      <c r="XBI49" s="36"/>
      <c r="XBJ49" s="36"/>
      <c r="XBK49" s="36"/>
      <c r="XBL49" s="36"/>
      <c r="XBM49" s="36"/>
      <c r="XBN49" s="36"/>
      <c r="XBO49" s="36"/>
      <c r="XBP49" s="36"/>
      <c r="XBQ49" s="36"/>
      <c r="XBR49" s="36"/>
      <c r="XBS49" s="36"/>
      <c r="XBT49" s="36"/>
      <c r="XBU49" s="36"/>
      <c r="XBV49" s="36"/>
      <c r="XBW49" s="36"/>
      <c r="XBX49" s="36"/>
      <c r="XBY49" s="36"/>
      <c r="XBZ49" s="36"/>
      <c r="XCA49" s="36"/>
      <c r="XCB49" s="36"/>
      <c r="XCC49" s="36"/>
      <c r="XCD49" s="36"/>
      <c r="XCE49" s="36"/>
      <c r="XCF49" s="36"/>
      <c r="XCG49" s="36"/>
      <c r="XCH49" s="36"/>
      <c r="XCI49" s="36"/>
      <c r="XCJ49" s="36"/>
      <c r="XCK49" s="36"/>
      <c r="XCL49" s="36"/>
      <c r="XCM49" s="36"/>
      <c r="XCN49" s="36"/>
      <c r="XCO49" s="36"/>
      <c r="XCP49" s="36"/>
      <c r="XCQ49" s="36"/>
      <c r="XCR49" s="36"/>
      <c r="XCS49" s="36"/>
      <c r="XCT49" s="36"/>
      <c r="XCU49" s="36"/>
      <c r="XCV49" s="36"/>
      <c r="XCW49" s="36"/>
      <c r="XCX49" s="36"/>
      <c r="XCY49" s="36"/>
      <c r="XCZ49" s="36"/>
      <c r="XDA49" s="36"/>
      <c r="XDB49" s="36"/>
      <c r="XDC49" s="36"/>
      <c r="XDD49" s="36"/>
      <c r="XDE49" s="36"/>
      <c r="XDF49" s="36"/>
      <c r="XDG49" s="36"/>
      <c r="XDH49" s="36"/>
      <c r="XDI49" s="36"/>
      <c r="XDJ49" s="36"/>
      <c r="XDK49" s="36"/>
      <c r="XDL49" s="36"/>
      <c r="XDM49" s="36"/>
      <c r="XDN49" s="36"/>
      <c r="XDO49" s="36"/>
      <c r="XDP49" s="36"/>
      <c r="XDQ49" s="36"/>
      <c r="XDR49" s="36"/>
      <c r="XDS49" s="36"/>
      <c r="XDT49" s="36"/>
      <c r="XDU49" s="36"/>
      <c r="XDV49" s="36"/>
      <c r="XDW49" s="36"/>
      <c r="XDX49" s="36"/>
      <c r="XDY49" s="36"/>
      <c r="XDZ49" s="36"/>
      <c r="XEA49" s="36"/>
      <c r="XEB49" s="36"/>
      <c r="XEC49" s="36"/>
      <c r="XED49" s="36"/>
      <c r="XEE49" s="36"/>
      <c r="XEF49" s="36"/>
      <c r="XEG49" s="36"/>
      <c r="XEH49" s="36"/>
      <c r="XEI49" s="36"/>
      <c r="XEJ49" s="36"/>
      <c r="XEK49" s="36"/>
      <c r="XEL49" s="36"/>
      <c r="XEM49" s="36"/>
      <c r="XEN49" s="36"/>
      <c r="XEO49" s="36"/>
      <c r="XEP49" s="36"/>
      <c r="XEQ49" s="36"/>
      <c r="XER49" s="36"/>
      <c r="XES49" s="36"/>
      <c r="XET49" s="36"/>
      <c r="XEU49" s="36"/>
      <c r="XEV49" s="36"/>
      <c r="XEW49" s="36"/>
      <c r="XEX49" s="36"/>
      <c r="XEY49" s="36"/>
      <c r="XEZ49" s="36"/>
      <c r="XFA49" s="36"/>
      <c r="XFB49" s="36"/>
    </row>
    <row r="50" s="34" customFormat="1" ht="19" customHeight="1" spans="1:9">
      <c r="A50" s="67" t="s">
        <v>307</v>
      </c>
      <c r="B50" s="67"/>
      <c r="C50" s="67"/>
      <c r="D50" s="67"/>
      <c r="E50" s="67"/>
      <c r="F50" s="68"/>
      <c r="G50" s="67"/>
      <c r="H50" s="67"/>
      <c r="I50" s="67"/>
    </row>
    <row r="51" s="34" customFormat="1" ht="15" customHeight="1" spans="1:9">
      <c r="A51" s="69" t="s">
        <v>1</v>
      </c>
      <c r="B51" s="70" t="s">
        <v>163</v>
      </c>
      <c r="C51" s="71" t="s">
        <v>164</v>
      </c>
      <c r="D51" s="71" t="s">
        <v>165</v>
      </c>
      <c r="E51" s="71" t="s">
        <v>166</v>
      </c>
      <c r="F51" s="70" t="s">
        <v>167</v>
      </c>
      <c r="G51" s="70" t="s">
        <v>168</v>
      </c>
      <c r="H51" s="70" t="s">
        <v>169</v>
      </c>
      <c r="I51" s="71" t="s">
        <v>170</v>
      </c>
    </row>
    <row r="52" s="3" customFormat="1" ht="15" customHeight="1" spans="1:9">
      <c r="A52" s="49">
        <v>1</v>
      </c>
      <c r="B52" s="87">
        <v>168283</v>
      </c>
      <c r="C52" s="88" t="s">
        <v>308</v>
      </c>
      <c r="D52" s="88" t="s">
        <v>309</v>
      </c>
      <c r="E52" s="89" t="s">
        <v>310</v>
      </c>
      <c r="F52" s="90" t="s">
        <v>174</v>
      </c>
      <c r="G52" s="50">
        <v>50</v>
      </c>
      <c r="H52" s="91"/>
      <c r="I52" s="88" t="s">
        <v>311</v>
      </c>
    </row>
    <row r="53" s="36" customFormat="1" ht="15" customHeight="1" spans="1:9">
      <c r="A53" s="29">
        <v>2</v>
      </c>
      <c r="B53" s="29">
        <v>119652</v>
      </c>
      <c r="C53" s="92" t="s">
        <v>312</v>
      </c>
      <c r="D53" s="54" t="s">
        <v>313</v>
      </c>
      <c r="E53" s="92" t="s">
        <v>314</v>
      </c>
      <c r="F53" s="61" t="s">
        <v>174</v>
      </c>
      <c r="G53" s="93">
        <v>72.5</v>
      </c>
      <c r="H53" s="93"/>
      <c r="I53" s="107" t="s">
        <v>194</v>
      </c>
    </row>
    <row r="54" s="3" customFormat="1" ht="15" customHeight="1" spans="1:9">
      <c r="A54" s="49">
        <v>3</v>
      </c>
      <c r="B54" s="49">
        <v>172731</v>
      </c>
      <c r="C54" s="57" t="s">
        <v>315</v>
      </c>
      <c r="D54" s="52" t="s">
        <v>316</v>
      </c>
      <c r="E54" s="57" t="s">
        <v>317</v>
      </c>
      <c r="F54" s="58" t="s">
        <v>174</v>
      </c>
      <c r="G54" s="94">
        <v>68</v>
      </c>
      <c r="H54" s="94"/>
      <c r="I54" s="108" t="s">
        <v>318</v>
      </c>
    </row>
    <row r="55" s="3" customFormat="1" ht="15" customHeight="1" spans="1:9">
      <c r="A55" s="49">
        <v>4</v>
      </c>
      <c r="B55" s="49">
        <v>45681</v>
      </c>
      <c r="C55" s="51" t="s">
        <v>319</v>
      </c>
      <c r="D55" s="52" t="s">
        <v>320</v>
      </c>
      <c r="E55" s="51" t="s">
        <v>321</v>
      </c>
      <c r="F55" s="50" t="s">
        <v>174</v>
      </c>
      <c r="G55" s="94">
        <v>9.8</v>
      </c>
      <c r="H55" s="94">
        <v>9.5</v>
      </c>
      <c r="I55" s="108" t="s">
        <v>322</v>
      </c>
    </row>
    <row r="56" s="36" customFormat="1" ht="15" customHeight="1" spans="1:9">
      <c r="A56" s="49">
        <v>5</v>
      </c>
      <c r="B56" s="49">
        <v>133360</v>
      </c>
      <c r="C56" s="51" t="s">
        <v>323</v>
      </c>
      <c r="D56" s="52" t="s">
        <v>324</v>
      </c>
      <c r="E56" s="51" t="s">
        <v>178</v>
      </c>
      <c r="F56" s="50" t="s">
        <v>174</v>
      </c>
      <c r="G56" s="94">
        <v>39.9</v>
      </c>
      <c r="H56" s="94">
        <v>0</v>
      </c>
      <c r="I56" s="108" t="s">
        <v>318</v>
      </c>
    </row>
    <row r="57" s="36" customFormat="1" ht="15" customHeight="1" spans="1:9">
      <c r="A57" s="49">
        <v>6</v>
      </c>
      <c r="B57" s="49">
        <v>136401</v>
      </c>
      <c r="C57" s="51" t="s">
        <v>325</v>
      </c>
      <c r="D57" s="52" t="s">
        <v>326</v>
      </c>
      <c r="E57" s="51" t="s">
        <v>217</v>
      </c>
      <c r="F57" s="50" t="s">
        <v>174</v>
      </c>
      <c r="G57" s="94">
        <v>28</v>
      </c>
      <c r="H57" s="94">
        <v>27</v>
      </c>
      <c r="I57" s="108" t="s">
        <v>318</v>
      </c>
    </row>
    <row r="58" s="36" customFormat="1" ht="15" customHeight="1" spans="1:9">
      <c r="A58" s="29">
        <v>7</v>
      </c>
      <c r="B58" s="29">
        <v>105529</v>
      </c>
      <c r="C58" s="30" t="s">
        <v>327</v>
      </c>
      <c r="D58" s="54" t="s">
        <v>328</v>
      </c>
      <c r="E58" s="30" t="s">
        <v>329</v>
      </c>
      <c r="F58" s="53" t="s">
        <v>174</v>
      </c>
      <c r="G58" s="93">
        <v>39.5</v>
      </c>
      <c r="H58" s="93">
        <v>0</v>
      </c>
      <c r="I58" s="107" t="s">
        <v>330</v>
      </c>
    </row>
    <row r="59" s="3" customFormat="1" ht="15" customHeight="1" spans="1:9">
      <c r="A59" s="49">
        <v>8</v>
      </c>
      <c r="B59" s="95">
        <v>23761</v>
      </c>
      <c r="C59" s="96" t="s">
        <v>331</v>
      </c>
      <c r="D59" s="96" t="s">
        <v>332</v>
      </c>
      <c r="E59" s="96" t="s">
        <v>333</v>
      </c>
      <c r="F59" s="95" t="s">
        <v>174</v>
      </c>
      <c r="G59" s="97">
        <v>46</v>
      </c>
      <c r="H59" s="91"/>
      <c r="I59" s="89" t="s">
        <v>334</v>
      </c>
    </row>
    <row r="60" s="3" customFormat="1" ht="15" customHeight="1" spans="1:9">
      <c r="A60" s="49">
        <v>9</v>
      </c>
      <c r="B60" s="49">
        <v>42606</v>
      </c>
      <c r="C60" s="56" t="s">
        <v>335</v>
      </c>
      <c r="D60" s="52" t="s">
        <v>336</v>
      </c>
      <c r="E60" s="57" t="s">
        <v>337</v>
      </c>
      <c r="F60" s="58" t="s">
        <v>174</v>
      </c>
      <c r="G60" s="49">
        <v>86</v>
      </c>
      <c r="H60" s="49">
        <v>78</v>
      </c>
      <c r="I60" s="88" t="s">
        <v>338</v>
      </c>
    </row>
    <row r="61" s="36" customFormat="1" ht="15" customHeight="1" spans="1:9">
      <c r="A61" s="49">
        <v>10</v>
      </c>
      <c r="B61" s="97">
        <v>143148</v>
      </c>
      <c r="C61" s="98" t="s">
        <v>339</v>
      </c>
      <c r="D61" s="98" t="s">
        <v>340</v>
      </c>
      <c r="E61" s="89" t="s">
        <v>341</v>
      </c>
      <c r="F61" s="97" t="s">
        <v>174</v>
      </c>
      <c r="G61" s="97">
        <v>38</v>
      </c>
      <c r="H61" s="91">
        <v>36.5</v>
      </c>
      <c r="I61" s="89" t="s">
        <v>342</v>
      </c>
    </row>
    <row r="62" s="36" customFormat="1" ht="12.75" spans="1:9">
      <c r="A62" s="29">
        <v>11</v>
      </c>
      <c r="B62" s="29">
        <v>182090</v>
      </c>
      <c r="C62" s="30" t="s">
        <v>343</v>
      </c>
      <c r="D62" s="54" t="s">
        <v>344</v>
      </c>
      <c r="E62" s="30" t="s">
        <v>345</v>
      </c>
      <c r="F62" s="53" t="s">
        <v>174</v>
      </c>
      <c r="G62" s="93">
        <v>228</v>
      </c>
      <c r="H62" s="93">
        <v>0</v>
      </c>
      <c r="I62" s="107" t="s">
        <v>346</v>
      </c>
    </row>
    <row r="63" s="36" customFormat="1" ht="81" customHeight="1" spans="1:9">
      <c r="A63" s="49">
        <v>12</v>
      </c>
      <c r="B63" s="49">
        <v>165950</v>
      </c>
      <c r="C63" s="51" t="s">
        <v>347</v>
      </c>
      <c r="D63" s="52" t="s">
        <v>348</v>
      </c>
      <c r="E63" s="51" t="s">
        <v>349</v>
      </c>
      <c r="F63" s="50" t="s">
        <v>174</v>
      </c>
      <c r="G63" s="94">
        <v>120</v>
      </c>
      <c r="H63" s="94">
        <v>0</v>
      </c>
      <c r="I63" s="108" t="s">
        <v>350</v>
      </c>
    </row>
    <row r="64" s="41" customFormat="1" ht="20" customHeight="1" spans="1:9">
      <c r="A64" s="49">
        <v>13</v>
      </c>
      <c r="B64" s="49">
        <v>138183</v>
      </c>
      <c r="C64" s="51" t="s">
        <v>347</v>
      </c>
      <c r="D64" s="52" t="s">
        <v>351</v>
      </c>
      <c r="E64" s="51" t="s">
        <v>352</v>
      </c>
      <c r="F64" s="50" t="s">
        <v>174</v>
      </c>
      <c r="G64" s="94">
        <v>132</v>
      </c>
      <c r="H64" s="94">
        <v>0</v>
      </c>
      <c r="I64" s="108" t="s">
        <v>179</v>
      </c>
    </row>
    <row r="65" s="3" customFormat="1" ht="21" customHeight="1" spans="1:9">
      <c r="A65" s="49">
        <v>14</v>
      </c>
      <c r="B65" s="49">
        <v>182411</v>
      </c>
      <c r="C65" s="51" t="s">
        <v>353</v>
      </c>
      <c r="D65" s="52" t="s">
        <v>354</v>
      </c>
      <c r="E65" s="51" t="s">
        <v>355</v>
      </c>
      <c r="F65" s="50" t="s">
        <v>174</v>
      </c>
      <c r="G65" s="94">
        <v>236</v>
      </c>
      <c r="H65" s="94">
        <v>0</v>
      </c>
      <c r="I65" s="108" t="s">
        <v>356</v>
      </c>
    </row>
    <row r="66" s="3" customFormat="1" ht="19" customHeight="1" spans="1:9">
      <c r="A66" s="49">
        <v>15</v>
      </c>
      <c r="B66" s="49">
        <v>182086</v>
      </c>
      <c r="C66" s="51" t="s">
        <v>357</v>
      </c>
      <c r="D66" s="52" t="s">
        <v>358</v>
      </c>
      <c r="E66" s="51" t="s">
        <v>345</v>
      </c>
      <c r="F66" s="50" t="s">
        <v>174</v>
      </c>
      <c r="G66" s="94">
        <v>115</v>
      </c>
      <c r="H66" s="94">
        <v>0</v>
      </c>
      <c r="I66" s="108" t="s">
        <v>359</v>
      </c>
    </row>
    <row r="67" s="3" customFormat="1" ht="24" spans="1:9">
      <c r="A67" s="49">
        <v>16</v>
      </c>
      <c r="B67" s="49">
        <v>144580</v>
      </c>
      <c r="C67" s="51" t="s">
        <v>360</v>
      </c>
      <c r="D67" s="52" t="s">
        <v>361</v>
      </c>
      <c r="E67" s="51" t="s">
        <v>362</v>
      </c>
      <c r="F67" s="50" t="s">
        <v>174</v>
      </c>
      <c r="G67" s="94">
        <v>80</v>
      </c>
      <c r="H67" s="94">
        <v>0</v>
      </c>
      <c r="I67" s="108" t="s">
        <v>363</v>
      </c>
    </row>
    <row r="68" s="3" customFormat="1" ht="17" customHeight="1" spans="1:9">
      <c r="A68" s="49">
        <v>17</v>
      </c>
      <c r="B68" s="49">
        <v>173137</v>
      </c>
      <c r="C68" s="57" t="s">
        <v>364</v>
      </c>
      <c r="D68" s="52" t="s">
        <v>365</v>
      </c>
      <c r="E68" s="57" t="s">
        <v>366</v>
      </c>
      <c r="F68" s="58" t="s">
        <v>174</v>
      </c>
      <c r="G68" s="94">
        <v>19.5</v>
      </c>
      <c r="H68" s="94">
        <v>18.5</v>
      </c>
      <c r="I68" s="108" t="s">
        <v>367</v>
      </c>
    </row>
    <row r="69" s="34" customFormat="1" ht="18" customHeight="1" spans="1:9">
      <c r="A69" s="67" t="s">
        <v>368</v>
      </c>
      <c r="B69" s="67"/>
      <c r="C69" s="67"/>
      <c r="D69" s="67"/>
      <c r="E69" s="67"/>
      <c r="F69" s="68"/>
      <c r="G69" s="67"/>
      <c r="H69" s="67"/>
      <c r="I69" s="67"/>
    </row>
    <row r="70" s="34" customFormat="1" ht="12.75" spans="1:9">
      <c r="A70" s="69" t="s">
        <v>1</v>
      </c>
      <c r="B70" s="70" t="s">
        <v>163</v>
      </c>
      <c r="C70" s="71" t="s">
        <v>164</v>
      </c>
      <c r="D70" s="71" t="s">
        <v>165</v>
      </c>
      <c r="E70" s="71" t="s">
        <v>166</v>
      </c>
      <c r="F70" s="70" t="s">
        <v>167</v>
      </c>
      <c r="G70" s="70" t="s">
        <v>168</v>
      </c>
      <c r="H70" s="70" t="s">
        <v>169</v>
      </c>
      <c r="I70" s="71" t="s">
        <v>170</v>
      </c>
    </row>
    <row r="71" s="3" customFormat="1" ht="12.75" spans="1:10">
      <c r="A71" s="49">
        <v>1</v>
      </c>
      <c r="B71" s="109">
        <v>2015</v>
      </c>
      <c r="C71" s="110" t="s">
        <v>369</v>
      </c>
      <c r="D71" s="111" t="s">
        <v>370</v>
      </c>
      <c r="E71" s="110" t="s">
        <v>371</v>
      </c>
      <c r="F71" s="112" t="s">
        <v>174</v>
      </c>
      <c r="G71" s="109">
        <v>8.5</v>
      </c>
      <c r="H71" s="49"/>
      <c r="I71" s="110">
        <v>1</v>
      </c>
      <c r="J71" s="62" t="s">
        <v>372</v>
      </c>
    </row>
    <row r="72" s="3" customFormat="1" ht="12.75" spans="1:10">
      <c r="A72" s="49">
        <v>2</v>
      </c>
      <c r="B72" s="109">
        <v>272</v>
      </c>
      <c r="C72" s="110" t="s">
        <v>373</v>
      </c>
      <c r="D72" s="111" t="s">
        <v>374</v>
      </c>
      <c r="E72" s="110" t="s">
        <v>375</v>
      </c>
      <c r="F72" s="112" t="s">
        <v>174</v>
      </c>
      <c r="G72" s="109">
        <v>13</v>
      </c>
      <c r="H72" s="49"/>
      <c r="I72" s="110">
        <v>1</v>
      </c>
      <c r="J72" s="125" t="s">
        <v>372</v>
      </c>
    </row>
    <row r="73" s="3" customFormat="1" ht="12.75" spans="1:10">
      <c r="A73" s="49">
        <v>3</v>
      </c>
      <c r="B73" s="109">
        <v>1290</v>
      </c>
      <c r="C73" s="110" t="s">
        <v>376</v>
      </c>
      <c r="D73" s="111" t="s">
        <v>377</v>
      </c>
      <c r="E73" s="110" t="s">
        <v>378</v>
      </c>
      <c r="F73" s="112" t="s">
        <v>174</v>
      </c>
      <c r="G73" s="109">
        <v>13.5</v>
      </c>
      <c r="H73" s="49"/>
      <c r="I73" s="110">
        <v>3.9</v>
      </c>
      <c r="J73" s="62" t="s">
        <v>372</v>
      </c>
    </row>
    <row r="74" s="3" customFormat="1" ht="12.75" spans="1:10">
      <c r="A74" s="49">
        <v>4</v>
      </c>
      <c r="B74" s="109">
        <v>3564</v>
      </c>
      <c r="C74" s="88" t="s">
        <v>379</v>
      </c>
      <c r="D74" s="111" t="s">
        <v>380</v>
      </c>
      <c r="E74" s="88" t="s">
        <v>371</v>
      </c>
      <c r="F74" s="87" t="s">
        <v>174</v>
      </c>
      <c r="G74" s="109">
        <v>24.5</v>
      </c>
      <c r="H74" s="49"/>
      <c r="I74" s="110">
        <v>9.9</v>
      </c>
      <c r="J74" s="62" t="s">
        <v>372</v>
      </c>
    </row>
    <row r="75" s="3" customFormat="1" ht="12.75" spans="1:10">
      <c r="A75" s="49">
        <v>5</v>
      </c>
      <c r="B75" s="109">
        <v>19946</v>
      </c>
      <c r="C75" s="88" t="s">
        <v>381</v>
      </c>
      <c r="D75" s="111" t="s">
        <v>382</v>
      </c>
      <c r="E75" s="88" t="s">
        <v>383</v>
      </c>
      <c r="F75" s="87" t="s">
        <v>174</v>
      </c>
      <c r="G75" s="112">
        <v>27</v>
      </c>
      <c r="H75" s="49"/>
      <c r="I75" s="110">
        <v>15.9</v>
      </c>
      <c r="J75" s="125" t="s">
        <v>372</v>
      </c>
    </row>
    <row r="76" s="3" customFormat="1" ht="12.75" spans="1:10">
      <c r="A76" s="49">
        <v>6</v>
      </c>
      <c r="B76" s="109">
        <v>27689</v>
      </c>
      <c r="C76" s="88" t="s">
        <v>384</v>
      </c>
      <c r="D76" s="111" t="s">
        <v>385</v>
      </c>
      <c r="E76" s="88" t="s">
        <v>386</v>
      </c>
      <c r="F76" s="87" t="s">
        <v>174</v>
      </c>
      <c r="G76" s="109">
        <v>32</v>
      </c>
      <c r="H76" s="49"/>
      <c r="I76" s="110">
        <v>16.5</v>
      </c>
      <c r="J76" s="125" t="s">
        <v>372</v>
      </c>
    </row>
    <row r="77" s="3" customFormat="1" ht="12.75" spans="1:10">
      <c r="A77" s="49">
        <v>7</v>
      </c>
      <c r="B77" s="109">
        <v>16185</v>
      </c>
      <c r="C77" s="110" t="s">
        <v>319</v>
      </c>
      <c r="D77" s="111" t="s">
        <v>387</v>
      </c>
      <c r="E77" s="110" t="s">
        <v>388</v>
      </c>
      <c r="F77" s="112" t="s">
        <v>174</v>
      </c>
      <c r="G77" s="109">
        <v>35.9</v>
      </c>
      <c r="H77" s="49"/>
      <c r="I77" s="110">
        <v>17.5</v>
      </c>
      <c r="J77" s="125" t="s">
        <v>372</v>
      </c>
    </row>
    <row r="78" s="3" customFormat="1" ht="12.75" spans="1:10">
      <c r="A78" s="49">
        <v>8</v>
      </c>
      <c r="B78" s="109">
        <v>81941</v>
      </c>
      <c r="C78" s="88" t="s">
        <v>389</v>
      </c>
      <c r="D78" s="111" t="s">
        <v>390</v>
      </c>
      <c r="E78" s="88" t="s">
        <v>391</v>
      </c>
      <c r="F78" s="87" t="s">
        <v>174</v>
      </c>
      <c r="G78" s="109">
        <v>29.8</v>
      </c>
      <c r="H78" s="49"/>
      <c r="I78" s="110">
        <v>17.8</v>
      </c>
      <c r="J78" s="62" t="s">
        <v>372</v>
      </c>
    </row>
    <row r="79" s="3" customFormat="1" ht="12.75" spans="1:10">
      <c r="A79" s="49">
        <v>9</v>
      </c>
      <c r="B79" s="109">
        <v>1239</v>
      </c>
      <c r="C79" s="88" t="s">
        <v>392</v>
      </c>
      <c r="D79" s="111" t="s">
        <v>393</v>
      </c>
      <c r="E79" s="88" t="s">
        <v>394</v>
      </c>
      <c r="F79" s="87" t="s">
        <v>174</v>
      </c>
      <c r="G79" s="109">
        <v>28</v>
      </c>
      <c r="H79" s="49"/>
      <c r="I79" s="110">
        <v>17.9</v>
      </c>
      <c r="J79" s="125" t="s">
        <v>372</v>
      </c>
    </row>
    <row r="80" s="3" customFormat="1" ht="12.75" spans="1:10">
      <c r="A80" s="49">
        <v>10</v>
      </c>
      <c r="B80" s="109">
        <v>3662</v>
      </c>
      <c r="C80" s="110" t="s">
        <v>395</v>
      </c>
      <c r="D80" s="111" t="s">
        <v>396</v>
      </c>
      <c r="E80" s="110" t="s">
        <v>397</v>
      </c>
      <c r="F80" s="112" t="s">
        <v>174</v>
      </c>
      <c r="G80" s="109">
        <v>34.9</v>
      </c>
      <c r="H80" s="49"/>
      <c r="I80" s="110">
        <v>19.9</v>
      </c>
      <c r="J80" s="62" t="s">
        <v>372</v>
      </c>
    </row>
    <row r="81" s="34" customFormat="1" ht="15" customHeight="1" spans="1:9">
      <c r="A81" s="113" t="s">
        <v>398</v>
      </c>
      <c r="B81" s="113"/>
      <c r="C81" s="113"/>
      <c r="D81" s="113"/>
      <c r="E81" s="113"/>
      <c r="F81" s="69"/>
      <c r="G81" s="113"/>
      <c r="H81" s="113"/>
      <c r="I81" s="113"/>
    </row>
    <row r="82" s="34" customFormat="1" ht="15" customHeight="1" spans="1:9">
      <c r="A82" s="69" t="s">
        <v>1</v>
      </c>
      <c r="B82" s="70" t="s">
        <v>163</v>
      </c>
      <c r="C82" s="71" t="s">
        <v>164</v>
      </c>
      <c r="D82" s="71" t="s">
        <v>165</v>
      </c>
      <c r="E82" s="71" t="s">
        <v>166</v>
      </c>
      <c r="F82" s="70" t="s">
        <v>167</v>
      </c>
      <c r="G82" s="70" t="s">
        <v>168</v>
      </c>
      <c r="H82" s="70" t="s">
        <v>169</v>
      </c>
      <c r="I82" s="71" t="s">
        <v>170</v>
      </c>
    </row>
    <row r="83" s="3" customFormat="1" ht="15" customHeight="1" spans="1:9">
      <c r="A83" s="49">
        <v>1</v>
      </c>
      <c r="B83" s="49">
        <v>159509</v>
      </c>
      <c r="C83" s="57" t="s">
        <v>399</v>
      </c>
      <c r="D83" s="52" t="s">
        <v>400</v>
      </c>
      <c r="E83" s="57" t="s">
        <v>401</v>
      </c>
      <c r="F83" s="58" t="s">
        <v>174</v>
      </c>
      <c r="G83" s="49">
        <v>118</v>
      </c>
      <c r="H83" s="49"/>
      <c r="I83" s="102" t="s">
        <v>402</v>
      </c>
    </row>
    <row r="84" s="3" customFormat="1" ht="15" customHeight="1" spans="1:9">
      <c r="A84" s="49">
        <v>2</v>
      </c>
      <c r="B84" s="49">
        <v>159520</v>
      </c>
      <c r="C84" s="51" t="s">
        <v>403</v>
      </c>
      <c r="D84" s="52" t="s">
        <v>404</v>
      </c>
      <c r="E84" s="51" t="s">
        <v>405</v>
      </c>
      <c r="F84" s="50" t="s">
        <v>174</v>
      </c>
      <c r="G84" s="49">
        <v>118</v>
      </c>
      <c r="H84" s="49"/>
      <c r="I84" s="88" t="s">
        <v>406</v>
      </c>
    </row>
    <row r="85" s="3" customFormat="1" ht="15" customHeight="1" spans="1:9">
      <c r="A85" s="49">
        <v>3</v>
      </c>
      <c r="B85" s="49">
        <v>159519</v>
      </c>
      <c r="C85" s="51" t="s">
        <v>407</v>
      </c>
      <c r="D85" s="52" t="s">
        <v>408</v>
      </c>
      <c r="E85" s="51" t="s">
        <v>405</v>
      </c>
      <c r="F85" s="50" t="s">
        <v>174</v>
      </c>
      <c r="G85" s="49">
        <v>168</v>
      </c>
      <c r="H85" s="49"/>
      <c r="I85" s="88" t="s">
        <v>409</v>
      </c>
    </row>
    <row r="86" s="42" customFormat="1" spans="1:16382">
      <c r="A86" s="49">
        <v>4</v>
      </c>
      <c r="B86" s="49">
        <v>161198</v>
      </c>
      <c r="C86" s="57" t="s">
        <v>410</v>
      </c>
      <c r="D86" s="52" t="s">
        <v>411</v>
      </c>
      <c r="E86" s="114" t="s">
        <v>412</v>
      </c>
      <c r="F86" s="58" t="s">
        <v>174</v>
      </c>
      <c r="G86" s="115">
        <v>32</v>
      </c>
      <c r="H86" s="91"/>
      <c r="I86" s="114" t="s">
        <v>413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36"/>
      <c r="FL86" s="36"/>
      <c r="FM86" s="36"/>
      <c r="FN86" s="36"/>
      <c r="FO86" s="36"/>
      <c r="FP86" s="36"/>
      <c r="FQ86" s="36"/>
      <c r="FR86" s="36"/>
      <c r="FS86" s="36"/>
      <c r="FT86" s="36"/>
      <c r="FU86" s="36"/>
      <c r="FV86" s="36"/>
      <c r="FW86" s="36"/>
      <c r="FX86" s="36"/>
      <c r="FY86" s="36"/>
      <c r="FZ86" s="36"/>
      <c r="GA86" s="36"/>
      <c r="GB86" s="36"/>
      <c r="GC86" s="36"/>
      <c r="GD86" s="36"/>
      <c r="GE86" s="36"/>
      <c r="GF86" s="36"/>
      <c r="GG86" s="36"/>
      <c r="GH86" s="36"/>
      <c r="GI86" s="36"/>
      <c r="GJ86" s="36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X86" s="36"/>
      <c r="IY86" s="36"/>
      <c r="IZ86" s="36"/>
      <c r="JA86" s="36"/>
      <c r="JB86" s="36"/>
      <c r="JC86" s="36"/>
      <c r="JD86" s="36"/>
      <c r="JE86" s="36"/>
      <c r="JF86" s="36"/>
      <c r="JG86" s="36"/>
      <c r="JH86" s="36"/>
      <c r="JI86" s="36"/>
      <c r="JJ86" s="36"/>
      <c r="JK86" s="36"/>
      <c r="JL86" s="36"/>
      <c r="JM86" s="36"/>
      <c r="JN86" s="36"/>
      <c r="JO86" s="36"/>
      <c r="JP86" s="36"/>
      <c r="JQ86" s="36"/>
      <c r="JR86" s="36"/>
      <c r="JS86" s="36"/>
      <c r="JT86" s="36"/>
      <c r="JU86" s="36"/>
      <c r="JV86" s="36"/>
      <c r="JW86" s="36"/>
      <c r="JX86" s="36"/>
      <c r="JY86" s="36"/>
      <c r="JZ86" s="36"/>
      <c r="KA86" s="36"/>
      <c r="KB86" s="36"/>
      <c r="KC86" s="36"/>
      <c r="KD86" s="36"/>
      <c r="KE86" s="36"/>
      <c r="KF86" s="36"/>
      <c r="KG86" s="36"/>
      <c r="KH86" s="36"/>
      <c r="KI86" s="36"/>
      <c r="KJ86" s="36"/>
      <c r="KK86" s="36"/>
      <c r="KL86" s="36"/>
      <c r="KM86" s="36"/>
      <c r="KN86" s="36"/>
      <c r="KO86" s="36"/>
      <c r="KP86" s="36"/>
      <c r="KQ86" s="36"/>
      <c r="KR86" s="36"/>
      <c r="KS86" s="36"/>
      <c r="KT86" s="36"/>
      <c r="KU86" s="36"/>
      <c r="KV86" s="36"/>
      <c r="KW86" s="36"/>
      <c r="KX86" s="36"/>
      <c r="KY86" s="36"/>
      <c r="KZ86" s="36"/>
      <c r="LA86" s="36"/>
      <c r="LB86" s="36"/>
      <c r="LC86" s="36"/>
      <c r="LD86" s="36"/>
      <c r="LE86" s="36"/>
      <c r="LF86" s="36"/>
      <c r="LG86" s="36"/>
      <c r="LH86" s="36"/>
      <c r="LI86" s="36"/>
      <c r="LJ86" s="36"/>
      <c r="LK86" s="36"/>
      <c r="LL86" s="36"/>
      <c r="LM86" s="36"/>
      <c r="LN86" s="36"/>
      <c r="LO86" s="36"/>
      <c r="LP86" s="36"/>
      <c r="LQ86" s="36"/>
      <c r="LR86" s="36"/>
      <c r="LS86" s="36"/>
      <c r="LT86" s="36"/>
      <c r="LU86" s="36"/>
      <c r="LV86" s="36"/>
      <c r="LW86" s="36"/>
      <c r="LX86" s="36"/>
      <c r="LY86" s="36"/>
      <c r="LZ86" s="36"/>
      <c r="MA86" s="36"/>
      <c r="MB86" s="36"/>
      <c r="MC86" s="36"/>
      <c r="MD86" s="36"/>
      <c r="ME86" s="36"/>
      <c r="MF86" s="36"/>
      <c r="MG86" s="36"/>
      <c r="MH86" s="36"/>
      <c r="MI86" s="36"/>
      <c r="MJ86" s="36"/>
      <c r="MK86" s="36"/>
      <c r="ML86" s="36"/>
      <c r="MM86" s="36"/>
      <c r="MN86" s="36"/>
      <c r="MO86" s="36"/>
      <c r="MP86" s="36"/>
      <c r="MQ86" s="36"/>
      <c r="MR86" s="36"/>
      <c r="MS86" s="36"/>
      <c r="MT86" s="36"/>
      <c r="MU86" s="36"/>
      <c r="MV86" s="36"/>
      <c r="MW86" s="36"/>
      <c r="MX86" s="36"/>
      <c r="MY86" s="36"/>
      <c r="MZ86" s="36"/>
      <c r="NA86" s="36"/>
      <c r="NB86" s="36"/>
      <c r="NC86" s="36"/>
      <c r="ND86" s="36"/>
      <c r="NE86" s="36"/>
      <c r="NF86" s="36"/>
      <c r="NG86" s="36"/>
      <c r="NH86" s="36"/>
      <c r="NI86" s="36"/>
      <c r="NJ86" s="36"/>
      <c r="NK86" s="36"/>
      <c r="NL86" s="36"/>
      <c r="NM86" s="36"/>
      <c r="NN86" s="36"/>
      <c r="NO86" s="36"/>
      <c r="NP86" s="36"/>
      <c r="NQ86" s="36"/>
      <c r="NR86" s="36"/>
      <c r="NS86" s="36"/>
      <c r="NT86" s="36"/>
      <c r="NU86" s="36"/>
      <c r="NV86" s="36"/>
      <c r="NW86" s="36"/>
      <c r="NX86" s="36"/>
      <c r="NY86" s="36"/>
      <c r="NZ86" s="36"/>
      <c r="OA86" s="36"/>
      <c r="OB86" s="36"/>
      <c r="OC86" s="36"/>
      <c r="OD86" s="36"/>
      <c r="OE86" s="36"/>
      <c r="OF86" s="36"/>
      <c r="OG86" s="36"/>
      <c r="OH86" s="36"/>
      <c r="OI86" s="36"/>
      <c r="OJ86" s="36"/>
      <c r="OK86" s="36"/>
      <c r="OL86" s="36"/>
      <c r="OM86" s="36"/>
      <c r="ON86" s="36"/>
      <c r="OO86" s="36"/>
      <c r="OP86" s="36"/>
      <c r="OQ86" s="36"/>
      <c r="OR86" s="36"/>
      <c r="OS86" s="36"/>
      <c r="OT86" s="36"/>
      <c r="OU86" s="36"/>
      <c r="OV86" s="36"/>
      <c r="OW86" s="36"/>
      <c r="OX86" s="36"/>
      <c r="OY86" s="36"/>
      <c r="OZ86" s="36"/>
      <c r="PA86" s="36"/>
      <c r="PB86" s="36"/>
      <c r="PC86" s="36"/>
      <c r="PD86" s="36"/>
      <c r="PE86" s="36"/>
      <c r="PF86" s="36"/>
      <c r="PG86" s="36"/>
      <c r="PH86" s="36"/>
      <c r="PI86" s="36"/>
      <c r="PJ86" s="36"/>
      <c r="PK86" s="36"/>
      <c r="PL86" s="36"/>
      <c r="PM86" s="36"/>
      <c r="PN86" s="36"/>
      <c r="PO86" s="36"/>
      <c r="PP86" s="36"/>
      <c r="PQ86" s="36"/>
      <c r="PR86" s="36"/>
      <c r="PS86" s="36"/>
      <c r="PT86" s="36"/>
      <c r="PU86" s="36"/>
      <c r="PV86" s="36"/>
      <c r="PW86" s="36"/>
      <c r="PX86" s="36"/>
      <c r="PY86" s="36"/>
      <c r="PZ86" s="36"/>
      <c r="QA86" s="36"/>
      <c r="QB86" s="36"/>
      <c r="QC86" s="36"/>
      <c r="QD86" s="36"/>
      <c r="QE86" s="36"/>
      <c r="QF86" s="36"/>
      <c r="QG86" s="36"/>
      <c r="QH86" s="36"/>
      <c r="QI86" s="36"/>
      <c r="QJ86" s="36"/>
      <c r="QK86" s="36"/>
      <c r="QL86" s="36"/>
      <c r="QM86" s="36"/>
      <c r="QN86" s="36"/>
      <c r="QO86" s="36"/>
      <c r="QP86" s="36"/>
      <c r="QQ86" s="36"/>
      <c r="QR86" s="36"/>
      <c r="QS86" s="36"/>
      <c r="QT86" s="36"/>
      <c r="QU86" s="36"/>
      <c r="QV86" s="36"/>
      <c r="QW86" s="36"/>
      <c r="QX86" s="36"/>
      <c r="QY86" s="36"/>
      <c r="QZ86" s="36"/>
      <c r="RA86" s="36"/>
      <c r="RB86" s="36"/>
      <c r="RC86" s="36"/>
      <c r="RD86" s="36"/>
      <c r="RE86" s="36"/>
      <c r="RF86" s="36"/>
      <c r="RG86" s="36"/>
      <c r="RH86" s="36"/>
      <c r="RI86" s="36"/>
      <c r="RJ86" s="36"/>
      <c r="RK86" s="36"/>
      <c r="RL86" s="36"/>
      <c r="RM86" s="36"/>
      <c r="RN86" s="36"/>
      <c r="RO86" s="36"/>
      <c r="RP86" s="36"/>
      <c r="RQ86" s="36"/>
      <c r="RR86" s="36"/>
      <c r="RS86" s="36"/>
      <c r="RT86" s="36"/>
      <c r="RU86" s="36"/>
      <c r="RV86" s="36"/>
      <c r="RW86" s="36"/>
      <c r="RX86" s="36"/>
      <c r="RY86" s="36"/>
      <c r="RZ86" s="36"/>
      <c r="SA86" s="36"/>
      <c r="SB86" s="36"/>
      <c r="SC86" s="36"/>
      <c r="SD86" s="36"/>
      <c r="SE86" s="36"/>
      <c r="SF86" s="36"/>
      <c r="SG86" s="36"/>
      <c r="SH86" s="36"/>
      <c r="SI86" s="36"/>
      <c r="SJ86" s="36"/>
      <c r="SK86" s="36"/>
      <c r="SL86" s="36"/>
      <c r="SM86" s="36"/>
      <c r="SN86" s="36"/>
      <c r="SO86" s="36"/>
      <c r="SP86" s="36"/>
      <c r="SQ86" s="36"/>
      <c r="SR86" s="36"/>
      <c r="SS86" s="36"/>
      <c r="ST86" s="36"/>
      <c r="SU86" s="36"/>
      <c r="SV86" s="36"/>
      <c r="SW86" s="36"/>
      <c r="SX86" s="36"/>
      <c r="SY86" s="36"/>
      <c r="SZ86" s="36"/>
      <c r="TA86" s="36"/>
      <c r="TB86" s="36"/>
      <c r="TC86" s="36"/>
      <c r="TD86" s="36"/>
      <c r="TE86" s="36"/>
      <c r="TF86" s="36"/>
      <c r="TG86" s="36"/>
      <c r="TH86" s="36"/>
      <c r="TI86" s="36"/>
      <c r="TJ86" s="36"/>
      <c r="TK86" s="36"/>
      <c r="TL86" s="36"/>
      <c r="TM86" s="36"/>
      <c r="TN86" s="36"/>
      <c r="TO86" s="36"/>
      <c r="TP86" s="36"/>
      <c r="TQ86" s="36"/>
      <c r="TR86" s="36"/>
      <c r="TS86" s="36"/>
      <c r="TT86" s="36"/>
      <c r="TU86" s="36"/>
      <c r="TV86" s="36"/>
      <c r="TW86" s="36"/>
      <c r="TX86" s="36"/>
      <c r="TY86" s="36"/>
      <c r="TZ86" s="36"/>
      <c r="UA86" s="36"/>
      <c r="UB86" s="36"/>
      <c r="UC86" s="36"/>
      <c r="UD86" s="36"/>
      <c r="UE86" s="36"/>
      <c r="UF86" s="36"/>
      <c r="UG86" s="36"/>
      <c r="UH86" s="36"/>
      <c r="UI86" s="36"/>
      <c r="UJ86" s="36"/>
      <c r="UK86" s="36"/>
      <c r="UL86" s="36"/>
      <c r="UM86" s="36"/>
      <c r="UN86" s="36"/>
      <c r="UO86" s="36"/>
      <c r="UP86" s="36"/>
      <c r="UQ86" s="36"/>
      <c r="UR86" s="36"/>
      <c r="US86" s="36"/>
      <c r="UT86" s="36"/>
      <c r="UU86" s="36"/>
      <c r="UV86" s="36"/>
      <c r="UW86" s="36"/>
      <c r="UX86" s="36"/>
      <c r="UY86" s="36"/>
      <c r="UZ86" s="36"/>
      <c r="VA86" s="36"/>
      <c r="VB86" s="36"/>
      <c r="VC86" s="36"/>
      <c r="VD86" s="36"/>
      <c r="VE86" s="36"/>
      <c r="VF86" s="36"/>
      <c r="VG86" s="36"/>
      <c r="VH86" s="36"/>
      <c r="VI86" s="36"/>
      <c r="VJ86" s="36"/>
      <c r="VK86" s="36"/>
      <c r="VL86" s="36"/>
      <c r="VM86" s="36"/>
      <c r="VN86" s="36"/>
      <c r="VO86" s="36"/>
      <c r="VP86" s="36"/>
      <c r="VQ86" s="36"/>
      <c r="VR86" s="36"/>
      <c r="VS86" s="36"/>
      <c r="VT86" s="36"/>
      <c r="VU86" s="36"/>
      <c r="VV86" s="36"/>
      <c r="VW86" s="36"/>
      <c r="VX86" s="36"/>
      <c r="VY86" s="36"/>
      <c r="VZ86" s="36"/>
      <c r="WA86" s="36"/>
      <c r="WB86" s="36"/>
      <c r="WC86" s="36"/>
      <c r="WD86" s="36"/>
      <c r="WE86" s="36"/>
      <c r="WF86" s="36"/>
      <c r="WG86" s="36"/>
      <c r="WH86" s="36"/>
      <c r="WI86" s="36"/>
      <c r="WJ86" s="36"/>
      <c r="WK86" s="36"/>
      <c r="WL86" s="36"/>
      <c r="WM86" s="36"/>
      <c r="WN86" s="36"/>
      <c r="WO86" s="36"/>
      <c r="WP86" s="36"/>
      <c r="WQ86" s="36"/>
      <c r="WR86" s="36"/>
      <c r="WS86" s="36"/>
      <c r="WT86" s="36"/>
      <c r="WU86" s="36"/>
      <c r="WV86" s="36"/>
      <c r="WW86" s="36"/>
      <c r="WX86" s="36"/>
      <c r="WY86" s="36"/>
      <c r="WZ86" s="36"/>
      <c r="XA86" s="36"/>
      <c r="XB86" s="36"/>
      <c r="XC86" s="36"/>
      <c r="XD86" s="36"/>
      <c r="XE86" s="36"/>
      <c r="XF86" s="36"/>
      <c r="XG86" s="36"/>
      <c r="XH86" s="36"/>
      <c r="XI86" s="36"/>
      <c r="XJ86" s="36"/>
      <c r="XK86" s="36"/>
      <c r="XL86" s="36"/>
      <c r="XM86" s="36"/>
      <c r="XN86" s="36"/>
      <c r="XO86" s="36"/>
      <c r="XP86" s="36"/>
      <c r="XQ86" s="36"/>
      <c r="XR86" s="36"/>
      <c r="XS86" s="36"/>
      <c r="XT86" s="36"/>
      <c r="XU86" s="36"/>
      <c r="XV86" s="36"/>
      <c r="XW86" s="36"/>
      <c r="XX86" s="36"/>
      <c r="XY86" s="36"/>
      <c r="XZ86" s="36"/>
      <c r="YA86" s="36"/>
      <c r="YB86" s="36"/>
      <c r="YC86" s="36"/>
      <c r="YD86" s="36"/>
      <c r="YE86" s="36"/>
      <c r="YF86" s="36"/>
      <c r="YG86" s="36"/>
      <c r="YH86" s="36"/>
      <c r="YI86" s="36"/>
      <c r="YJ86" s="36"/>
      <c r="YK86" s="36"/>
      <c r="YL86" s="36"/>
      <c r="YM86" s="36"/>
      <c r="YN86" s="36"/>
      <c r="YO86" s="36"/>
      <c r="YP86" s="36"/>
      <c r="YQ86" s="36"/>
      <c r="YR86" s="36"/>
      <c r="YS86" s="36"/>
      <c r="YT86" s="36"/>
      <c r="YU86" s="36"/>
      <c r="YV86" s="36"/>
      <c r="YW86" s="36"/>
      <c r="YX86" s="36"/>
      <c r="YY86" s="36"/>
      <c r="YZ86" s="36"/>
      <c r="ZA86" s="36"/>
      <c r="ZB86" s="36"/>
      <c r="ZC86" s="36"/>
      <c r="ZD86" s="36"/>
      <c r="ZE86" s="36"/>
      <c r="ZF86" s="36"/>
      <c r="ZG86" s="36"/>
      <c r="ZH86" s="36"/>
      <c r="ZI86" s="36"/>
      <c r="ZJ86" s="36"/>
      <c r="ZK86" s="36"/>
      <c r="ZL86" s="36"/>
      <c r="ZM86" s="36"/>
      <c r="ZN86" s="36"/>
      <c r="ZO86" s="36"/>
      <c r="ZP86" s="36"/>
      <c r="ZQ86" s="36"/>
      <c r="ZR86" s="36"/>
      <c r="ZS86" s="36"/>
      <c r="ZT86" s="36"/>
      <c r="ZU86" s="36"/>
      <c r="ZV86" s="36"/>
      <c r="ZW86" s="36"/>
      <c r="ZX86" s="36"/>
      <c r="ZY86" s="36"/>
      <c r="ZZ86" s="36"/>
      <c r="AAA86" s="36"/>
      <c r="AAB86" s="36"/>
      <c r="AAC86" s="36"/>
      <c r="AAD86" s="36"/>
      <c r="AAE86" s="36"/>
      <c r="AAF86" s="36"/>
      <c r="AAG86" s="36"/>
      <c r="AAH86" s="36"/>
      <c r="AAI86" s="36"/>
      <c r="AAJ86" s="36"/>
      <c r="AAK86" s="36"/>
      <c r="AAL86" s="36"/>
      <c r="AAM86" s="36"/>
      <c r="AAN86" s="36"/>
      <c r="AAO86" s="36"/>
      <c r="AAP86" s="36"/>
      <c r="AAQ86" s="36"/>
      <c r="AAR86" s="36"/>
      <c r="AAS86" s="36"/>
      <c r="AAT86" s="36"/>
      <c r="AAU86" s="36"/>
      <c r="AAV86" s="36"/>
      <c r="AAW86" s="36"/>
      <c r="AAX86" s="36"/>
      <c r="AAY86" s="36"/>
      <c r="AAZ86" s="36"/>
      <c r="ABA86" s="36"/>
      <c r="ABB86" s="36"/>
      <c r="ABC86" s="36"/>
      <c r="ABD86" s="36"/>
      <c r="ABE86" s="36"/>
      <c r="ABF86" s="36"/>
      <c r="ABG86" s="36"/>
      <c r="ABH86" s="36"/>
      <c r="ABI86" s="36"/>
      <c r="ABJ86" s="36"/>
      <c r="ABK86" s="36"/>
      <c r="ABL86" s="36"/>
      <c r="ABM86" s="36"/>
      <c r="ABN86" s="36"/>
      <c r="ABO86" s="36"/>
      <c r="ABP86" s="36"/>
      <c r="ABQ86" s="36"/>
      <c r="ABR86" s="36"/>
      <c r="ABS86" s="36"/>
      <c r="ABT86" s="36"/>
      <c r="ABU86" s="36"/>
      <c r="ABV86" s="36"/>
      <c r="ABW86" s="36"/>
      <c r="ABX86" s="36"/>
      <c r="ABY86" s="36"/>
      <c r="ABZ86" s="36"/>
      <c r="ACA86" s="36"/>
      <c r="ACB86" s="36"/>
      <c r="ACC86" s="36"/>
      <c r="ACD86" s="36"/>
      <c r="ACE86" s="36"/>
      <c r="ACF86" s="36"/>
      <c r="ACG86" s="36"/>
      <c r="ACH86" s="36"/>
      <c r="ACI86" s="36"/>
      <c r="ACJ86" s="36"/>
      <c r="ACK86" s="36"/>
      <c r="ACL86" s="36"/>
      <c r="ACM86" s="36"/>
      <c r="ACN86" s="36"/>
      <c r="ACO86" s="36"/>
      <c r="ACP86" s="36"/>
      <c r="ACQ86" s="36"/>
      <c r="ACR86" s="36"/>
      <c r="ACS86" s="36"/>
      <c r="ACT86" s="36"/>
      <c r="ACU86" s="36"/>
      <c r="ACV86" s="36"/>
      <c r="ACW86" s="36"/>
      <c r="ACX86" s="36"/>
      <c r="ACY86" s="36"/>
      <c r="ACZ86" s="36"/>
      <c r="ADA86" s="36"/>
      <c r="ADB86" s="36"/>
      <c r="ADC86" s="36"/>
      <c r="ADD86" s="36"/>
      <c r="ADE86" s="36"/>
      <c r="ADF86" s="36"/>
      <c r="ADG86" s="36"/>
      <c r="ADH86" s="36"/>
      <c r="ADI86" s="36"/>
      <c r="ADJ86" s="36"/>
      <c r="ADK86" s="36"/>
      <c r="ADL86" s="36"/>
      <c r="ADM86" s="36"/>
      <c r="ADN86" s="36"/>
      <c r="ADO86" s="36"/>
      <c r="ADP86" s="36"/>
      <c r="ADQ86" s="36"/>
      <c r="ADR86" s="36"/>
      <c r="ADS86" s="36"/>
      <c r="ADT86" s="36"/>
      <c r="ADU86" s="36"/>
      <c r="ADV86" s="36"/>
      <c r="ADW86" s="36"/>
      <c r="ADX86" s="36"/>
      <c r="ADY86" s="36"/>
      <c r="ADZ86" s="36"/>
      <c r="AEA86" s="36"/>
      <c r="AEB86" s="36"/>
      <c r="AEC86" s="36"/>
      <c r="AED86" s="36"/>
      <c r="AEE86" s="36"/>
      <c r="AEF86" s="36"/>
      <c r="AEG86" s="36"/>
      <c r="AEH86" s="36"/>
      <c r="AEI86" s="36"/>
      <c r="AEJ86" s="36"/>
      <c r="AEK86" s="36"/>
      <c r="AEL86" s="36"/>
      <c r="AEM86" s="36"/>
      <c r="AEN86" s="36"/>
      <c r="AEO86" s="36"/>
      <c r="AEP86" s="36"/>
      <c r="AEQ86" s="36"/>
      <c r="AER86" s="36"/>
      <c r="AES86" s="36"/>
      <c r="AET86" s="36"/>
      <c r="AEU86" s="36"/>
      <c r="AEV86" s="36"/>
      <c r="AEW86" s="36"/>
      <c r="AEX86" s="36"/>
      <c r="AEY86" s="36"/>
      <c r="AEZ86" s="36"/>
      <c r="AFA86" s="36"/>
      <c r="AFB86" s="36"/>
      <c r="AFC86" s="36"/>
      <c r="AFD86" s="36"/>
      <c r="AFE86" s="36"/>
      <c r="AFF86" s="36"/>
      <c r="AFG86" s="36"/>
      <c r="AFH86" s="36"/>
      <c r="AFI86" s="36"/>
      <c r="AFJ86" s="36"/>
      <c r="AFK86" s="36"/>
      <c r="AFL86" s="36"/>
      <c r="AFM86" s="36"/>
      <c r="AFN86" s="36"/>
      <c r="AFO86" s="36"/>
      <c r="AFP86" s="36"/>
      <c r="AFQ86" s="36"/>
      <c r="AFR86" s="36"/>
      <c r="AFS86" s="36"/>
      <c r="AFT86" s="36"/>
      <c r="AFU86" s="36"/>
      <c r="AFV86" s="36"/>
      <c r="AFW86" s="36"/>
      <c r="AFX86" s="36"/>
      <c r="AFY86" s="36"/>
      <c r="AFZ86" s="36"/>
      <c r="AGA86" s="36"/>
      <c r="AGB86" s="36"/>
      <c r="AGC86" s="36"/>
      <c r="AGD86" s="36"/>
      <c r="AGE86" s="36"/>
      <c r="AGF86" s="36"/>
      <c r="AGG86" s="36"/>
      <c r="AGH86" s="36"/>
      <c r="AGI86" s="36"/>
      <c r="AGJ86" s="36"/>
      <c r="AGK86" s="36"/>
      <c r="AGL86" s="36"/>
      <c r="AGM86" s="36"/>
      <c r="AGN86" s="36"/>
      <c r="AGO86" s="36"/>
      <c r="AGP86" s="36"/>
      <c r="AGQ86" s="36"/>
      <c r="AGR86" s="36"/>
      <c r="AGS86" s="36"/>
      <c r="AGT86" s="36"/>
      <c r="AGU86" s="36"/>
      <c r="AGV86" s="36"/>
      <c r="AGW86" s="36"/>
      <c r="AGX86" s="36"/>
      <c r="AGY86" s="36"/>
      <c r="AGZ86" s="36"/>
      <c r="AHA86" s="36"/>
      <c r="AHB86" s="36"/>
      <c r="AHC86" s="36"/>
      <c r="AHD86" s="36"/>
      <c r="AHE86" s="36"/>
      <c r="AHF86" s="36"/>
      <c r="AHG86" s="36"/>
      <c r="AHH86" s="36"/>
      <c r="AHI86" s="36"/>
      <c r="AHJ86" s="36"/>
      <c r="AHK86" s="36"/>
      <c r="AHL86" s="36"/>
      <c r="AHM86" s="36"/>
      <c r="AHN86" s="36"/>
      <c r="AHO86" s="36"/>
      <c r="AHP86" s="36"/>
      <c r="AHQ86" s="36"/>
      <c r="AHR86" s="36"/>
      <c r="AHS86" s="36"/>
      <c r="AHT86" s="36"/>
      <c r="AHU86" s="36"/>
      <c r="AHV86" s="36"/>
      <c r="AHW86" s="36"/>
      <c r="AHX86" s="36"/>
      <c r="AHY86" s="36"/>
      <c r="AHZ86" s="36"/>
      <c r="AIA86" s="36"/>
      <c r="AIB86" s="36"/>
      <c r="AIC86" s="36"/>
      <c r="AID86" s="36"/>
      <c r="AIE86" s="36"/>
      <c r="AIF86" s="36"/>
      <c r="AIG86" s="36"/>
      <c r="AIH86" s="36"/>
      <c r="AII86" s="36"/>
      <c r="AIJ86" s="36"/>
      <c r="AIK86" s="36"/>
      <c r="AIL86" s="36"/>
      <c r="AIM86" s="36"/>
      <c r="AIN86" s="36"/>
      <c r="AIO86" s="36"/>
      <c r="AIP86" s="36"/>
      <c r="AIQ86" s="36"/>
      <c r="AIR86" s="36"/>
      <c r="AIS86" s="36"/>
      <c r="AIT86" s="36"/>
      <c r="AIU86" s="36"/>
      <c r="AIV86" s="36"/>
      <c r="AIW86" s="36"/>
      <c r="AIX86" s="36"/>
      <c r="AIY86" s="36"/>
      <c r="AIZ86" s="36"/>
      <c r="AJA86" s="36"/>
      <c r="AJB86" s="36"/>
      <c r="AJC86" s="36"/>
      <c r="AJD86" s="36"/>
      <c r="AJE86" s="36"/>
      <c r="AJF86" s="36"/>
      <c r="AJG86" s="36"/>
      <c r="AJH86" s="36"/>
      <c r="AJI86" s="36"/>
      <c r="AJJ86" s="36"/>
      <c r="AJK86" s="36"/>
      <c r="AJL86" s="36"/>
      <c r="AJM86" s="36"/>
      <c r="AJN86" s="36"/>
      <c r="AJO86" s="36"/>
      <c r="AJP86" s="36"/>
      <c r="AJQ86" s="36"/>
      <c r="AJR86" s="36"/>
      <c r="AJS86" s="36"/>
      <c r="AJT86" s="36"/>
      <c r="AJU86" s="36"/>
      <c r="AJV86" s="36"/>
      <c r="AJW86" s="36"/>
      <c r="AJX86" s="36"/>
      <c r="AJY86" s="36"/>
      <c r="AJZ86" s="36"/>
      <c r="AKA86" s="36"/>
      <c r="AKB86" s="36"/>
      <c r="AKC86" s="36"/>
      <c r="AKD86" s="36"/>
      <c r="AKE86" s="36"/>
      <c r="AKF86" s="36"/>
      <c r="AKG86" s="36"/>
      <c r="AKH86" s="36"/>
      <c r="AKI86" s="36"/>
      <c r="AKJ86" s="36"/>
      <c r="AKK86" s="36"/>
      <c r="AKL86" s="36"/>
      <c r="AKM86" s="36"/>
      <c r="AKN86" s="36"/>
      <c r="AKO86" s="36"/>
      <c r="AKP86" s="36"/>
      <c r="AKQ86" s="36"/>
      <c r="AKR86" s="36"/>
      <c r="AKS86" s="36"/>
      <c r="AKT86" s="36"/>
      <c r="AKU86" s="36"/>
      <c r="AKV86" s="36"/>
      <c r="AKW86" s="36"/>
      <c r="AKX86" s="36"/>
      <c r="AKY86" s="36"/>
      <c r="AKZ86" s="36"/>
      <c r="ALA86" s="36"/>
      <c r="ALB86" s="36"/>
      <c r="ALC86" s="36"/>
      <c r="ALD86" s="36"/>
      <c r="ALE86" s="36"/>
      <c r="ALF86" s="36"/>
      <c r="ALG86" s="36"/>
      <c r="ALH86" s="36"/>
      <c r="ALI86" s="36"/>
      <c r="ALJ86" s="36"/>
      <c r="ALK86" s="36"/>
      <c r="ALL86" s="36"/>
      <c r="ALM86" s="36"/>
      <c r="ALN86" s="36"/>
      <c r="ALO86" s="36"/>
      <c r="ALP86" s="36"/>
      <c r="ALQ86" s="36"/>
      <c r="ALR86" s="36"/>
      <c r="ALS86" s="36"/>
      <c r="ALT86" s="36"/>
      <c r="ALU86" s="36"/>
      <c r="ALV86" s="36"/>
      <c r="ALW86" s="36"/>
      <c r="ALX86" s="36"/>
      <c r="ALY86" s="36"/>
      <c r="ALZ86" s="36"/>
      <c r="AMA86" s="36"/>
      <c r="AMB86" s="36"/>
      <c r="AMC86" s="36"/>
      <c r="AMD86" s="36"/>
      <c r="AME86" s="36"/>
      <c r="AMF86" s="36"/>
      <c r="AMG86" s="36"/>
      <c r="AMH86" s="36"/>
      <c r="AMI86" s="36"/>
      <c r="AMJ86" s="36"/>
      <c r="AMK86" s="36"/>
      <c r="AML86" s="36"/>
      <c r="AMM86" s="36"/>
      <c r="AMN86" s="36"/>
      <c r="AMO86" s="36"/>
      <c r="AMP86" s="36"/>
      <c r="AMQ86" s="36"/>
      <c r="AMR86" s="36"/>
      <c r="AMS86" s="36"/>
      <c r="AMT86" s="36"/>
      <c r="AMU86" s="36"/>
      <c r="AMV86" s="36"/>
      <c r="AMW86" s="36"/>
      <c r="AMX86" s="36"/>
      <c r="AMY86" s="36"/>
      <c r="AMZ86" s="36"/>
      <c r="ANA86" s="36"/>
      <c r="ANB86" s="36"/>
      <c r="ANC86" s="36"/>
      <c r="AND86" s="36"/>
      <c r="ANE86" s="36"/>
      <c r="ANF86" s="36"/>
      <c r="ANG86" s="36"/>
      <c r="ANH86" s="36"/>
      <c r="ANI86" s="36"/>
      <c r="ANJ86" s="36"/>
      <c r="ANK86" s="36"/>
      <c r="ANL86" s="36"/>
      <c r="ANM86" s="36"/>
      <c r="ANN86" s="36"/>
      <c r="ANO86" s="36"/>
      <c r="ANP86" s="36"/>
      <c r="ANQ86" s="36"/>
      <c r="ANR86" s="36"/>
      <c r="ANS86" s="36"/>
      <c r="ANT86" s="36"/>
      <c r="ANU86" s="36"/>
      <c r="ANV86" s="36"/>
      <c r="ANW86" s="36"/>
      <c r="ANX86" s="36"/>
      <c r="ANY86" s="36"/>
      <c r="ANZ86" s="36"/>
      <c r="AOA86" s="36"/>
      <c r="AOB86" s="36"/>
      <c r="AOC86" s="36"/>
      <c r="AOD86" s="36"/>
      <c r="AOE86" s="36"/>
      <c r="AOF86" s="36"/>
      <c r="AOG86" s="36"/>
      <c r="AOH86" s="36"/>
      <c r="AOI86" s="36"/>
      <c r="AOJ86" s="36"/>
      <c r="AOK86" s="36"/>
      <c r="AOL86" s="36"/>
      <c r="AOM86" s="36"/>
      <c r="AON86" s="36"/>
      <c r="AOO86" s="36"/>
      <c r="AOP86" s="36"/>
      <c r="AOQ86" s="36"/>
      <c r="AOR86" s="36"/>
      <c r="AOS86" s="36"/>
      <c r="AOT86" s="36"/>
      <c r="AOU86" s="36"/>
      <c r="AOV86" s="36"/>
      <c r="AOW86" s="36"/>
      <c r="AOX86" s="36"/>
      <c r="AOY86" s="36"/>
      <c r="AOZ86" s="36"/>
      <c r="APA86" s="36"/>
      <c r="APB86" s="36"/>
      <c r="APC86" s="36"/>
      <c r="APD86" s="36"/>
      <c r="APE86" s="36"/>
      <c r="APF86" s="36"/>
      <c r="APG86" s="36"/>
      <c r="APH86" s="36"/>
      <c r="API86" s="36"/>
      <c r="APJ86" s="36"/>
      <c r="APK86" s="36"/>
      <c r="APL86" s="36"/>
      <c r="APM86" s="36"/>
      <c r="APN86" s="36"/>
      <c r="APO86" s="36"/>
      <c r="APP86" s="36"/>
      <c r="APQ86" s="36"/>
      <c r="APR86" s="36"/>
      <c r="APS86" s="36"/>
      <c r="APT86" s="36"/>
      <c r="APU86" s="36"/>
      <c r="APV86" s="36"/>
      <c r="APW86" s="36"/>
      <c r="APX86" s="36"/>
      <c r="APY86" s="36"/>
      <c r="APZ86" s="36"/>
      <c r="AQA86" s="36"/>
      <c r="AQB86" s="36"/>
      <c r="AQC86" s="36"/>
      <c r="AQD86" s="36"/>
      <c r="AQE86" s="36"/>
      <c r="AQF86" s="36"/>
      <c r="AQG86" s="36"/>
      <c r="AQH86" s="36"/>
      <c r="AQI86" s="36"/>
      <c r="AQJ86" s="36"/>
      <c r="AQK86" s="36"/>
      <c r="AQL86" s="36"/>
      <c r="AQM86" s="36"/>
      <c r="AQN86" s="36"/>
      <c r="AQO86" s="36"/>
      <c r="AQP86" s="36"/>
      <c r="AQQ86" s="36"/>
      <c r="AQR86" s="36"/>
      <c r="AQS86" s="36"/>
      <c r="AQT86" s="36"/>
      <c r="AQU86" s="36"/>
      <c r="AQV86" s="36"/>
      <c r="AQW86" s="36"/>
      <c r="AQX86" s="36"/>
      <c r="AQY86" s="36"/>
      <c r="AQZ86" s="36"/>
      <c r="ARA86" s="36"/>
      <c r="ARB86" s="36"/>
      <c r="ARC86" s="36"/>
      <c r="ARD86" s="36"/>
      <c r="ARE86" s="36"/>
      <c r="ARF86" s="36"/>
      <c r="ARG86" s="36"/>
      <c r="ARH86" s="36"/>
      <c r="ARI86" s="36"/>
      <c r="ARJ86" s="36"/>
      <c r="ARK86" s="36"/>
      <c r="ARL86" s="36"/>
      <c r="ARM86" s="36"/>
      <c r="ARN86" s="36"/>
      <c r="ARO86" s="36"/>
      <c r="ARP86" s="36"/>
      <c r="ARQ86" s="36"/>
      <c r="ARR86" s="36"/>
      <c r="ARS86" s="36"/>
      <c r="ART86" s="36"/>
      <c r="ARU86" s="36"/>
      <c r="ARV86" s="36"/>
      <c r="ARW86" s="36"/>
      <c r="ARX86" s="36"/>
      <c r="ARY86" s="36"/>
      <c r="ARZ86" s="36"/>
      <c r="ASA86" s="36"/>
      <c r="ASB86" s="36"/>
      <c r="ASC86" s="36"/>
      <c r="ASD86" s="36"/>
      <c r="ASE86" s="36"/>
      <c r="ASF86" s="36"/>
      <c r="ASG86" s="36"/>
      <c r="ASH86" s="36"/>
      <c r="ASI86" s="36"/>
      <c r="ASJ86" s="36"/>
      <c r="ASK86" s="36"/>
      <c r="ASL86" s="36"/>
      <c r="ASM86" s="36"/>
      <c r="ASN86" s="36"/>
      <c r="ASO86" s="36"/>
      <c r="ASP86" s="36"/>
      <c r="ASQ86" s="36"/>
      <c r="ASR86" s="36"/>
      <c r="ASS86" s="36"/>
      <c r="AST86" s="36"/>
      <c r="ASU86" s="36"/>
      <c r="ASV86" s="36"/>
      <c r="ASW86" s="36"/>
      <c r="ASX86" s="36"/>
      <c r="ASY86" s="36"/>
      <c r="ASZ86" s="36"/>
      <c r="ATA86" s="36"/>
      <c r="ATB86" s="36"/>
      <c r="ATC86" s="36"/>
      <c r="ATD86" s="36"/>
      <c r="ATE86" s="36"/>
      <c r="ATF86" s="36"/>
      <c r="ATG86" s="36"/>
      <c r="ATH86" s="36"/>
      <c r="ATI86" s="36"/>
      <c r="ATJ86" s="36"/>
      <c r="ATK86" s="36"/>
      <c r="ATL86" s="36"/>
      <c r="ATM86" s="36"/>
      <c r="ATN86" s="36"/>
      <c r="ATO86" s="36"/>
      <c r="ATP86" s="36"/>
      <c r="ATQ86" s="36"/>
      <c r="ATR86" s="36"/>
      <c r="ATS86" s="36"/>
      <c r="ATT86" s="36"/>
      <c r="ATU86" s="36"/>
      <c r="ATV86" s="36"/>
      <c r="ATW86" s="36"/>
      <c r="ATX86" s="36"/>
      <c r="ATY86" s="36"/>
      <c r="ATZ86" s="36"/>
      <c r="AUA86" s="36"/>
      <c r="AUB86" s="36"/>
      <c r="AUC86" s="36"/>
      <c r="AUD86" s="36"/>
      <c r="AUE86" s="36"/>
      <c r="AUF86" s="36"/>
      <c r="AUG86" s="36"/>
      <c r="AUH86" s="36"/>
      <c r="AUI86" s="36"/>
      <c r="AUJ86" s="36"/>
      <c r="AUK86" s="36"/>
      <c r="AUL86" s="36"/>
      <c r="AUM86" s="36"/>
      <c r="AUN86" s="36"/>
      <c r="AUO86" s="36"/>
      <c r="AUP86" s="36"/>
      <c r="AUQ86" s="36"/>
      <c r="AUR86" s="36"/>
      <c r="AUS86" s="36"/>
      <c r="AUT86" s="36"/>
      <c r="AUU86" s="36"/>
      <c r="AUV86" s="36"/>
      <c r="AUW86" s="36"/>
      <c r="AUX86" s="36"/>
      <c r="AUY86" s="36"/>
      <c r="AUZ86" s="36"/>
      <c r="AVA86" s="36"/>
      <c r="AVB86" s="36"/>
      <c r="AVC86" s="36"/>
      <c r="AVD86" s="36"/>
      <c r="AVE86" s="36"/>
      <c r="AVF86" s="36"/>
      <c r="AVG86" s="36"/>
      <c r="AVH86" s="36"/>
      <c r="AVI86" s="36"/>
      <c r="AVJ86" s="36"/>
      <c r="AVK86" s="36"/>
      <c r="AVL86" s="36"/>
      <c r="AVM86" s="36"/>
      <c r="AVN86" s="36"/>
      <c r="AVO86" s="36"/>
      <c r="AVP86" s="36"/>
      <c r="AVQ86" s="36"/>
      <c r="AVR86" s="36"/>
      <c r="AVS86" s="36"/>
      <c r="AVT86" s="36"/>
      <c r="AVU86" s="36"/>
      <c r="AVV86" s="36"/>
      <c r="AVW86" s="36"/>
      <c r="AVX86" s="36"/>
      <c r="AVY86" s="36"/>
      <c r="AVZ86" s="36"/>
      <c r="AWA86" s="36"/>
      <c r="AWB86" s="36"/>
      <c r="AWC86" s="36"/>
      <c r="AWD86" s="36"/>
      <c r="AWE86" s="36"/>
      <c r="AWF86" s="36"/>
      <c r="AWG86" s="36"/>
      <c r="AWH86" s="36"/>
      <c r="AWI86" s="36"/>
      <c r="AWJ86" s="36"/>
      <c r="AWK86" s="36"/>
      <c r="AWL86" s="36"/>
      <c r="AWM86" s="36"/>
      <c r="AWN86" s="36"/>
      <c r="AWO86" s="36"/>
      <c r="AWP86" s="36"/>
      <c r="AWQ86" s="36"/>
      <c r="AWR86" s="36"/>
      <c r="AWS86" s="36"/>
      <c r="AWT86" s="36"/>
      <c r="AWU86" s="36"/>
      <c r="AWV86" s="36"/>
      <c r="AWW86" s="36"/>
      <c r="AWX86" s="36"/>
      <c r="AWY86" s="36"/>
      <c r="AWZ86" s="36"/>
      <c r="AXA86" s="36"/>
      <c r="AXB86" s="36"/>
      <c r="AXC86" s="36"/>
      <c r="AXD86" s="36"/>
      <c r="AXE86" s="36"/>
      <c r="AXF86" s="36"/>
      <c r="AXG86" s="36"/>
      <c r="AXH86" s="36"/>
      <c r="AXI86" s="36"/>
      <c r="AXJ86" s="36"/>
      <c r="AXK86" s="36"/>
      <c r="AXL86" s="36"/>
      <c r="AXM86" s="36"/>
      <c r="AXN86" s="36"/>
      <c r="AXO86" s="36"/>
      <c r="AXP86" s="36"/>
      <c r="AXQ86" s="36"/>
      <c r="AXR86" s="36"/>
      <c r="AXS86" s="36"/>
      <c r="AXT86" s="36"/>
      <c r="AXU86" s="36"/>
      <c r="AXV86" s="36"/>
      <c r="AXW86" s="36"/>
      <c r="AXX86" s="36"/>
      <c r="AXY86" s="36"/>
      <c r="AXZ86" s="36"/>
      <c r="AYA86" s="36"/>
      <c r="AYB86" s="36"/>
      <c r="AYC86" s="36"/>
      <c r="AYD86" s="36"/>
      <c r="AYE86" s="36"/>
      <c r="AYF86" s="36"/>
      <c r="AYG86" s="36"/>
      <c r="AYH86" s="36"/>
      <c r="AYI86" s="36"/>
      <c r="AYJ86" s="36"/>
      <c r="AYK86" s="36"/>
      <c r="AYL86" s="36"/>
      <c r="AYM86" s="36"/>
      <c r="AYN86" s="36"/>
      <c r="AYO86" s="36"/>
      <c r="AYP86" s="36"/>
      <c r="AYQ86" s="36"/>
      <c r="AYR86" s="36"/>
      <c r="AYS86" s="36"/>
      <c r="AYT86" s="36"/>
      <c r="AYU86" s="36"/>
      <c r="AYV86" s="36"/>
      <c r="AYW86" s="36"/>
      <c r="AYX86" s="36"/>
      <c r="AYY86" s="36"/>
      <c r="AYZ86" s="36"/>
      <c r="AZA86" s="36"/>
      <c r="AZB86" s="36"/>
      <c r="AZC86" s="36"/>
      <c r="AZD86" s="36"/>
      <c r="AZE86" s="36"/>
      <c r="AZF86" s="36"/>
      <c r="AZG86" s="36"/>
      <c r="AZH86" s="36"/>
      <c r="AZI86" s="36"/>
      <c r="AZJ86" s="36"/>
      <c r="AZK86" s="36"/>
      <c r="AZL86" s="36"/>
      <c r="AZM86" s="36"/>
      <c r="AZN86" s="36"/>
      <c r="AZO86" s="36"/>
      <c r="AZP86" s="36"/>
      <c r="AZQ86" s="36"/>
      <c r="AZR86" s="36"/>
      <c r="AZS86" s="36"/>
      <c r="AZT86" s="36"/>
      <c r="AZU86" s="36"/>
      <c r="AZV86" s="36"/>
      <c r="AZW86" s="36"/>
      <c r="AZX86" s="36"/>
      <c r="AZY86" s="36"/>
      <c r="AZZ86" s="36"/>
      <c r="BAA86" s="36"/>
      <c r="BAB86" s="36"/>
      <c r="BAC86" s="36"/>
      <c r="BAD86" s="36"/>
      <c r="BAE86" s="36"/>
      <c r="BAF86" s="36"/>
      <c r="BAG86" s="36"/>
      <c r="BAH86" s="36"/>
      <c r="BAI86" s="36"/>
      <c r="BAJ86" s="36"/>
      <c r="BAK86" s="36"/>
      <c r="BAL86" s="36"/>
      <c r="BAM86" s="36"/>
      <c r="BAN86" s="36"/>
      <c r="BAO86" s="36"/>
      <c r="BAP86" s="36"/>
      <c r="BAQ86" s="36"/>
      <c r="BAR86" s="36"/>
      <c r="BAS86" s="36"/>
      <c r="BAT86" s="36"/>
      <c r="BAU86" s="36"/>
      <c r="BAV86" s="36"/>
      <c r="BAW86" s="36"/>
      <c r="BAX86" s="36"/>
      <c r="BAY86" s="36"/>
      <c r="BAZ86" s="36"/>
      <c r="BBA86" s="36"/>
      <c r="BBB86" s="36"/>
      <c r="BBC86" s="36"/>
      <c r="BBD86" s="36"/>
      <c r="BBE86" s="36"/>
      <c r="BBF86" s="36"/>
      <c r="BBG86" s="36"/>
      <c r="BBH86" s="36"/>
      <c r="BBI86" s="36"/>
      <c r="BBJ86" s="36"/>
      <c r="BBK86" s="36"/>
      <c r="BBL86" s="36"/>
      <c r="BBM86" s="36"/>
      <c r="BBN86" s="36"/>
      <c r="BBO86" s="36"/>
      <c r="BBP86" s="36"/>
      <c r="BBQ86" s="36"/>
      <c r="BBR86" s="36"/>
      <c r="BBS86" s="36"/>
      <c r="BBT86" s="36"/>
      <c r="BBU86" s="36"/>
      <c r="BBV86" s="36"/>
      <c r="BBW86" s="36"/>
      <c r="BBX86" s="36"/>
      <c r="BBY86" s="36"/>
      <c r="BBZ86" s="36"/>
      <c r="BCA86" s="36"/>
      <c r="BCB86" s="36"/>
      <c r="BCC86" s="36"/>
      <c r="BCD86" s="36"/>
      <c r="BCE86" s="36"/>
      <c r="BCF86" s="36"/>
      <c r="BCG86" s="36"/>
      <c r="BCH86" s="36"/>
      <c r="BCI86" s="36"/>
      <c r="BCJ86" s="36"/>
      <c r="BCK86" s="36"/>
      <c r="BCL86" s="36"/>
      <c r="BCM86" s="36"/>
      <c r="BCN86" s="36"/>
      <c r="BCO86" s="36"/>
      <c r="BCP86" s="36"/>
      <c r="BCQ86" s="36"/>
      <c r="BCR86" s="36"/>
      <c r="BCS86" s="36"/>
      <c r="BCT86" s="36"/>
      <c r="BCU86" s="36"/>
      <c r="BCV86" s="36"/>
      <c r="BCW86" s="36"/>
      <c r="BCX86" s="36"/>
      <c r="BCY86" s="36"/>
      <c r="BCZ86" s="36"/>
      <c r="BDA86" s="36"/>
      <c r="BDB86" s="36"/>
      <c r="BDC86" s="36"/>
      <c r="BDD86" s="36"/>
      <c r="BDE86" s="36"/>
      <c r="BDF86" s="36"/>
      <c r="BDG86" s="36"/>
      <c r="BDH86" s="36"/>
      <c r="BDI86" s="36"/>
      <c r="BDJ86" s="36"/>
      <c r="BDK86" s="36"/>
      <c r="BDL86" s="36"/>
      <c r="BDM86" s="36"/>
      <c r="BDN86" s="36"/>
      <c r="BDO86" s="36"/>
      <c r="BDP86" s="36"/>
      <c r="BDQ86" s="36"/>
      <c r="BDR86" s="36"/>
      <c r="BDS86" s="36"/>
      <c r="BDT86" s="36"/>
      <c r="BDU86" s="36"/>
      <c r="BDV86" s="36"/>
      <c r="BDW86" s="36"/>
      <c r="BDX86" s="36"/>
      <c r="BDY86" s="36"/>
      <c r="BDZ86" s="36"/>
      <c r="BEA86" s="36"/>
      <c r="BEB86" s="36"/>
      <c r="BEC86" s="36"/>
      <c r="BED86" s="36"/>
      <c r="BEE86" s="36"/>
      <c r="BEF86" s="36"/>
      <c r="BEG86" s="36"/>
      <c r="BEH86" s="36"/>
      <c r="BEI86" s="36"/>
      <c r="BEJ86" s="36"/>
      <c r="BEK86" s="36"/>
      <c r="BEL86" s="36"/>
      <c r="BEM86" s="36"/>
      <c r="BEN86" s="36"/>
      <c r="BEO86" s="36"/>
      <c r="BEP86" s="36"/>
      <c r="BEQ86" s="36"/>
      <c r="BER86" s="36"/>
      <c r="BES86" s="36"/>
      <c r="BET86" s="36"/>
      <c r="BEU86" s="36"/>
      <c r="BEV86" s="36"/>
      <c r="BEW86" s="36"/>
      <c r="BEX86" s="36"/>
      <c r="BEY86" s="36"/>
      <c r="BEZ86" s="36"/>
      <c r="BFA86" s="36"/>
      <c r="BFB86" s="36"/>
      <c r="BFC86" s="36"/>
      <c r="BFD86" s="36"/>
      <c r="BFE86" s="36"/>
      <c r="BFF86" s="36"/>
      <c r="BFG86" s="36"/>
      <c r="BFH86" s="36"/>
      <c r="BFI86" s="36"/>
      <c r="BFJ86" s="36"/>
      <c r="BFK86" s="36"/>
      <c r="BFL86" s="36"/>
      <c r="BFM86" s="36"/>
      <c r="BFN86" s="36"/>
      <c r="BFO86" s="36"/>
      <c r="BFP86" s="36"/>
      <c r="BFQ86" s="36"/>
      <c r="BFR86" s="36"/>
      <c r="BFS86" s="36"/>
      <c r="BFT86" s="36"/>
      <c r="BFU86" s="36"/>
      <c r="BFV86" s="36"/>
      <c r="BFW86" s="36"/>
      <c r="BFX86" s="36"/>
      <c r="BFY86" s="36"/>
      <c r="BFZ86" s="36"/>
      <c r="BGA86" s="36"/>
      <c r="BGB86" s="36"/>
      <c r="BGC86" s="36"/>
      <c r="BGD86" s="36"/>
      <c r="BGE86" s="36"/>
      <c r="BGF86" s="36"/>
      <c r="BGG86" s="36"/>
      <c r="BGH86" s="36"/>
      <c r="BGI86" s="36"/>
      <c r="BGJ86" s="36"/>
      <c r="BGK86" s="36"/>
      <c r="BGL86" s="36"/>
      <c r="BGM86" s="36"/>
      <c r="BGN86" s="36"/>
      <c r="BGO86" s="36"/>
      <c r="BGP86" s="36"/>
      <c r="BGQ86" s="36"/>
      <c r="BGR86" s="36"/>
      <c r="BGS86" s="36"/>
      <c r="BGT86" s="36"/>
      <c r="BGU86" s="36"/>
      <c r="BGV86" s="36"/>
      <c r="BGW86" s="36"/>
      <c r="BGX86" s="36"/>
      <c r="BGY86" s="36"/>
      <c r="BGZ86" s="36"/>
      <c r="BHA86" s="36"/>
      <c r="BHB86" s="36"/>
      <c r="BHC86" s="36"/>
      <c r="BHD86" s="36"/>
      <c r="BHE86" s="36"/>
      <c r="BHF86" s="36"/>
      <c r="BHG86" s="36"/>
      <c r="BHH86" s="36"/>
      <c r="BHI86" s="36"/>
      <c r="BHJ86" s="36"/>
      <c r="BHK86" s="36"/>
      <c r="BHL86" s="36"/>
      <c r="BHM86" s="36"/>
      <c r="BHN86" s="36"/>
      <c r="BHO86" s="36"/>
      <c r="BHP86" s="36"/>
      <c r="BHQ86" s="36"/>
      <c r="BHR86" s="36"/>
      <c r="BHS86" s="36"/>
      <c r="BHT86" s="36"/>
      <c r="BHU86" s="36"/>
      <c r="BHV86" s="36"/>
      <c r="BHW86" s="36"/>
      <c r="BHX86" s="36"/>
      <c r="BHY86" s="36"/>
      <c r="BHZ86" s="36"/>
      <c r="BIA86" s="36"/>
      <c r="BIB86" s="36"/>
      <c r="BIC86" s="36"/>
      <c r="BID86" s="36"/>
      <c r="BIE86" s="36"/>
      <c r="BIF86" s="36"/>
      <c r="BIG86" s="36"/>
      <c r="BIH86" s="36"/>
      <c r="BII86" s="36"/>
      <c r="BIJ86" s="36"/>
      <c r="BIK86" s="36"/>
      <c r="BIL86" s="36"/>
      <c r="BIM86" s="36"/>
      <c r="BIN86" s="36"/>
      <c r="BIO86" s="36"/>
      <c r="BIP86" s="36"/>
      <c r="BIQ86" s="36"/>
      <c r="BIR86" s="36"/>
      <c r="BIS86" s="36"/>
      <c r="BIT86" s="36"/>
      <c r="BIU86" s="36"/>
      <c r="BIV86" s="36"/>
      <c r="BIW86" s="36"/>
      <c r="BIX86" s="36"/>
      <c r="BIY86" s="36"/>
      <c r="BIZ86" s="36"/>
      <c r="BJA86" s="36"/>
      <c r="BJB86" s="36"/>
      <c r="BJC86" s="36"/>
      <c r="BJD86" s="36"/>
      <c r="BJE86" s="36"/>
      <c r="BJF86" s="36"/>
      <c r="BJG86" s="36"/>
      <c r="BJH86" s="36"/>
      <c r="BJI86" s="36"/>
      <c r="BJJ86" s="36"/>
      <c r="BJK86" s="36"/>
      <c r="BJL86" s="36"/>
      <c r="BJM86" s="36"/>
      <c r="BJN86" s="36"/>
      <c r="BJO86" s="36"/>
      <c r="BJP86" s="36"/>
      <c r="BJQ86" s="36"/>
      <c r="BJR86" s="36"/>
      <c r="BJS86" s="36"/>
      <c r="BJT86" s="36"/>
      <c r="BJU86" s="36"/>
      <c r="BJV86" s="36"/>
      <c r="BJW86" s="36"/>
      <c r="BJX86" s="36"/>
      <c r="BJY86" s="36"/>
      <c r="BJZ86" s="36"/>
      <c r="BKA86" s="36"/>
      <c r="BKB86" s="36"/>
      <c r="BKC86" s="36"/>
      <c r="BKD86" s="36"/>
      <c r="BKE86" s="36"/>
      <c r="BKF86" s="36"/>
      <c r="BKG86" s="36"/>
      <c r="BKH86" s="36"/>
      <c r="BKI86" s="36"/>
      <c r="BKJ86" s="36"/>
      <c r="BKK86" s="36"/>
      <c r="BKL86" s="36"/>
      <c r="BKM86" s="36"/>
      <c r="BKN86" s="36"/>
      <c r="BKO86" s="36"/>
      <c r="BKP86" s="36"/>
      <c r="BKQ86" s="36"/>
      <c r="BKR86" s="36"/>
      <c r="BKS86" s="36"/>
      <c r="BKT86" s="36"/>
      <c r="BKU86" s="36"/>
      <c r="BKV86" s="36"/>
      <c r="BKW86" s="36"/>
      <c r="BKX86" s="36"/>
      <c r="BKY86" s="36"/>
      <c r="BKZ86" s="36"/>
      <c r="BLA86" s="36"/>
      <c r="BLB86" s="36"/>
      <c r="BLC86" s="36"/>
      <c r="BLD86" s="36"/>
      <c r="BLE86" s="36"/>
      <c r="BLF86" s="36"/>
      <c r="BLG86" s="36"/>
      <c r="BLH86" s="36"/>
      <c r="BLI86" s="36"/>
      <c r="BLJ86" s="36"/>
      <c r="BLK86" s="36"/>
      <c r="BLL86" s="36"/>
      <c r="BLM86" s="36"/>
      <c r="BLN86" s="36"/>
      <c r="BLO86" s="36"/>
      <c r="BLP86" s="36"/>
      <c r="BLQ86" s="36"/>
      <c r="BLR86" s="36"/>
      <c r="BLS86" s="36"/>
      <c r="BLT86" s="36"/>
      <c r="BLU86" s="36"/>
      <c r="BLV86" s="36"/>
      <c r="BLW86" s="36"/>
      <c r="BLX86" s="36"/>
      <c r="BLY86" s="36"/>
      <c r="BLZ86" s="36"/>
      <c r="BMA86" s="36"/>
      <c r="BMB86" s="36"/>
      <c r="BMC86" s="36"/>
      <c r="BMD86" s="36"/>
      <c r="BME86" s="36"/>
      <c r="BMF86" s="36"/>
      <c r="BMG86" s="36"/>
      <c r="BMH86" s="36"/>
      <c r="BMI86" s="36"/>
      <c r="BMJ86" s="36"/>
      <c r="BMK86" s="36"/>
      <c r="BML86" s="36"/>
      <c r="BMM86" s="36"/>
      <c r="BMN86" s="36"/>
      <c r="BMO86" s="36"/>
      <c r="BMP86" s="36"/>
      <c r="BMQ86" s="36"/>
      <c r="BMR86" s="36"/>
      <c r="BMS86" s="36"/>
      <c r="BMT86" s="36"/>
      <c r="BMU86" s="36"/>
      <c r="BMV86" s="36"/>
      <c r="BMW86" s="36"/>
      <c r="BMX86" s="36"/>
      <c r="BMY86" s="36"/>
      <c r="BMZ86" s="36"/>
      <c r="BNA86" s="36"/>
      <c r="BNB86" s="36"/>
      <c r="BNC86" s="36"/>
      <c r="BND86" s="36"/>
      <c r="BNE86" s="36"/>
      <c r="BNF86" s="36"/>
      <c r="BNG86" s="36"/>
      <c r="BNH86" s="36"/>
      <c r="BNI86" s="36"/>
      <c r="BNJ86" s="36"/>
      <c r="BNK86" s="36"/>
      <c r="BNL86" s="36"/>
      <c r="BNM86" s="36"/>
      <c r="BNN86" s="36"/>
      <c r="BNO86" s="36"/>
      <c r="BNP86" s="36"/>
      <c r="BNQ86" s="36"/>
      <c r="BNR86" s="36"/>
      <c r="BNS86" s="36"/>
      <c r="BNT86" s="36"/>
      <c r="BNU86" s="36"/>
      <c r="BNV86" s="36"/>
      <c r="BNW86" s="36"/>
      <c r="BNX86" s="36"/>
      <c r="BNY86" s="36"/>
      <c r="BNZ86" s="36"/>
      <c r="BOA86" s="36"/>
      <c r="BOB86" s="36"/>
      <c r="BOC86" s="36"/>
      <c r="BOD86" s="36"/>
      <c r="BOE86" s="36"/>
      <c r="BOF86" s="36"/>
      <c r="BOG86" s="36"/>
      <c r="BOH86" s="36"/>
      <c r="BOI86" s="36"/>
      <c r="BOJ86" s="36"/>
      <c r="BOK86" s="36"/>
      <c r="BOL86" s="36"/>
      <c r="BOM86" s="36"/>
      <c r="BON86" s="36"/>
      <c r="BOO86" s="36"/>
      <c r="BOP86" s="36"/>
      <c r="BOQ86" s="36"/>
      <c r="BOR86" s="36"/>
      <c r="BOS86" s="36"/>
      <c r="BOT86" s="36"/>
      <c r="BOU86" s="36"/>
      <c r="BOV86" s="36"/>
      <c r="BOW86" s="36"/>
      <c r="BOX86" s="36"/>
      <c r="BOY86" s="36"/>
      <c r="BOZ86" s="36"/>
      <c r="BPA86" s="36"/>
      <c r="BPB86" s="36"/>
      <c r="BPC86" s="36"/>
      <c r="BPD86" s="36"/>
      <c r="BPE86" s="36"/>
      <c r="BPF86" s="36"/>
      <c r="BPG86" s="36"/>
      <c r="BPH86" s="36"/>
      <c r="BPI86" s="36"/>
      <c r="BPJ86" s="36"/>
      <c r="BPK86" s="36"/>
      <c r="BPL86" s="36"/>
      <c r="BPM86" s="36"/>
      <c r="BPN86" s="36"/>
      <c r="BPO86" s="36"/>
      <c r="BPP86" s="36"/>
      <c r="BPQ86" s="36"/>
      <c r="BPR86" s="36"/>
      <c r="BPS86" s="36"/>
      <c r="BPT86" s="36"/>
      <c r="BPU86" s="36"/>
      <c r="BPV86" s="36"/>
      <c r="BPW86" s="36"/>
      <c r="BPX86" s="36"/>
      <c r="BPY86" s="36"/>
      <c r="BPZ86" s="36"/>
      <c r="BQA86" s="36"/>
      <c r="BQB86" s="36"/>
      <c r="BQC86" s="36"/>
      <c r="BQD86" s="36"/>
      <c r="BQE86" s="36"/>
      <c r="BQF86" s="36"/>
      <c r="BQG86" s="36"/>
      <c r="BQH86" s="36"/>
      <c r="BQI86" s="36"/>
      <c r="BQJ86" s="36"/>
      <c r="BQK86" s="36"/>
      <c r="BQL86" s="36"/>
      <c r="BQM86" s="36"/>
      <c r="BQN86" s="36"/>
      <c r="BQO86" s="36"/>
      <c r="BQP86" s="36"/>
      <c r="BQQ86" s="36"/>
      <c r="BQR86" s="36"/>
      <c r="BQS86" s="36"/>
      <c r="BQT86" s="36"/>
      <c r="BQU86" s="36"/>
      <c r="BQV86" s="36"/>
      <c r="BQW86" s="36"/>
      <c r="BQX86" s="36"/>
      <c r="BQY86" s="36"/>
      <c r="BQZ86" s="36"/>
      <c r="BRA86" s="36"/>
      <c r="BRB86" s="36"/>
      <c r="BRC86" s="36"/>
      <c r="BRD86" s="36"/>
      <c r="BRE86" s="36"/>
      <c r="BRF86" s="36"/>
      <c r="BRG86" s="36"/>
      <c r="BRH86" s="36"/>
      <c r="BRI86" s="36"/>
      <c r="BRJ86" s="36"/>
      <c r="BRK86" s="36"/>
      <c r="BRL86" s="36"/>
      <c r="BRM86" s="36"/>
      <c r="BRN86" s="36"/>
      <c r="BRO86" s="36"/>
      <c r="BRP86" s="36"/>
      <c r="BRQ86" s="36"/>
      <c r="BRR86" s="36"/>
      <c r="BRS86" s="36"/>
      <c r="BRT86" s="36"/>
      <c r="BRU86" s="36"/>
      <c r="BRV86" s="36"/>
      <c r="BRW86" s="36"/>
      <c r="BRX86" s="36"/>
      <c r="BRY86" s="36"/>
      <c r="BRZ86" s="36"/>
      <c r="BSA86" s="36"/>
      <c r="BSB86" s="36"/>
      <c r="BSC86" s="36"/>
      <c r="BSD86" s="36"/>
      <c r="BSE86" s="36"/>
      <c r="BSF86" s="36"/>
      <c r="BSG86" s="36"/>
      <c r="BSH86" s="36"/>
      <c r="BSI86" s="36"/>
      <c r="BSJ86" s="36"/>
      <c r="BSK86" s="36"/>
      <c r="BSL86" s="36"/>
      <c r="BSM86" s="36"/>
      <c r="BSN86" s="36"/>
      <c r="BSO86" s="36"/>
      <c r="BSP86" s="36"/>
      <c r="BSQ86" s="36"/>
      <c r="BSR86" s="36"/>
      <c r="BSS86" s="36"/>
      <c r="BST86" s="36"/>
      <c r="BSU86" s="36"/>
      <c r="BSV86" s="36"/>
      <c r="BSW86" s="36"/>
      <c r="BSX86" s="36"/>
      <c r="BSY86" s="36"/>
      <c r="BSZ86" s="36"/>
      <c r="BTA86" s="36"/>
      <c r="BTB86" s="36"/>
      <c r="BTC86" s="36"/>
      <c r="BTD86" s="36"/>
      <c r="BTE86" s="36"/>
      <c r="BTF86" s="36"/>
      <c r="BTG86" s="36"/>
      <c r="BTH86" s="36"/>
      <c r="BTI86" s="36"/>
      <c r="BTJ86" s="36"/>
      <c r="BTK86" s="36"/>
      <c r="BTL86" s="36"/>
      <c r="BTM86" s="36"/>
      <c r="BTN86" s="36"/>
      <c r="BTO86" s="36"/>
      <c r="BTP86" s="36"/>
      <c r="BTQ86" s="36"/>
      <c r="BTR86" s="36"/>
      <c r="BTS86" s="36"/>
      <c r="BTT86" s="36"/>
      <c r="BTU86" s="36"/>
      <c r="BTV86" s="36"/>
      <c r="BTW86" s="36"/>
      <c r="BTX86" s="36"/>
      <c r="BTY86" s="36"/>
      <c r="BTZ86" s="36"/>
      <c r="BUA86" s="36"/>
      <c r="BUB86" s="36"/>
      <c r="BUC86" s="36"/>
      <c r="BUD86" s="36"/>
      <c r="BUE86" s="36"/>
      <c r="BUF86" s="36"/>
      <c r="BUG86" s="36"/>
      <c r="BUH86" s="36"/>
      <c r="BUI86" s="36"/>
      <c r="BUJ86" s="36"/>
      <c r="BUK86" s="36"/>
      <c r="BUL86" s="36"/>
      <c r="BUM86" s="36"/>
      <c r="BUN86" s="36"/>
      <c r="BUO86" s="36"/>
      <c r="BUP86" s="36"/>
      <c r="BUQ86" s="36"/>
      <c r="BUR86" s="36"/>
      <c r="BUS86" s="36"/>
      <c r="BUT86" s="36"/>
      <c r="BUU86" s="36"/>
      <c r="BUV86" s="36"/>
      <c r="BUW86" s="36"/>
      <c r="BUX86" s="36"/>
      <c r="BUY86" s="36"/>
      <c r="BUZ86" s="36"/>
      <c r="BVA86" s="36"/>
      <c r="BVB86" s="36"/>
      <c r="BVC86" s="36"/>
      <c r="BVD86" s="36"/>
      <c r="BVE86" s="36"/>
      <c r="BVF86" s="36"/>
      <c r="BVG86" s="36"/>
      <c r="BVH86" s="36"/>
      <c r="BVI86" s="36"/>
      <c r="BVJ86" s="36"/>
      <c r="BVK86" s="36"/>
      <c r="BVL86" s="36"/>
      <c r="BVM86" s="36"/>
      <c r="BVN86" s="36"/>
      <c r="BVO86" s="36"/>
      <c r="BVP86" s="36"/>
      <c r="BVQ86" s="36"/>
      <c r="BVR86" s="36"/>
      <c r="BVS86" s="36"/>
      <c r="BVT86" s="36"/>
      <c r="BVU86" s="36"/>
      <c r="BVV86" s="36"/>
      <c r="BVW86" s="36"/>
      <c r="BVX86" s="36"/>
      <c r="BVY86" s="36"/>
      <c r="BVZ86" s="36"/>
      <c r="BWA86" s="36"/>
      <c r="BWB86" s="36"/>
      <c r="BWC86" s="36"/>
      <c r="BWD86" s="36"/>
      <c r="BWE86" s="36"/>
      <c r="BWF86" s="36"/>
      <c r="BWG86" s="36"/>
      <c r="BWH86" s="36"/>
      <c r="BWI86" s="36"/>
      <c r="BWJ86" s="36"/>
      <c r="BWK86" s="36"/>
      <c r="BWL86" s="36"/>
      <c r="BWM86" s="36"/>
      <c r="BWN86" s="36"/>
      <c r="BWO86" s="36"/>
      <c r="BWP86" s="36"/>
      <c r="BWQ86" s="36"/>
      <c r="BWR86" s="36"/>
      <c r="BWS86" s="36"/>
      <c r="BWT86" s="36"/>
      <c r="BWU86" s="36"/>
      <c r="BWV86" s="36"/>
      <c r="BWW86" s="36"/>
      <c r="BWX86" s="36"/>
      <c r="BWY86" s="36"/>
      <c r="BWZ86" s="36"/>
      <c r="BXA86" s="36"/>
      <c r="BXB86" s="36"/>
      <c r="BXC86" s="36"/>
      <c r="BXD86" s="36"/>
      <c r="BXE86" s="36"/>
      <c r="BXF86" s="36"/>
      <c r="BXG86" s="36"/>
      <c r="BXH86" s="36"/>
      <c r="BXI86" s="36"/>
      <c r="BXJ86" s="36"/>
      <c r="BXK86" s="36"/>
      <c r="BXL86" s="36"/>
      <c r="BXM86" s="36"/>
      <c r="BXN86" s="36"/>
      <c r="BXO86" s="36"/>
      <c r="BXP86" s="36"/>
      <c r="BXQ86" s="36"/>
      <c r="BXR86" s="36"/>
      <c r="BXS86" s="36"/>
      <c r="BXT86" s="36"/>
      <c r="BXU86" s="36"/>
      <c r="BXV86" s="36"/>
      <c r="BXW86" s="36"/>
      <c r="BXX86" s="36"/>
      <c r="BXY86" s="36"/>
      <c r="BXZ86" s="36"/>
      <c r="BYA86" s="36"/>
      <c r="BYB86" s="36"/>
      <c r="BYC86" s="36"/>
      <c r="BYD86" s="36"/>
      <c r="BYE86" s="36"/>
      <c r="BYF86" s="36"/>
      <c r="BYG86" s="36"/>
      <c r="BYH86" s="36"/>
      <c r="BYI86" s="36"/>
      <c r="BYJ86" s="36"/>
      <c r="BYK86" s="36"/>
      <c r="BYL86" s="36"/>
      <c r="BYM86" s="36"/>
      <c r="BYN86" s="36"/>
      <c r="BYO86" s="36"/>
      <c r="BYP86" s="36"/>
      <c r="BYQ86" s="36"/>
      <c r="BYR86" s="36"/>
      <c r="BYS86" s="36"/>
      <c r="BYT86" s="36"/>
      <c r="BYU86" s="36"/>
      <c r="BYV86" s="36"/>
      <c r="BYW86" s="36"/>
      <c r="BYX86" s="36"/>
      <c r="BYY86" s="36"/>
      <c r="BYZ86" s="36"/>
      <c r="BZA86" s="36"/>
      <c r="BZB86" s="36"/>
      <c r="BZC86" s="36"/>
      <c r="BZD86" s="36"/>
      <c r="BZE86" s="36"/>
      <c r="BZF86" s="36"/>
      <c r="BZG86" s="36"/>
      <c r="BZH86" s="36"/>
      <c r="BZI86" s="36"/>
      <c r="BZJ86" s="36"/>
      <c r="BZK86" s="36"/>
      <c r="BZL86" s="36"/>
      <c r="BZM86" s="36"/>
      <c r="BZN86" s="36"/>
      <c r="BZO86" s="36"/>
      <c r="BZP86" s="36"/>
      <c r="BZQ86" s="36"/>
      <c r="BZR86" s="36"/>
      <c r="BZS86" s="36"/>
      <c r="BZT86" s="36"/>
      <c r="BZU86" s="36"/>
      <c r="BZV86" s="36"/>
      <c r="BZW86" s="36"/>
      <c r="BZX86" s="36"/>
      <c r="BZY86" s="36"/>
      <c r="BZZ86" s="36"/>
      <c r="CAA86" s="36"/>
      <c r="CAB86" s="36"/>
      <c r="CAC86" s="36"/>
      <c r="CAD86" s="36"/>
      <c r="CAE86" s="36"/>
      <c r="CAF86" s="36"/>
      <c r="CAG86" s="36"/>
      <c r="CAH86" s="36"/>
      <c r="CAI86" s="36"/>
      <c r="CAJ86" s="36"/>
      <c r="CAK86" s="36"/>
      <c r="CAL86" s="36"/>
      <c r="CAM86" s="36"/>
      <c r="CAN86" s="36"/>
      <c r="CAO86" s="36"/>
      <c r="CAP86" s="36"/>
      <c r="CAQ86" s="36"/>
      <c r="CAR86" s="36"/>
      <c r="CAS86" s="36"/>
      <c r="CAT86" s="36"/>
      <c r="CAU86" s="36"/>
      <c r="CAV86" s="36"/>
      <c r="CAW86" s="36"/>
      <c r="CAX86" s="36"/>
      <c r="CAY86" s="36"/>
      <c r="CAZ86" s="36"/>
      <c r="CBA86" s="36"/>
      <c r="CBB86" s="36"/>
      <c r="CBC86" s="36"/>
      <c r="CBD86" s="36"/>
      <c r="CBE86" s="36"/>
      <c r="CBF86" s="36"/>
      <c r="CBG86" s="36"/>
      <c r="CBH86" s="36"/>
      <c r="CBI86" s="36"/>
      <c r="CBJ86" s="36"/>
      <c r="CBK86" s="36"/>
      <c r="CBL86" s="36"/>
      <c r="CBM86" s="36"/>
      <c r="CBN86" s="36"/>
      <c r="CBO86" s="36"/>
      <c r="CBP86" s="36"/>
      <c r="CBQ86" s="36"/>
      <c r="CBR86" s="36"/>
      <c r="CBS86" s="36"/>
      <c r="CBT86" s="36"/>
      <c r="CBU86" s="36"/>
      <c r="CBV86" s="36"/>
      <c r="CBW86" s="36"/>
      <c r="CBX86" s="36"/>
      <c r="CBY86" s="36"/>
      <c r="CBZ86" s="36"/>
      <c r="CCA86" s="36"/>
      <c r="CCB86" s="36"/>
      <c r="CCC86" s="36"/>
      <c r="CCD86" s="36"/>
      <c r="CCE86" s="36"/>
      <c r="CCF86" s="36"/>
      <c r="CCG86" s="36"/>
      <c r="CCH86" s="36"/>
      <c r="CCI86" s="36"/>
      <c r="CCJ86" s="36"/>
      <c r="CCK86" s="36"/>
      <c r="CCL86" s="36"/>
      <c r="CCM86" s="36"/>
      <c r="CCN86" s="36"/>
      <c r="CCO86" s="36"/>
      <c r="CCP86" s="36"/>
      <c r="CCQ86" s="36"/>
      <c r="CCR86" s="36"/>
      <c r="CCS86" s="36"/>
      <c r="CCT86" s="36"/>
      <c r="CCU86" s="36"/>
      <c r="CCV86" s="36"/>
      <c r="CCW86" s="36"/>
      <c r="CCX86" s="36"/>
      <c r="CCY86" s="36"/>
      <c r="CCZ86" s="36"/>
      <c r="CDA86" s="36"/>
      <c r="CDB86" s="36"/>
      <c r="CDC86" s="36"/>
      <c r="CDD86" s="36"/>
      <c r="CDE86" s="36"/>
      <c r="CDF86" s="36"/>
      <c r="CDG86" s="36"/>
      <c r="CDH86" s="36"/>
      <c r="CDI86" s="36"/>
      <c r="CDJ86" s="36"/>
      <c r="CDK86" s="36"/>
      <c r="CDL86" s="36"/>
      <c r="CDM86" s="36"/>
      <c r="CDN86" s="36"/>
      <c r="CDO86" s="36"/>
      <c r="CDP86" s="36"/>
      <c r="CDQ86" s="36"/>
      <c r="CDR86" s="36"/>
      <c r="CDS86" s="36"/>
      <c r="CDT86" s="36"/>
      <c r="CDU86" s="36"/>
      <c r="CDV86" s="36"/>
      <c r="CDW86" s="36"/>
      <c r="CDX86" s="36"/>
      <c r="CDY86" s="36"/>
      <c r="CDZ86" s="36"/>
      <c r="CEA86" s="36"/>
      <c r="CEB86" s="36"/>
      <c r="CEC86" s="36"/>
      <c r="CED86" s="36"/>
      <c r="CEE86" s="36"/>
      <c r="CEF86" s="36"/>
      <c r="CEG86" s="36"/>
      <c r="CEH86" s="36"/>
      <c r="CEI86" s="36"/>
      <c r="CEJ86" s="36"/>
      <c r="CEK86" s="36"/>
      <c r="CEL86" s="36"/>
      <c r="CEM86" s="36"/>
      <c r="CEN86" s="36"/>
      <c r="CEO86" s="36"/>
      <c r="CEP86" s="36"/>
      <c r="CEQ86" s="36"/>
      <c r="CER86" s="36"/>
      <c r="CES86" s="36"/>
      <c r="CET86" s="36"/>
      <c r="CEU86" s="36"/>
      <c r="CEV86" s="36"/>
      <c r="CEW86" s="36"/>
      <c r="CEX86" s="36"/>
      <c r="CEY86" s="36"/>
      <c r="CEZ86" s="36"/>
      <c r="CFA86" s="36"/>
      <c r="CFB86" s="36"/>
      <c r="CFC86" s="36"/>
      <c r="CFD86" s="36"/>
      <c r="CFE86" s="36"/>
      <c r="CFF86" s="36"/>
      <c r="CFG86" s="36"/>
      <c r="CFH86" s="36"/>
      <c r="CFI86" s="36"/>
      <c r="CFJ86" s="36"/>
      <c r="CFK86" s="36"/>
      <c r="CFL86" s="36"/>
      <c r="CFM86" s="36"/>
      <c r="CFN86" s="36"/>
      <c r="CFO86" s="36"/>
      <c r="CFP86" s="36"/>
      <c r="CFQ86" s="36"/>
      <c r="CFR86" s="36"/>
      <c r="CFS86" s="36"/>
      <c r="CFT86" s="36"/>
      <c r="CFU86" s="36"/>
      <c r="CFV86" s="36"/>
      <c r="CFW86" s="36"/>
      <c r="CFX86" s="36"/>
      <c r="CFY86" s="36"/>
      <c r="CFZ86" s="36"/>
      <c r="CGA86" s="36"/>
      <c r="CGB86" s="36"/>
      <c r="CGC86" s="36"/>
      <c r="CGD86" s="36"/>
      <c r="CGE86" s="36"/>
      <c r="CGF86" s="36"/>
      <c r="CGG86" s="36"/>
      <c r="CGH86" s="36"/>
      <c r="CGI86" s="36"/>
      <c r="CGJ86" s="36"/>
      <c r="CGK86" s="36"/>
      <c r="CGL86" s="36"/>
      <c r="CGM86" s="36"/>
      <c r="CGN86" s="36"/>
      <c r="CGO86" s="36"/>
      <c r="CGP86" s="36"/>
      <c r="CGQ86" s="36"/>
      <c r="CGR86" s="36"/>
      <c r="CGS86" s="36"/>
      <c r="CGT86" s="36"/>
      <c r="CGU86" s="36"/>
      <c r="CGV86" s="36"/>
      <c r="CGW86" s="36"/>
      <c r="CGX86" s="36"/>
      <c r="CGY86" s="36"/>
      <c r="CGZ86" s="36"/>
      <c r="CHA86" s="36"/>
      <c r="CHB86" s="36"/>
      <c r="CHC86" s="36"/>
      <c r="CHD86" s="36"/>
      <c r="CHE86" s="36"/>
      <c r="CHF86" s="36"/>
      <c r="CHG86" s="36"/>
      <c r="CHH86" s="36"/>
      <c r="CHI86" s="36"/>
      <c r="CHJ86" s="36"/>
      <c r="CHK86" s="36"/>
      <c r="CHL86" s="36"/>
      <c r="CHM86" s="36"/>
      <c r="CHN86" s="36"/>
      <c r="CHO86" s="36"/>
      <c r="CHP86" s="36"/>
      <c r="CHQ86" s="36"/>
      <c r="CHR86" s="36"/>
      <c r="CHS86" s="36"/>
      <c r="CHT86" s="36"/>
      <c r="CHU86" s="36"/>
      <c r="CHV86" s="36"/>
      <c r="CHW86" s="36"/>
      <c r="CHX86" s="36"/>
      <c r="CHY86" s="36"/>
      <c r="CHZ86" s="36"/>
      <c r="CIA86" s="36"/>
      <c r="CIB86" s="36"/>
      <c r="CIC86" s="36"/>
      <c r="CID86" s="36"/>
      <c r="CIE86" s="36"/>
      <c r="CIF86" s="36"/>
      <c r="CIG86" s="36"/>
      <c r="CIH86" s="36"/>
      <c r="CII86" s="36"/>
      <c r="CIJ86" s="36"/>
      <c r="CIK86" s="36"/>
      <c r="CIL86" s="36"/>
      <c r="CIM86" s="36"/>
      <c r="CIN86" s="36"/>
      <c r="CIO86" s="36"/>
      <c r="CIP86" s="36"/>
      <c r="CIQ86" s="36"/>
      <c r="CIR86" s="36"/>
      <c r="CIS86" s="36"/>
      <c r="CIT86" s="36"/>
      <c r="CIU86" s="36"/>
      <c r="CIV86" s="36"/>
      <c r="CIW86" s="36"/>
      <c r="CIX86" s="36"/>
      <c r="CIY86" s="36"/>
      <c r="CIZ86" s="36"/>
      <c r="CJA86" s="36"/>
      <c r="CJB86" s="36"/>
      <c r="CJC86" s="36"/>
      <c r="CJD86" s="36"/>
      <c r="CJE86" s="36"/>
      <c r="CJF86" s="36"/>
      <c r="CJG86" s="36"/>
      <c r="CJH86" s="36"/>
      <c r="CJI86" s="36"/>
      <c r="CJJ86" s="36"/>
      <c r="CJK86" s="36"/>
      <c r="CJL86" s="36"/>
      <c r="CJM86" s="36"/>
      <c r="CJN86" s="36"/>
      <c r="CJO86" s="36"/>
      <c r="CJP86" s="36"/>
      <c r="CJQ86" s="36"/>
      <c r="CJR86" s="36"/>
      <c r="CJS86" s="36"/>
      <c r="CJT86" s="36"/>
      <c r="CJU86" s="36"/>
      <c r="CJV86" s="36"/>
      <c r="CJW86" s="36"/>
      <c r="CJX86" s="36"/>
      <c r="CJY86" s="36"/>
      <c r="CJZ86" s="36"/>
      <c r="CKA86" s="36"/>
      <c r="CKB86" s="36"/>
      <c r="CKC86" s="36"/>
      <c r="CKD86" s="36"/>
      <c r="CKE86" s="36"/>
      <c r="CKF86" s="36"/>
      <c r="CKG86" s="36"/>
      <c r="CKH86" s="36"/>
      <c r="CKI86" s="36"/>
      <c r="CKJ86" s="36"/>
      <c r="CKK86" s="36"/>
      <c r="CKL86" s="36"/>
      <c r="CKM86" s="36"/>
      <c r="CKN86" s="36"/>
      <c r="CKO86" s="36"/>
      <c r="CKP86" s="36"/>
      <c r="CKQ86" s="36"/>
      <c r="CKR86" s="36"/>
      <c r="CKS86" s="36"/>
      <c r="CKT86" s="36"/>
      <c r="CKU86" s="36"/>
      <c r="CKV86" s="36"/>
      <c r="CKW86" s="36"/>
      <c r="CKX86" s="36"/>
      <c r="CKY86" s="36"/>
      <c r="CKZ86" s="36"/>
      <c r="CLA86" s="36"/>
      <c r="CLB86" s="36"/>
      <c r="CLC86" s="36"/>
      <c r="CLD86" s="36"/>
      <c r="CLE86" s="36"/>
      <c r="CLF86" s="36"/>
      <c r="CLG86" s="36"/>
      <c r="CLH86" s="36"/>
      <c r="CLI86" s="36"/>
      <c r="CLJ86" s="36"/>
      <c r="CLK86" s="36"/>
      <c r="CLL86" s="36"/>
      <c r="CLM86" s="36"/>
      <c r="CLN86" s="36"/>
      <c r="CLO86" s="36"/>
      <c r="CLP86" s="36"/>
      <c r="CLQ86" s="36"/>
      <c r="CLR86" s="36"/>
      <c r="CLS86" s="36"/>
      <c r="CLT86" s="36"/>
      <c r="CLU86" s="36"/>
      <c r="CLV86" s="36"/>
      <c r="CLW86" s="36"/>
      <c r="CLX86" s="36"/>
      <c r="CLY86" s="36"/>
      <c r="CLZ86" s="36"/>
      <c r="CMA86" s="36"/>
      <c r="CMB86" s="36"/>
      <c r="CMC86" s="36"/>
      <c r="CMD86" s="36"/>
      <c r="CME86" s="36"/>
      <c r="CMF86" s="36"/>
      <c r="CMG86" s="36"/>
      <c r="CMH86" s="36"/>
      <c r="CMI86" s="36"/>
      <c r="CMJ86" s="36"/>
      <c r="CMK86" s="36"/>
      <c r="CML86" s="36"/>
      <c r="CMM86" s="36"/>
      <c r="CMN86" s="36"/>
      <c r="CMO86" s="36"/>
      <c r="CMP86" s="36"/>
      <c r="CMQ86" s="36"/>
      <c r="CMR86" s="36"/>
      <c r="CMS86" s="36"/>
      <c r="CMT86" s="36"/>
      <c r="CMU86" s="36"/>
      <c r="CMV86" s="36"/>
      <c r="CMW86" s="36"/>
      <c r="CMX86" s="36"/>
      <c r="CMY86" s="36"/>
      <c r="CMZ86" s="36"/>
      <c r="CNA86" s="36"/>
      <c r="CNB86" s="36"/>
      <c r="CNC86" s="36"/>
      <c r="CND86" s="36"/>
      <c r="CNE86" s="36"/>
      <c r="CNF86" s="36"/>
      <c r="CNG86" s="36"/>
      <c r="CNH86" s="36"/>
      <c r="CNI86" s="36"/>
      <c r="CNJ86" s="36"/>
      <c r="CNK86" s="36"/>
      <c r="CNL86" s="36"/>
      <c r="CNM86" s="36"/>
      <c r="CNN86" s="36"/>
      <c r="CNO86" s="36"/>
      <c r="CNP86" s="36"/>
      <c r="CNQ86" s="36"/>
      <c r="CNR86" s="36"/>
      <c r="CNS86" s="36"/>
      <c r="CNT86" s="36"/>
      <c r="CNU86" s="36"/>
      <c r="CNV86" s="36"/>
      <c r="CNW86" s="36"/>
      <c r="CNX86" s="36"/>
      <c r="CNY86" s="36"/>
      <c r="CNZ86" s="36"/>
      <c r="COA86" s="36"/>
      <c r="COB86" s="36"/>
      <c r="COC86" s="36"/>
      <c r="COD86" s="36"/>
      <c r="COE86" s="36"/>
      <c r="COF86" s="36"/>
      <c r="COG86" s="36"/>
      <c r="COH86" s="36"/>
      <c r="COI86" s="36"/>
      <c r="COJ86" s="36"/>
      <c r="COK86" s="36"/>
      <c r="COL86" s="36"/>
      <c r="COM86" s="36"/>
      <c r="CON86" s="36"/>
      <c r="COO86" s="36"/>
      <c r="COP86" s="36"/>
      <c r="COQ86" s="36"/>
      <c r="COR86" s="36"/>
      <c r="COS86" s="36"/>
      <c r="COT86" s="36"/>
      <c r="COU86" s="36"/>
      <c r="COV86" s="36"/>
      <c r="COW86" s="36"/>
      <c r="COX86" s="36"/>
      <c r="COY86" s="36"/>
      <c r="COZ86" s="36"/>
      <c r="CPA86" s="36"/>
      <c r="CPB86" s="36"/>
      <c r="CPC86" s="36"/>
      <c r="CPD86" s="36"/>
      <c r="CPE86" s="36"/>
      <c r="CPF86" s="36"/>
      <c r="CPG86" s="36"/>
      <c r="CPH86" s="36"/>
      <c r="CPI86" s="36"/>
      <c r="CPJ86" s="36"/>
      <c r="CPK86" s="36"/>
      <c r="CPL86" s="36"/>
      <c r="CPM86" s="36"/>
      <c r="CPN86" s="36"/>
      <c r="CPO86" s="36"/>
      <c r="CPP86" s="36"/>
      <c r="CPQ86" s="36"/>
      <c r="CPR86" s="36"/>
      <c r="CPS86" s="36"/>
      <c r="CPT86" s="36"/>
      <c r="CPU86" s="36"/>
      <c r="CPV86" s="36"/>
      <c r="CPW86" s="36"/>
      <c r="CPX86" s="36"/>
      <c r="CPY86" s="36"/>
      <c r="CPZ86" s="36"/>
      <c r="CQA86" s="36"/>
      <c r="CQB86" s="36"/>
      <c r="CQC86" s="36"/>
      <c r="CQD86" s="36"/>
      <c r="CQE86" s="36"/>
      <c r="CQF86" s="36"/>
      <c r="CQG86" s="36"/>
      <c r="CQH86" s="36"/>
      <c r="CQI86" s="36"/>
      <c r="CQJ86" s="36"/>
      <c r="CQK86" s="36"/>
      <c r="CQL86" s="36"/>
      <c r="CQM86" s="36"/>
      <c r="CQN86" s="36"/>
      <c r="CQO86" s="36"/>
      <c r="CQP86" s="36"/>
      <c r="CQQ86" s="36"/>
      <c r="CQR86" s="36"/>
      <c r="CQS86" s="36"/>
      <c r="CQT86" s="36"/>
      <c r="CQU86" s="36"/>
      <c r="CQV86" s="36"/>
      <c r="CQW86" s="36"/>
      <c r="CQX86" s="36"/>
      <c r="CQY86" s="36"/>
      <c r="CQZ86" s="36"/>
      <c r="CRA86" s="36"/>
      <c r="CRB86" s="36"/>
      <c r="CRC86" s="36"/>
      <c r="CRD86" s="36"/>
      <c r="CRE86" s="36"/>
      <c r="CRF86" s="36"/>
      <c r="CRG86" s="36"/>
      <c r="CRH86" s="36"/>
      <c r="CRI86" s="36"/>
      <c r="CRJ86" s="36"/>
      <c r="CRK86" s="36"/>
      <c r="CRL86" s="36"/>
      <c r="CRM86" s="36"/>
      <c r="CRN86" s="36"/>
      <c r="CRO86" s="36"/>
      <c r="CRP86" s="36"/>
      <c r="CRQ86" s="36"/>
      <c r="CRR86" s="36"/>
      <c r="CRS86" s="36"/>
      <c r="CRT86" s="36"/>
      <c r="CRU86" s="36"/>
      <c r="CRV86" s="36"/>
      <c r="CRW86" s="36"/>
      <c r="CRX86" s="36"/>
      <c r="CRY86" s="36"/>
      <c r="CRZ86" s="36"/>
      <c r="CSA86" s="36"/>
      <c r="CSB86" s="36"/>
      <c r="CSC86" s="36"/>
      <c r="CSD86" s="36"/>
      <c r="CSE86" s="36"/>
      <c r="CSF86" s="36"/>
      <c r="CSG86" s="36"/>
      <c r="CSH86" s="36"/>
      <c r="CSI86" s="36"/>
      <c r="CSJ86" s="36"/>
      <c r="CSK86" s="36"/>
      <c r="CSL86" s="36"/>
      <c r="CSM86" s="36"/>
      <c r="CSN86" s="36"/>
      <c r="CSO86" s="36"/>
      <c r="CSP86" s="36"/>
      <c r="CSQ86" s="36"/>
      <c r="CSR86" s="36"/>
      <c r="CSS86" s="36"/>
      <c r="CST86" s="36"/>
      <c r="CSU86" s="36"/>
      <c r="CSV86" s="36"/>
      <c r="CSW86" s="36"/>
      <c r="CSX86" s="36"/>
      <c r="CSY86" s="36"/>
      <c r="CSZ86" s="36"/>
      <c r="CTA86" s="36"/>
      <c r="CTB86" s="36"/>
      <c r="CTC86" s="36"/>
      <c r="CTD86" s="36"/>
      <c r="CTE86" s="36"/>
      <c r="CTF86" s="36"/>
      <c r="CTG86" s="36"/>
      <c r="CTH86" s="36"/>
      <c r="CTI86" s="36"/>
      <c r="CTJ86" s="36"/>
      <c r="CTK86" s="36"/>
      <c r="CTL86" s="36"/>
      <c r="CTM86" s="36"/>
      <c r="CTN86" s="36"/>
      <c r="CTO86" s="36"/>
      <c r="CTP86" s="36"/>
      <c r="CTQ86" s="36"/>
      <c r="CTR86" s="36"/>
      <c r="CTS86" s="36"/>
      <c r="CTT86" s="36"/>
      <c r="CTU86" s="36"/>
      <c r="CTV86" s="36"/>
      <c r="CTW86" s="36"/>
      <c r="CTX86" s="36"/>
      <c r="CTY86" s="36"/>
      <c r="CTZ86" s="36"/>
      <c r="CUA86" s="36"/>
      <c r="CUB86" s="36"/>
      <c r="CUC86" s="36"/>
      <c r="CUD86" s="36"/>
      <c r="CUE86" s="36"/>
      <c r="CUF86" s="36"/>
      <c r="CUG86" s="36"/>
      <c r="CUH86" s="36"/>
      <c r="CUI86" s="36"/>
      <c r="CUJ86" s="36"/>
      <c r="CUK86" s="36"/>
      <c r="CUL86" s="36"/>
      <c r="CUM86" s="36"/>
      <c r="CUN86" s="36"/>
      <c r="CUO86" s="36"/>
      <c r="CUP86" s="36"/>
      <c r="CUQ86" s="36"/>
      <c r="CUR86" s="36"/>
      <c r="CUS86" s="36"/>
      <c r="CUT86" s="36"/>
      <c r="CUU86" s="36"/>
      <c r="CUV86" s="36"/>
      <c r="CUW86" s="36"/>
      <c r="CUX86" s="36"/>
      <c r="CUY86" s="36"/>
      <c r="CUZ86" s="36"/>
      <c r="CVA86" s="36"/>
      <c r="CVB86" s="36"/>
      <c r="CVC86" s="36"/>
      <c r="CVD86" s="36"/>
      <c r="CVE86" s="36"/>
      <c r="CVF86" s="36"/>
      <c r="CVG86" s="36"/>
      <c r="CVH86" s="36"/>
      <c r="CVI86" s="36"/>
      <c r="CVJ86" s="36"/>
      <c r="CVK86" s="36"/>
      <c r="CVL86" s="36"/>
      <c r="CVM86" s="36"/>
      <c r="CVN86" s="36"/>
      <c r="CVO86" s="36"/>
      <c r="CVP86" s="36"/>
      <c r="CVQ86" s="36"/>
      <c r="CVR86" s="36"/>
      <c r="CVS86" s="36"/>
      <c r="CVT86" s="36"/>
      <c r="CVU86" s="36"/>
      <c r="CVV86" s="36"/>
      <c r="CVW86" s="36"/>
      <c r="CVX86" s="36"/>
      <c r="CVY86" s="36"/>
      <c r="CVZ86" s="36"/>
      <c r="CWA86" s="36"/>
      <c r="CWB86" s="36"/>
      <c r="CWC86" s="36"/>
      <c r="CWD86" s="36"/>
      <c r="CWE86" s="36"/>
      <c r="CWF86" s="36"/>
      <c r="CWG86" s="36"/>
      <c r="CWH86" s="36"/>
      <c r="CWI86" s="36"/>
      <c r="CWJ86" s="36"/>
      <c r="CWK86" s="36"/>
      <c r="CWL86" s="36"/>
      <c r="CWM86" s="36"/>
      <c r="CWN86" s="36"/>
      <c r="CWO86" s="36"/>
      <c r="CWP86" s="36"/>
      <c r="CWQ86" s="36"/>
      <c r="CWR86" s="36"/>
      <c r="CWS86" s="36"/>
      <c r="CWT86" s="36"/>
      <c r="CWU86" s="36"/>
      <c r="CWV86" s="36"/>
      <c r="CWW86" s="36"/>
      <c r="CWX86" s="36"/>
      <c r="CWY86" s="36"/>
      <c r="CWZ86" s="36"/>
      <c r="CXA86" s="36"/>
      <c r="CXB86" s="36"/>
      <c r="CXC86" s="36"/>
      <c r="CXD86" s="36"/>
      <c r="CXE86" s="36"/>
      <c r="CXF86" s="36"/>
      <c r="CXG86" s="36"/>
      <c r="CXH86" s="36"/>
      <c r="CXI86" s="36"/>
      <c r="CXJ86" s="36"/>
      <c r="CXK86" s="36"/>
      <c r="CXL86" s="36"/>
      <c r="CXM86" s="36"/>
      <c r="CXN86" s="36"/>
      <c r="CXO86" s="36"/>
      <c r="CXP86" s="36"/>
      <c r="CXQ86" s="36"/>
      <c r="CXR86" s="36"/>
      <c r="CXS86" s="36"/>
      <c r="CXT86" s="36"/>
      <c r="CXU86" s="36"/>
      <c r="CXV86" s="36"/>
      <c r="CXW86" s="36"/>
      <c r="CXX86" s="36"/>
      <c r="CXY86" s="36"/>
      <c r="CXZ86" s="36"/>
      <c r="CYA86" s="36"/>
      <c r="CYB86" s="36"/>
      <c r="CYC86" s="36"/>
      <c r="CYD86" s="36"/>
      <c r="CYE86" s="36"/>
      <c r="CYF86" s="36"/>
      <c r="CYG86" s="36"/>
      <c r="CYH86" s="36"/>
      <c r="CYI86" s="36"/>
      <c r="CYJ86" s="36"/>
      <c r="CYK86" s="36"/>
      <c r="CYL86" s="36"/>
      <c r="CYM86" s="36"/>
      <c r="CYN86" s="36"/>
      <c r="CYO86" s="36"/>
      <c r="CYP86" s="36"/>
      <c r="CYQ86" s="36"/>
      <c r="CYR86" s="36"/>
      <c r="CYS86" s="36"/>
      <c r="CYT86" s="36"/>
      <c r="CYU86" s="36"/>
      <c r="CYV86" s="36"/>
      <c r="CYW86" s="36"/>
      <c r="CYX86" s="36"/>
      <c r="CYY86" s="36"/>
      <c r="CYZ86" s="36"/>
      <c r="CZA86" s="36"/>
      <c r="CZB86" s="36"/>
      <c r="CZC86" s="36"/>
      <c r="CZD86" s="36"/>
      <c r="CZE86" s="36"/>
      <c r="CZF86" s="36"/>
      <c r="CZG86" s="36"/>
      <c r="CZH86" s="36"/>
      <c r="CZI86" s="36"/>
      <c r="CZJ86" s="36"/>
      <c r="CZK86" s="36"/>
      <c r="CZL86" s="36"/>
      <c r="CZM86" s="36"/>
      <c r="CZN86" s="36"/>
      <c r="CZO86" s="36"/>
      <c r="CZP86" s="36"/>
      <c r="CZQ86" s="36"/>
      <c r="CZR86" s="36"/>
      <c r="CZS86" s="36"/>
      <c r="CZT86" s="36"/>
      <c r="CZU86" s="36"/>
      <c r="CZV86" s="36"/>
      <c r="CZW86" s="36"/>
      <c r="CZX86" s="36"/>
      <c r="CZY86" s="36"/>
      <c r="CZZ86" s="36"/>
      <c r="DAA86" s="36"/>
      <c r="DAB86" s="36"/>
      <c r="DAC86" s="36"/>
      <c r="DAD86" s="36"/>
      <c r="DAE86" s="36"/>
      <c r="DAF86" s="36"/>
      <c r="DAG86" s="36"/>
      <c r="DAH86" s="36"/>
      <c r="DAI86" s="36"/>
      <c r="DAJ86" s="36"/>
      <c r="DAK86" s="36"/>
      <c r="DAL86" s="36"/>
      <c r="DAM86" s="36"/>
      <c r="DAN86" s="36"/>
      <c r="DAO86" s="36"/>
      <c r="DAP86" s="36"/>
      <c r="DAQ86" s="36"/>
      <c r="DAR86" s="36"/>
      <c r="DAS86" s="36"/>
      <c r="DAT86" s="36"/>
      <c r="DAU86" s="36"/>
      <c r="DAV86" s="36"/>
      <c r="DAW86" s="36"/>
      <c r="DAX86" s="36"/>
      <c r="DAY86" s="36"/>
      <c r="DAZ86" s="36"/>
      <c r="DBA86" s="36"/>
      <c r="DBB86" s="36"/>
      <c r="DBC86" s="36"/>
      <c r="DBD86" s="36"/>
      <c r="DBE86" s="36"/>
      <c r="DBF86" s="36"/>
      <c r="DBG86" s="36"/>
      <c r="DBH86" s="36"/>
      <c r="DBI86" s="36"/>
      <c r="DBJ86" s="36"/>
      <c r="DBK86" s="36"/>
      <c r="DBL86" s="36"/>
      <c r="DBM86" s="36"/>
      <c r="DBN86" s="36"/>
      <c r="DBO86" s="36"/>
      <c r="DBP86" s="36"/>
      <c r="DBQ86" s="36"/>
      <c r="DBR86" s="36"/>
      <c r="DBS86" s="36"/>
      <c r="DBT86" s="36"/>
      <c r="DBU86" s="36"/>
      <c r="DBV86" s="36"/>
      <c r="DBW86" s="36"/>
      <c r="DBX86" s="36"/>
      <c r="DBY86" s="36"/>
      <c r="DBZ86" s="36"/>
      <c r="DCA86" s="36"/>
      <c r="DCB86" s="36"/>
      <c r="DCC86" s="36"/>
      <c r="DCD86" s="36"/>
      <c r="DCE86" s="36"/>
      <c r="DCF86" s="36"/>
      <c r="DCG86" s="36"/>
      <c r="DCH86" s="36"/>
      <c r="DCI86" s="36"/>
      <c r="DCJ86" s="36"/>
      <c r="DCK86" s="36"/>
      <c r="DCL86" s="36"/>
      <c r="DCM86" s="36"/>
      <c r="DCN86" s="36"/>
      <c r="DCO86" s="36"/>
      <c r="DCP86" s="36"/>
      <c r="DCQ86" s="36"/>
      <c r="DCR86" s="36"/>
      <c r="DCS86" s="36"/>
      <c r="DCT86" s="36"/>
      <c r="DCU86" s="36"/>
      <c r="DCV86" s="36"/>
      <c r="DCW86" s="36"/>
      <c r="DCX86" s="36"/>
      <c r="DCY86" s="36"/>
      <c r="DCZ86" s="36"/>
      <c r="DDA86" s="36"/>
      <c r="DDB86" s="36"/>
      <c r="DDC86" s="36"/>
      <c r="DDD86" s="36"/>
      <c r="DDE86" s="36"/>
      <c r="DDF86" s="36"/>
      <c r="DDG86" s="36"/>
      <c r="DDH86" s="36"/>
      <c r="DDI86" s="36"/>
      <c r="DDJ86" s="36"/>
      <c r="DDK86" s="36"/>
      <c r="DDL86" s="36"/>
      <c r="DDM86" s="36"/>
      <c r="DDN86" s="36"/>
      <c r="DDO86" s="36"/>
      <c r="DDP86" s="36"/>
      <c r="DDQ86" s="36"/>
      <c r="DDR86" s="36"/>
      <c r="DDS86" s="36"/>
      <c r="DDT86" s="36"/>
      <c r="DDU86" s="36"/>
      <c r="DDV86" s="36"/>
      <c r="DDW86" s="36"/>
      <c r="DDX86" s="36"/>
      <c r="DDY86" s="36"/>
      <c r="DDZ86" s="36"/>
      <c r="DEA86" s="36"/>
      <c r="DEB86" s="36"/>
      <c r="DEC86" s="36"/>
      <c r="DED86" s="36"/>
      <c r="DEE86" s="36"/>
      <c r="DEF86" s="36"/>
      <c r="DEG86" s="36"/>
      <c r="DEH86" s="36"/>
      <c r="DEI86" s="36"/>
      <c r="DEJ86" s="36"/>
      <c r="DEK86" s="36"/>
      <c r="DEL86" s="36"/>
      <c r="DEM86" s="36"/>
      <c r="DEN86" s="36"/>
      <c r="DEO86" s="36"/>
      <c r="DEP86" s="36"/>
      <c r="DEQ86" s="36"/>
      <c r="DER86" s="36"/>
      <c r="DES86" s="36"/>
      <c r="DET86" s="36"/>
      <c r="DEU86" s="36"/>
      <c r="DEV86" s="36"/>
      <c r="DEW86" s="36"/>
      <c r="DEX86" s="36"/>
      <c r="DEY86" s="36"/>
      <c r="DEZ86" s="36"/>
      <c r="DFA86" s="36"/>
      <c r="DFB86" s="36"/>
      <c r="DFC86" s="36"/>
      <c r="DFD86" s="36"/>
      <c r="DFE86" s="36"/>
      <c r="DFF86" s="36"/>
      <c r="DFG86" s="36"/>
      <c r="DFH86" s="36"/>
      <c r="DFI86" s="36"/>
      <c r="DFJ86" s="36"/>
      <c r="DFK86" s="36"/>
      <c r="DFL86" s="36"/>
      <c r="DFM86" s="36"/>
      <c r="DFN86" s="36"/>
      <c r="DFO86" s="36"/>
      <c r="DFP86" s="36"/>
      <c r="DFQ86" s="36"/>
      <c r="DFR86" s="36"/>
      <c r="DFS86" s="36"/>
      <c r="DFT86" s="36"/>
      <c r="DFU86" s="36"/>
      <c r="DFV86" s="36"/>
      <c r="DFW86" s="36"/>
      <c r="DFX86" s="36"/>
      <c r="DFY86" s="36"/>
      <c r="DFZ86" s="36"/>
      <c r="DGA86" s="36"/>
      <c r="DGB86" s="36"/>
      <c r="DGC86" s="36"/>
      <c r="DGD86" s="36"/>
      <c r="DGE86" s="36"/>
      <c r="DGF86" s="36"/>
      <c r="DGG86" s="36"/>
      <c r="DGH86" s="36"/>
      <c r="DGI86" s="36"/>
      <c r="DGJ86" s="36"/>
      <c r="DGK86" s="36"/>
      <c r="DGL86" s="36"/>
      <c r="DGM86" s="36"/>
      <c r="DGN86" s="36"/>
      <c r="DGO86" s="36"/>
      <c r="DGP86" s="36"/>
      <c r="DGQ86" s="36"/>
      <c r="DGR86" s="36"/>
      <c r="DGS86" s="36"/>
      <c r="DGT86" s="36"/>
      <c r="DGU86" s="36"/>
      <c r="DGV86" s="36"/>
      <c r="DGW86" s="36"/>
      <c r="DGX86" s="36"/>
      <c r="DGY86" s="36"/>
      <c r="DGZ86" s="36"/>
      <c r="DHA86" s="36"/>
      <c r="DHB86" s="36"/>
      <c r="DHC86" s="36"/>
      <c r="DHD86" s="36"/>
      <c r="DHE86" s="36"/>
      <c r="DHF86" s="36"/>
      <c r="DHG86" s="36"/>
      <c r="DHH86" s="36"/>
      <c r="DHI86" s="36"/>
      <c r="DHJ86" s="36"/>
      <c r="DHK86" s="36"/>
      <c r="DHL86" s="36"/>
      <c r="DHM86" s="36"/>
      <c r="DHN86" s="36"/>
      <c r="DHO86" s="36"/>
      <c r="DHP86" s="36"/>
      <c r="DHQ86" s="36"/>
      <c r="DHR86" s="36"/>
      <c r="DHS86" s="36"/>
      <c r="DHT86" s="36"/>
      <c r="DHU86" s="36"/>
      <c r="DHV86" s="36"/>
      <c r="DHW86" s="36"/>
      <c r="DHX86" s="36"/>
      <c r="DHY86" s="36"/>
      <c r="DHZ86" s="36"/>
      <c r="DIA86" s="36"/>
      <c r="DIB86" s="36"/>
      <c r="DIC86" s="36"/>
      <c r="DID86" s="36"/>
      <c r="DIE86" s="36"/>
      <c r="DIF86" s="36"/>
      <c r="DIG86" s="36"/>
      <c r="DIH86" s="36"/>
      <c r="DII86" s="36"/>
      <c r="DIJ86" s="36"/>
      <c r="DIK86" s="36"/>
      <c r="DIL86" s="36"/>
      <c r="DIM86" s="36"/>
      <c r="DIN86" s="36"/>
      <c r="DIO86" s="36"/>
      <c r="DIP86" s="36"/>
      <c r="DIQ86" s="36"/>
      <c r="DIR86" s="36"/>
      <c r="DIS86" s="36"/>
      <c r="DIT86" s="36"/>
      <c r="DIU86" s="36"/>
      <c r="DIV86" s="36"/>
      <c r="DIW86" s="36"/>
      <c r="DIX86" s="36"/>
      <c r="DIY86" s="36"/>
      <c r="DIZ86" s="36"/>
      <c r="DJA86" s="36"/>
      <c r="DJB86" s="36"/>
      <c r="DJC86" s="36"/>
      <c r="DJD86" s="36"/>
      <c r="DJE86" s="36"/>
      <c r="DJF86" s="36"/>
      <c r="DJG86" s="36"/>
      <c r="DJH86" s="36"/>
      <c r="DJI86" s="36"/>
      <c r="DJJ86" s="36"/>
      <c r="DJK86" s="36"/>
      <c r="DJL86" s="36"/>
      <c r="DJM86" s="36"/>
      <c r="DJN86" s="36"/>
      <c r="DJO86" s="36"/>
      <c r="DJP86" s="36"/>
      <c r="DJQ86" s="36"/>
      <c r="DJR86" s="36"/>
      <c r="DJS86" s="36"/>
      <c r="DJT86" s="36"/>
      <c r="DJU86" s="36"/>
      <c r="DJV86" s="36"/>
      <c r="DJW86" s="36"/>
      <c r="DJX86" s="36"/>
      <c r="DJY86" s="36"/>
      <c r="DJZ86" s="36"/>
      <c r="DKA86" s="36"/>
      <c r="DKB86" s="36"/>
      <c r="DKC86" s="36"/>
      <c r="DKD86" s="36"/>
      <c r="DKE86" s="36"/>
      <c r="DKF86" s="36"/>
      <c r="DKG86" s="36"/>
      <c r="DKH86" s="36"/>
      <c r="DKI86" s="36"/>
      <c r="DKJ86" s="36"/>
      <c r="DKK86" s="36"/>
      <c r="DKL86" s="36"/>
      <c r="DKM86" s="36"/>
      <c r="DKN86" s="36"/>
      <c r="DKO86" s="36"/>
      <c r="DKP86" s="36"/>
      <c r="DKQ86" s="36"/>
      <c r="DKR86" s="36"/>
      <c r="DKS86" s="36"/>
      <c r="DKT86" s="36"/>
      <c r="DKU86" s="36"/>
      <c r="DKV86" s="36"/>
      <c r="DKW86" s="36"/>
      <c r="DKX86" s="36"/>
      <c r="DKY86" s="36"/>
      <c r="DKZ86" s="36"/>
      <c r="DLA86" s="36"/>
      <c r="DLB86" s="36"/>
      <c r="DLC86" s="36"/>
      <c r="DLD86" s="36"/>
      <c r="DLE86" s="36"/>
      <c r="DLF86" s="36"/>
      <c r="DLG86" s="36"/>
      <c r="DLH86" s="36"/>
      <c r="DLI86" s="36"/>
      <c r="DLJ86" s="36"/>
      <c r="DLK86" s="36"/>
      <c r="DLL86" s="36"/>
      <c r="DLM86" s="36"/>
      <c r="DLN86" s="36"/>
      <c r="DLO86" s="36"/>
      <c r="DLP86" s="36"/>
      <c r="DLQ86" s="36"/>
      <c r="DLR86" s="36"/>
      <c r="DLS86" s="36"/>
      <c r="DLT86" s="36"/>
      <c r="DLU86" s="36"/>
      <c r="DLV86" s="36"/>
      <c r="DLW86" s="36"/>
      <c r="DLX86" s="36"/>
      <c r="DLY86" s="36"/>
      <c r="DLZ86" s="36"/>
      <c r="DMA86" s="36"/>
      <c r="DMB86" s="36"/>
      <c r="DMC86" s="36"/>
      <c r="DMD86" s="36"/>
      <c r="DME86" s="36"/>
      <c r="DMF86" s="36"/>
      <c r="DMG86" s="36"/>
      <c r="DMH86" s="36"/>
      <c r="DMI86" s="36"/>
      <c r="DMJ86" s="36"/>
      <c r="DMK86" s="36"/>
      <c r="DML86" s="36"/>
      <c r="DMM86" s="36"/>
      <c r="DMN86" s="36"/>
      <c r="DMO86" s="36"/>
      <c r="DMP86" s="36"/>
      <c r="DMQ86" s="36"/>
      <c r="DMR86" s="36"/>
      <c r="DMS86" s="36"/>
      <c r="DMT86" s="36"/>
      <c r="DMU86" s="36"/>
      <c r="DMV86" s="36"/>
      <c r="DMW86" s="36"/>
      <c r="DMX86" s="36"/>
      <c r="DMY86" s="36"/>
      <c r="DMZ86" s="36"/>
      <c r="DNA86" s="36"/>
      <c r="DNB86" s="36"/>
      <c r="DNC86" s="36"/>
      <c r="DND86" s="36"/>
      <c r="DNE86" s="36"/>
      <c r="DNF86" s="36"/>
      <c r="DNG86" s="36"/>
      <c r="DNH86" s="36"/>
      <c r="DNI86" s="36"/>
      <c r="DNJ86" s="36"/>
      <c r="DNK86" s="36"/>
      <c r="DNL86" s="36"/>
      <c r="DNM86" s="36"/>
      <c r="DNN86" s="36"/>
      <c r="DNO86" s="36"/>
      <c r="DNP86" s="36"/>
      <c r="DNQ86" s="36"/>
      <c r="DNR86" s="36"/>
      <c r="DNS86" s="36"/>
      <c r="DNT86" s="36"/>
      <c r="DNU86" s="36"/>
      <c r="DNV86" s="36"/>
      <c r="DNW86" s="36"/>
      <c r="DNX86" s="36"/>
      <c r="DNY86" s="36"/>
      <c r="DNZ86" s="36"/>
      <c r="DOA86" s="36"/>
      <c r="DOB86" s="36"/>
      <c r="DOC86" s="36"/>
      <c r="DOD86" s="36"/>
      <c r="DOE86" s="36"/>
      <c r="DOF86" s="36"/>
      <c r="DOG86" s="36"/>
      <c r="DOH86" s="36"/>
      <c r="DOI86" s="36"/>
      <c r="DOJ86" s="36"/>
      <c r="DOK86" s="36"/>
      <c r="DOL86" s="36"/>
      <c r="DOM86" s="36"/>
      <c r="DON86" s="36"/>
      <c r="DOO86" s="36"/>
      <c r="DOP86" s="36"/>
      <c r="DOQ86" s="36"/>
      <c r="DOR86" s="36"/>
      <c r="DOS86" s="36"/>
      <c r="DOT86" s="36"/>
      <c r="DOU86" s="36"/>
      <c r="DOV86" s="36"/>
      <c r="DOW86" s="36"/>
      <c r="DOX86" s="36"/>
      <c r="DOY86" s="36"/>
      <c r="DOZ86" s="36"/>
      <c r="DPA86" s="36"/>
      <c r="DPB86" s="36"/>
      <c r="DPC86" s="36"/>
      <c r="DPD86" s="36"/>
      <c r="DPE86" s="36"/>
      <c r="DPF86" s="36"/>
      <c r="DPG86" s="36"/>
      <c r="DPH86" s="36"/>
      <c r="DPI86" s="36"/>
      <c r="DPJ86" s="36"/>
      <c r="DPK86" s="36"/>
      <c r="DPL86" s="36"/>
      <c r="DPM86" s="36"/>
      <c r="DPN86" s="36"/>
      <c r="DPO86" s="36"/>
      <c r="DPP86" s="36"/>
      <c r="DPQ86" s="36"/>
      <c r="DPR86" s="36"/>
      <c r="DPS86" s="36"/>
      <c r="DPT86" s="36"/>
      <c r="DPU86" s="36"/>
      <c r="DPV86" s="36"/>
      <c r="DPW86" s="36"/>
      <c r="DPX86" s="36"/>
      <c r="DPY86" s="36"/>
      <c r="DPZ86" s="36"/>
      <c r="DQA86" s="36"/>
      <c r="DQB86" s="36"/>
      <c r="DQC86" s="36"/>
      <c r="DQD86" s="36"/>
      <c r="DQE86" s="36"/>
      <c r="DQF86" s="36"/>
      <c r="DQG86" s="36"/>
      <c r="DQH86" s="36"/>
      <c r="DQI86" s="36"/>
      <c r="DQJ86" s="36"/>
      <c r="DQK86" s="36"/>
      <c r="DQL86" s="36"/>
      <c r="DQM86" s="36"/>
      <c r="DQN86" s="36"/>
      <c r="DQO86" s="36"/>
      <c r="DQP86" s="36"/>
      <c r="DQQ86" s="36"/>
      <c r="DQR86" s="36"/>
      <c r="DQS86" s="36"/>
      <c r="DQT86" s="36"/>
      <c r="DQU86" s="36"/>
      <c r="DQV86" s="36"/>
      <c r="DQW86" s="36"/>
      <c r="DQX86" s="36"/>
      <c r="DQY86" s="36"/>
      <c r="DQZ86" s="36"/>
      <c r="DRA86" s="36"/>
      <c r="DRB86" s="36"/>
      <c r="DRC86" s="36"/>
      <c r="DRD86" s="36"/>
      <c r="DRE86" s="36"/>
      <c r="DRF86" s="36"/>
      <c r="DRG86" s="36"/>
      <c r="DRH86" s="36"/>
      <c r="DRI86" s="36"/>
      <c r="DRJ86" s="36"/>
      <c r="DRK86" s="36"/>
      <c r="DRL86" s="36"/>
      <c r="DRM86" s="36"/>
      <c r="DRN86" s="36"/>
      <c r="DRO86" s="36"/>
      <c r="DRP86" s="36"/>
      <c r="DRQ86" s="36"/>
      <c r="DRR86" s="36"/>
      <c r="DRS86" s="36"/>
      <c r="DRT86" s="36"/>
      <c r="DRU86" s="36"/>
      <c r="DRV86" s="36"/>
      <c r="DRW86" s="36"/>
      <c r="DRX86" s="36"/>
      <c r="DRY86" s="36"/>
      <c r="DRZ86" s="36"/>
      <c r="DSA86" s="36"/>
      <c r="DSB86" s="36"/>
      <c r="DSC86" s="36"/>
      <c r="DSD86" s="36"/>
      <c r="DSE86" s="36"/>
      <c r="DSF86" s="36"/>
      <c r="DSG86" s="36"/>
      <c r="DSH86" s="36"/>
      <c r="DSI86" s="36"/>
      <c r="DSJ86" s="36"/>
      <c r="DSK86" s="36"/>
      <c r="DSL86" s="36"/>
      <c r="DSM86" s="36"/>
      <c r="DSN86" s="36"/>
      <c r="DSO86" s="36"/>
      <c r="DSP86" s="36"/>
      <c r="DSQ86" s="36"/>
      <c r="DSR86" s="36"/>
      <c r="DSS86" s="36"/>
      <c r="DST86" s="36"/>
      <c r="DSU86" s="36"/>
      <c r="DSV86" s="36"/>
      <c r="DSW86" s="36"/>
      <c r="DSX86" s="36"/>
      <c r="DSY86" s="36"/>
      <c r="DSZ86" s="36"/>
      <c r="DTA86" s="36"/>
      <c r="DTB86" s="36"/>
      <c r="DTC86" s="36"/>
      <c r="DTD86" s="36"/>
      <c r="DTE86" s="36"/>
      <c r="DTF86" s="36"/>
      <c r="DTG86" s="36"/>
      <c r="DTH86" s="36"/>
      <c r="DTI86" s="36"/>
      <c r="DTJ86" s="36"/>
      <c r="DTK86" s="36"/>
      <c r="DTL86" s="36"/>
      <c r="DTM86" s="36"/>
      <c r="DTN86" s="36"/>
      <c r="DTO86" s="36"/>
      <c r="DTP86" s="36"/>
      <c r="DTQ86" s="36"/>
      <c r="DTR86" s="36"/>
      <c r="DTS86" s="36"/>
      <c r="DTT86" s="36"/>
      <c r="DTU86" s="36"/>
      <c r="DTV86" s="36"/>
      <c r="DTW86" s="36"/>
      <c r="DTX86" s="36"/>
      <c r="DTY86" s="36"/>
      <c r="DTZ86" s="36"/>
      <c r="DUA86" s="36"/>
      <c r="DUB86" s="36"/>
      <c r="DUC86" s="36"/>
      <c r="DUD86" s="36"/>
      <c r="DUE86" s="36"/>
      <c r="DUF86" s="36"/>
      <c r="DUG86" s="36"/>
      <c r="DUH86" s="36"/>
      <c r="DUI86" s="36"/>
      <c r="DUJ86" s="36"/>
      <c r="DUK86" s="36"/>
      <c r="DUL86" s="36"/>
      <c r="DUM86" s="36"/>
      <c r="DUN86" s="36"/>
      <c r="DUO86" s="36"/>
      <c r="DUP86" s="36"/>
      <c r="DUQ86" s="36"/>
      <c r="DUR86" s="36"/>
      <c r="DUS86" s="36"/>
      <c r="DUT86" s="36"/>
      <c r="DUU86" s="36"/>
      <c r="DUV86" s="36"/>
      <c r="DUW86" s="36"/>
      <c r="DUX86" s="36"/>
      <c r="DUY86" s="36"/>
      <c r="DUZ86" s="36"/>
      <c r="DVA86" s="36"/>
      <c r="DVB86" s="36"/>
      <c r="DVC86" s="36"/>
      <c r="DVD86" s="36"/>
      <c r="DVE86" s="36"/>
      <c r="DVF86" s="36"/>
      <c r="DVG86" s="36"/>
      <c r="DVH86" s="36"/>
      <c r="DVI86" s="36"/>
      <c r="DVJ86" s="36"/>
      <c r="DVK86" s="36"/>
      <c r="DVL86" s="36"/>
      <c r="DVM86" s="36"/>
      <c r="DVN86" s="36"/>
      <c r="DVO86" s="36"/>
      <c r="DVP86" s="36"/>
      <c r="DVQ86" s="36"/>
      <c r="DVR86" s="36"/>
      <c r="DVS86" s="36"/>
      <c r="DVT86" s="36"/>
      <c r="DVU86" s="36"/>
      <c r="DVV86" s="36"/>
      <c r="DVW86" s="36"/>
      <c r="DVX86" s="36"/>
      <c r="DVY86" s="36"/>
      <c r="DVZ86" s="36"/>
      <c r="DWA86" s="36"/>
      <c r="DWB86" s="36"/>
      <c r="DWC86" s="36"/>
      <c r="DWD86" s="36"/>
      <c r="DWE86" s="36"/>
      <c r="DWF86" s="36"/>
      <c r="DWG86" s="36"/>
      <c r="DWH86" s="36"/>
      <c r="DWI86" s="36"/>
      <c r="DWJ86" s="36"/>
      <c r="DWK86" s="36"/>
      <c r="DWL86" s="36"/>
      <c r="DWM86" s="36"/>
      <c r="DWN86" s="36"/>
      <c r="DWO86" s="36"/>
      <c r="DWP86" s="36"/>
      <c r="DWQ86" s="36"/>
      <c r="DWR86" s="36"/>
      <c r="DWS86" s="36"/>
      <c r="DWT86" s="36"/>
      <c r="DWU86" s="36"/>
      <c r="DWV86" s="36"/>
      <c r="DWW86" s="36"/>
      <c r="DWX86" s="36"/>
      <c r="DWY86" s="36"/>
      <c r="DWZ86" s="36"/>
      <c r="DXA86" s="36"/>
      <c r="DXB86" s="36"/>
      <c r="DXC86" s="36"/>
      <c r="DXD86" s="36"/>
      <c r="DXE86" s="36"/>
      <c r="DXF86" s="36"/>
      <c r="DXG86" s="36"/>
      <c r="DXH86" s="36"/>
      <c r="DXI86" s="36"/>
      <c r="DXJ86" s="36"/>
      <c r="DXK86" s="36"/>
      <c r="DXL86" s="36"/>
      <c r="DXM86" s="36"/>
      <c r="DXN86" s="36"/>
      <c r="DXO86" s="36"/>
      <c r="DXP86" s="36"/>
      <c r="DXQ86" s="36"/>
      <c r="DXR86" s="36"/>
      <c r="DXS86" s="36"/>
      <c r="DXT86" s="36"/>
      <c r="DXU86" s="36"/>
      <c r="DXV86" s="36"/>
      <c r="DXW86" s="36"/>
      <c r="DXX86" s="36"/>
      <c r="DXY86" s="36"/>
      <c r="DXZ86" s="36"/>
      <c r="DYA86" s="36"/>
      <c r="DYB86" s="36"/>
      <c r="DYC86" s="36"/>
      <c r="DYD86" s="36"/>
      <c r="DYE86" s="36"/>
      <c r="DYF86" s="36"/>
      <c r="DYG86" s="36"/>
      <c r="DYH86" s="36"/>
      <c r="DYI86" s="36"/>
      <c r="DYJ86" s="36"/>
      <c r="DYK86" s="36"/>
      <c r="DYL86" s="36"/>
      <c r="DYM86" s="36"/>
      <c r="DYN86" s="36"/>
      <c r="DYO86" s="36"/>
      <c r="DYP86" s="36"/>
      <c r="DYQ86" s="36"/>
      <c r="DYR86" s="36"/>
      <c r="DYS86" s="36"/>
      <c r="DYT86" s="36"/>
      <c r="DYU86" s="36"/>
      <c r="DYV86" s="36"/>
      <c r="DYW86" s="36"/>
      <c r="DYX86" s="36"/>
      <c r="DYY86" s="36"/>
      <c r="DYZ86" s="36"/>
      <c r="DZA86" s="36"/>
      <c r="DZB86" s="36"/>
      <c r="DZC86" s="36"/>
      <c r="DZD86" s="36"/>
      <c r="DZE86" s="36"/>
      <c r="DZF86" s="36"/>
      <c r="DZG86" s="36"/>
      <c r="DZH86" s="36"/>
      <c r="DZI86" s="36"/>
      <c r="DZJ86" s="36"/>
      <c r="DZK86" s="36"/>
      <c r="DZL86" s="36"/>
      <c r="DZM86" s="36"/>
      <c r="DZN86" s="36"/>
      <c r="DZO86" s="36"/>
      <c r="DZP86" s="36"/>
      <c r="DZQ86" s="36"/>
      <c r="DZR86" s="36"/>
      <c r="DZS86" s="36"/>
      <c r="DZT86" s="36"/>
      <c r="DZU86" s="36"/>
      <c r="DZV86" s="36"/>
      <c r="DZW86" s="36"/>
      <c r="DZX86" s="36"/>
      <c r="DZY86" s="36"/>
      <c r="DZZ86" s="36"/>
      <c r="EAA86" s="36"/>
      <c r="EAB86" s="36"/>
      <c r="EAC86" s="36"/>
      <c r="EAD86" s="36"/>
      <c r="EAE86" s="36"/>
      <c r="EAF86" s="36"/>
      <c r="EAG86" s="36"/>
      <c r="EAH86" s="36"/>
      <c r="EAI86" s="36"/>
      <c r="EAJ86" s="36"/>
      <c r="EAK86" s="36"/>
      <c r="EAL86" s="36"/>
      <c r="EAM86" s="36"/>
      <c r="EAN86" s="36"/>
      <c r="EAO86" s="36"/>
      <c r="EAP86" s="36"/>
      <c r="EAQ86" s="36"/>
      <c r="EAR86" s="36"/>
      <c r="EAS86" s="36"/>
      <c r="EAT86" s="36"/>
      <c r="EAU86" s="36"/>
      <c r="EAV86" s="36"/>
      <c r="EAW86" s="36"/>
      <c r="EAX86" s="36"/>
      <c r="EAY86" s="36"/>
      <c r="EAZ86" s="36"/>
      <c r="EBA86" s="36"/>
      <c r="EBB86" s="36"/>
      <c r="EBC86" s="36"/>
      <c r="EBD86" s="36"/>
      <c r="EBE86" s="36"/>
      <c r="EBF86" s="36"/>
      <c r="EBG86" s="36"/>
      <c r="EBH86" s="36"/>
      <c r="EBI86" s="36"/>
      <c r="EBJ86" s="36"/>
      <c r="EBK86" s="36"/>
      <c r="EBL86" s="36"/>
      <c r="EBM86" s="36"/>
      <c r="EBN86" s="36"/>
      <c r="EBO86" s="36"/>
      <c r="EBP86" s="36"/>
      <c r="EBQ86" s="36"/>
      <c r="EBR86" s="36"/>
      <c r="EBS86" s="36"/>
      <c r="EBT86" s="36"/>
      <c r="EBU86" s="36"/>
      <c r="EBV86" s="36"/>
      <c r="EBW86" s="36"/>
      <c r="EBX86" s="36"/>
      <c r="EBY86" s="36"/>
      <c r="EBZ86" s="36"/>
      <c r="ECA86" s="36"/>
      <c r="ECB86" s="36"/>
      <c r="ECC86" s="36"/>
      <c r="ECD86" s="36"/>
      <c r="ECE86" s="36"/>
      <c r="ECF86" s="36"/>
      <c r="ECG86" s="36"/>
      <c r="ECH86" s="36"/>
      <c r="ECI86" s="36"/>
      <c r="ECJ86" s="36"/>
      <c r="ECK86" s="36"/>
      <c r="ECL86" s="36"/>
      <c r="ECM86" s="36"/>
      <c r="ECN86" s="36"/>
      <c r="ECO86" s="36"/>
      <c r="ECP86" s="36"/>
      <c r="ECQ86" s="36"/>
      <c r="ECR86" s="36"/>
      <c r="ECS86" s="36"/>
      <c r="ECT86" s="36"/>
      <c r="ECU86" s="36"/>
      <c r="ECV86" s="36"/>
      <c r="ECW86" s="36"/>
      <c r="ECX86" s="36"/>
      <c r="ECY86" s="36"/>
      <c r="ECZ86" s="36"/>
      <c r="EDA86" s="36"/>
      <c r="EDB86" s="36"/>
      <c r="EDC86" s="36"/>
      <c r="EDD86" s="36"/>
      <c r="EDE86" s="36"/>
      <c r="EDF86" s="36"/>
      <c r="EDG86" s="36"/>
      <c r="EDH86" s="36"/>
      <c r="EDI86" s="36"/>
      <c r="EDJ86" s="36"/>
      <c r="EDK86" s="36"/>
      <c r="EDL86" s="36"/>
      <c r="EDM86" s="36"/>
      <c r="EDN86" s="36"/>
      <c r="EDO86" s="36"/>
      <c r="EDP86" s="36"/>
      <c r="EDQ86" s="36"/>
      <c r="EDR86" s="36"/>
      <c r="EDS86" s="36"/>
      <c r="EDT86" s="36"/>
      <c r="EDU86" s="36"/>
      <c r="EDV86" s="36"/>
      <c r="EDW86" s="36"/>
      <c r="EDX86" s="36"/>
      <c r="EDY86" s="36"/>
      <c r="EDZ86" s="36"/>
      <c r="EEA86" s="36"/>
      <c r="EEB86" s="36"/>
      <c r="EEC86" s="36"/>
      <c r="EED86" s="36"/>
      <c r="EEE86" s="36"/>
      <c r="EEF86" s="36"/>
      <c r="EEG86" s="36"/>
      <c r="EEH86" s="36"/>
      <c r="EEI86" s="36"/>
      <c r="EEJ86" s="36"/>
      <c r="EEK86" s="36"/>
      <c r="EEL86" s="36"/>
      <c r="EEM86" s="36"/>
      <c r="EEN86" s="36"/>
      <c r="EEO86" s="36"/>
      <c r="EEP86" s="36"/>
      <c r="EEQ86" s="36"/>
      <c r="EER86" s="36"/>
      <c r="EES86" s="36"/>
      <c r="EET86" s="36"/>
      <c r="EEU86" s="36"/>
      <c r="EEV86" s="36"/>
      <c r="EEW86" s="36"/>
      <c r="EEX86" s="36"/>
      <c r="EEY86" s="36"/>
      <c r="EEZ86" s="36"/>
      <c r="EFA86" s="36"/>
      <c r="EFB86" s="36"/>
      <c r="EFC86" s="36"/>
      <c r="EFD86" s="36"/>
      <c r="EFE86" s="36"/>
      <c r="EFF86" s="36"/>
      <c r="EFG86" s="36"/>
      <c r="EFH86" s="36"/>
      <c r="EFI86" s="36"/>
      <c r="EFJ86" s="36"/>
      <c r="EFK86" s="36"/>
      <c r="EFL86" s="36"/>
      <c r="EFM86" s="36"/>
      <c r="EFN86" s="36"/>
      <c r="EFO86" s="36"/>
      <c r="EFP86" s="36"/>
      <c r="EFQ86" s="36"/>
      <c r="EFR86" s="36"/>
      <c r="EFS86" s="36"/>
      <c r="EFT86" s="36"/>
      <c r="EFU86" s="36"/>
      <c r="EFV86" s="36"/>
      <c r="EFW86" s="36"/>
      <c r="EFX86" s="36"/>
      <c r="EFY86" s="36"/>
      <c r="EFZ86" s="36"/>
      <c r="EGA86" s="36"/>
      <c r="EGB86" s="36"/>
      <c r="EGC86" s="36"/>
      <c r="EGD86" s="36"/>
      <c r="EGE86" s="36"/>
      <c r="EGF86" s="36"/>
      <c r="EGG86" s="36"/>
      <c r="EGH86" s="36"/>
      <c r="EGI86" s="36"/>
      <c r="EGJ86" s="36"/>
      <c r="EGK86" s="36"/>
      <c r="EGL86" s="36"/>
      <c r="EGM86" s="36"/>
      <c r="EGN86" s="36"/>
      <c r="EGO86" s="36"/>
      <c r="EGP86" s="36"/>
      <c r="EGQ86" s="36"/>
      <c r="EGR86" s="36"/>
      <c r="EGS86" s="36"/>
      <c r="EGT86" s="36"/>
      <c r="EGU86" s="36"/>
      <c r="EGV86" s="36"/>
      <c r="EGW86" s="36"/>
      <c r="EGX86" s="36"/>
      <c r="EGY86" s="36"/>
      <c r="EGZ86" s="36"/>
      <c r="EHA86" s="36"/>
      <c r="EHB86" s="36"/>
      <c r="EHC86" s="36"/>
      <c r="EHD86" s="36"/>
      <c r="EHE86" s="36"/>
      <c r="EHF86" s="36"/>
      <c r="EHG86" s="36"/>
      <c r="EHH86" s="36"/>
      <c r="EHI86" s="36"/>
      <c r="EHJ86" s="36"/>
      <c r="EHK86" s="36"/>
      <c r="EHL86" s="36"/>
      <c r="EHM86" s="36"/>
      <c r="EHN86" s="36"/>
      <c r="EHO86" s="36"/>
      <c r="EHP86" s="36"/>
      <c r="EHQ86" s="36"/>
      <c r="EHR86" s="36"/>
      <c r="EHS86" s="36"/>
      <c r="EHT86" s="36"/>
      <c r="EHU86" s="36"/>
      <c r="EHV86" s="36"/>
      <c r="EHW86" s="36"/>
      <c r="EHX86" s="36"/>
      <c r="EHY86" s="36"/>
      <c r="EHZ86" s="36"/>
      <c r="EIA86" s="36"/>
      <c r="EIB86" s="36"/>
      <c r="EIC86" s="36"/>
      <c r="EID86" s="36"/>
      <c r="EIE86" s="36"/>
      <c r="EIF86" s="36"/>
      <c r="EIG86" s="36"/>
      <c r="EIH86" s="36"/>
      <c r="EII86" s="36"/>
      <c r="EIJ86" s="36"/>
      <c r="EIK86" s="36"/>
      <c r="EIL86" s="36"/>
      <c r="EIM86" s="36"/>
      <c r="EIN86" s="36"/>
      <c r="EIO86" s="36"/>
      <c r="EIP86" s="36"/>
      <c r="EIQ86" s="36"/>
      <c r="EIR86" s="36"/>
      <c r="EIS86" s="36"/>
      <c r="EIT86" s="36"/>
      <c r="EIU86" s="36"/>
      <c r="EIV86" s="36"/>
      <c r="EIW86" s="36"/>
      <c r="EIX86" s="36"/>
      <c r="EIY86" s="36"/>
      <c r="EIZ86" s="36"/>
      <c r="EJA86" s="36"/>
      <c r="EJB86" s="36"/>
      <c r="EJC86" s="36"/>
      <c r="EJD86" s="36"/>
      <c r="EJE86" s="36"/>
      <c r="EJF86" s="36"/>
      <c r="EJG86" s="36"/>
      <c r="EJH86" s="36"/>
      <c r="EJI86" s="36"/>
      <c r="EJJ86" s="36"/>
      <c r="EJK86" s="36"/>
      <c r="EJL86" s="36"/>
      <c r="EJM86" s="36"/>
      <c r="EJN86" s="36"/>
      <c r="EJO86" s="36"/>
      <c r="EJP86" s="36"/>
      <c r="EJQ86" s="36"/>
      <c r="EJR86" s="36"/>
      <c r="EJS86" s="36"/>
      <c r="EJT86" s="36"/>
      <c r="EJU86" s="36"/>
      <c r="EJV86" s="36"/>
      <c r="EJW86" s="36"/>
      <c r="EJX86" s="36"/>
      <c r="EJY86" s="36"/>
      <c r="EJZ86" s="36"/>
      <c r="EKA86" s="36"/>
      <c r="EKB86" s="36"/>
      <c r="EKC86" s="36"/>
      <c r="EKD86" s="36"/>
      <c r="EKE86" s="36"/>
      <c r="EKF86" s="36"/>
      <c r="EKG86" s="36"/>
      <c r="EKH86" s="36"/>
      <c r="EKI86" s="36"/>
      <c r="EKJ86" s="36"/>
      <c r="EKK86" s="36"/>
      <c r="EKL86" s="36"/>
      <c r="EKM86" s="36"/>
      <c r="EKN86" s="36"/>
      <c r="EKO86" s="36"/>
      <c r="EKP86" s="36"/>
      <c r="EKQ86" s="36"/>
      <c r="EKR86" s="36"/>
      <c r="EKS86" s="36"/>
      <c r="EKT86" s="36"/>
      <c r="EKU86" s="36"/>
      <c r="EKV86" s="36"/>
      <c r="EKW86" s="36"/>
      <c r="EKX86" s="36"/>
      <c r="EKY86" s="36"/>
      <c r="EKZ86" s="36"/>
      <c r="ELA86" s="36"/>
      <c r="ELB86" s="36"/>
      <c r="ELC86" s="36"/>
      <c r="ELD86" s="36"/>
      <c r="ELE86" s="36"/>
      <c r="ELF86" s="36"/>
      <c r="ELG86" s="36"/>
      <c r="ELH86" s="36"/>
      <c r="ELI86" s="36"/>
      <c r="ELJ86" s="36"/>
      <c r="ELK86" s="36"/>
      <c r="ELL86" s="36"/>
      <c r="ELM86" s="36"/>
      <c r="ELN86" s="36"/>
      <c r="ELO86" s="36"/>
      <c r="ELP86" s="36"/>
      <c r="ELQ86" s="36"/>
      <c r="ELR86" s="36"/>
      <c r="ELS86" s="36"/>
      <c r="ELT86" s="36"/>
      <c r="ELU86" s="36"/>
      <c r="ELV86" s="36"/>
      <c r="ELW86" s="36"/>
      <c r="ELX86" s="36"/>
      <c r="ELY86" s="36"/>
      <c r="ELZ86" s="36"/>
      <c r="EMA86" s="36"/>
      <c r="EMB86" s="36"/>
      <c r="EMC86" s="36"/>
      <c r="EMD86" s="36"/>
      <c r="EME86" s="36"/>
      <c r="EMF86" s="36"/>
      <c r="EMG86" s="36"/>
      <c r="EMH86" s="36"/>
      <c r="EMI86" s="36"/>
      <c r="EMJ86" s="36"/>
      <c r="EMK86" s="36"/>
      <c r="EML86" s="36"/>
      <c r="EMM86" s="36"/>
      <c r="EMN86" s="36"/>
      <c r="EMO86" s="36"/>
      <c r="EMP86" s="36"/>
      <c r="EMQ86" s="36"/>
      <c r="EMR86" s="36"/>
      <c r="EMS86" s="36"/>
      <c r="EMT86" s="36"/>
      <c r="EMU86" s="36"/>
      <c r="EMV86" s="36"/>
      <c r="EMW86" s="36"/>
      <c r="EMX86" s="36"/>
      <c r="EMY86" s="36"/>
      <c r="EMZ86" s="36"/>
      <c r="ENA86" s="36"/>
      <c r="ENB86" s="36"/>
      <c r="ENC86" s="36"/>
      <c r="END86" s="36"/>
      <c r="ENE86" s="36"/>
      <c r="ENF86" s="36"/>
      <c r="ENG86" s="36"/>
      <c r="ENH86" s="36"/>
      <c r="ENI86" s="36"/>
      <c r="ENJ86" s="36"/>
      <c r="ENK86" s="36"/>
      <c r="ENL86" s="36"/>
      <c r="ENM86" s="36"/>
      <c r="ENN86" s="36"/>
      <c r="ENO86" s="36"/>
      <c r="ENP86" s="36"/>
      <c r="ENQ86" s="36"/>
      <c r="ENR86" s="36"/>
      <c r="ENS86" s="36"/>
      <c r="ENT86" s="36"/>
      <c r="ENU86" s="36"/>
      <c r="ENV86" s="36"/>
      <c r="ENW86" s="36"/>
      <c r="ENX86" s="36"/>
      <c r="ENY86" s="36"/>
      <c r="ENZ86" s="36"/>
      <c r="EOA86" s="36"/>
      <c r="EOB86" s="36"/>
      <c r="EOC86" s="36"/>
      <c r="EOD86" s="36"/>
      <c r="EOE86" s="36"/>
      <c r="EOF86" s="36"/>
      <c r="EOG86" s="36"/>
      <c r="EOH86" s="36"/>
      <c r="EOI86" s="36"/>
      <c r="EOJ86" s="36"/>
      <c r="EOK86" s="36"/>
      <c r="EOL86" s="36"/>
      <c r="EOM86" s="36"/>
      <c r="EON86" s="36"/>
      <c r="EOO86" s="36"/>
      <c r="EOP86" s="36"/>
      <c r="EOQ86" s="36"/>
      <c r="EOR86" s="36"/>
      <c r="EOS86" s="36"/>
      <c r="EOT86" s="36"/>
      <c r="EOU86" s="36"/>
      <c r="EOV86" s="36"/>
      <c r="EOW86" s="36"/>
      <c r="EOX86" s="36"/>
      <c r="EOY86" s="36"/>
      <c r="EOZ86" s="36"/>
      <c r="EPA86" s="36"/>
      <c r="EPB86" s="36"/>
      <c r="EPC86" s="36"/>
      <c r="EPD86" s="36"/>
      <c r="EPE86" s="36"/>
      <c r="EPF86" s="36"/>
      <c r="EPG86" s="36"/>
      <c r="EPH86" s="36"/>
      <c r="EPI86" s="36"/>
      <c r="EPJ86" s="36"/>
      <c r="EPK86" s="36"/>
      <c r="EPL86" s="36"/>
      <c r="EPM86" s="36"/>
      <c r="EPN86" s="36"/>
      <c r="EPO86" s="36"/>
      <c r="EPP86" s="36"/>
      <c r="EPQ86" s="36"/>
      <c r="EPR86" s="36"/>
      <c r="EPS86" s="36"/>
      <c r="EPT86" s="36"/>
      <c r="EPU86" s="36"/>
      <c r="EPV86" s="36"/>
      <c r="EPW86" s="36"/>
      <c r="EPX86" s="36"/>
      <c r="EPY86" s="36"/>
      <c r="EPZ86" s="36"/>
      <c r="EQA86" s="36"/>
      <c r="EQB86" s="36"/>
      <c r="EQC86" s="36"/>
      <c r="EQD86" s="36"/>
      <c r="EQE86" s="36"/>
      <c r="EQF86" s="36"/>
      <c r="EQG86" s="36"/>
      <c r="EQH86" s="36"/>
      <c r="EQI86" s="36"/>
      <c r="EQJ86" s="36"/>
      <c r="EQK86" s="36"/>
      <c r="EQL86" s="36"/>
      <c r="EQM86" s="36"/>
      <c r="EQN86" s="36"/>
      <c r="EQO86" s="36"/>
      <c r="EQP86" s="36"/>
      <c r="EQQ86" s="36"/>
      <c r="EQR86" s="36"/>
      <c r="EQS86" s="36"/>
      <c r="EQT86" s="36"/>
      <c r="EQU86" s="36"/>
      <c r="EQV86" s="36"/>
      <c r="EQW86" s="36"/>
      <c r="EQX86" s="36"/>
      <c r="EQY86" s="36"/>
      <c r="EQZ86" s="36"/>
      <c r="ERA86" s="36"/>
      <c r="ERB86" s="36"/>
      <c r="ERC86" s="36"/>
      <c r="ERD86" s="36"/>
      <c r="ERE86" s="36"/>
      <c r="ERF86" s="36"/>
      <c r="ERG86" s="36"/>
      <c r="ERH86" s="36"/>
      <c r="ERI86" s="36"/>
      <c r="ERJ86" s="36"/>
      <c r="ERK86" s="36"/>
      <c r="ERL86" s="36"/>
      <c r="ERM86" s="36"/>
      <c r="ERN86" s="36"/>
      <c r="ERO86" s="36"/>
      <c r="ERP86" s="36"/>
      <c r="ERQ86" s="36"/>
      <c r="ERR86" s="36"/>
      <c r="ERS86" s="36"/>
      <c r="ERT86" s="36"/>
      <c r="ERU86" s="36"/>
      <c r="ERV86" s="36"/>
      <c r="ERW86" s="36"/>
      <c r="ERX86" s="36"/>
      <c r="ERY86" s="36"/>
      <c r="ERZ86" s="36"/>
      <c r="ESA86" s="36"/>
      <c r="ESB86" s="36"/>
      <c r="ESC86" s="36"/>
      <c r="ESD86" s="36"/>
      <c r="ESE86" s="36"/>
      <c r="ESF86" s="36"/>
      <c r="ESG86" s="36"/>
      <c r="ESH86" s="36"/>
      <c r="ESI86" s="36"/>
      <c r="ESJ86" s="36"/>
      <c r="ESK86" s="36"/>
      <c r="ESL86" s="36"/>
      <c r="ESM86" s="36"/>
      <c r="ESN86" s="36"/>
      <c r="ESO86" s="36"/>
      <c r="ESP86" s="36"/>
      <c r="ESQ86" s="36"/>
      <c r="ESR86" s="36"/>
      <c r="ESS86" s="36"/>
      <c r="EST86" s="36"/>
      <c r="ESU86" s="36"/>
      <c r="ESV86" s="36"/>
      <c r="ESW86" s="36"/>
      <c r="ESX86" s="36"/>
      <c r="ESY86" s="36"/>
      <c r="ESZ86" s="36"/>
      <c r="ETA86" s="36"/>
      <c r="ETB86" s="36"/>
      <c r="ETC86" s="36"/>
      <c r="ETD86" s="36"/>
      <c r="ETE86" s="36"/>
      <c r="ETF86" s="36"/>
      <c r="ETG86" s="36"/>
      <c r="ETH86" s="36"/>
      <c r="ETI86" s="36"/>
      <c r="ETJ86" s="36"/>
      <c r="ETK86" s="36"/>
      <c r="ETL86" s="36"/>
      <c r="ETM86" s="36"/>
      <c r="ETN86" s="36"/>
      <c r="ETO86" s="36"/>
      <c r="ETP86" s="36"/>
      <c r="ETQ86" s="36"/>
      <c r="ETR86" s="36"/>
      <c r="ETS86" s="36"/>
      <c r="ETT86" s="36"/>
      <c r="ETU86" s="36"/>
      <c r="ETV86" s="36"/>
      <c r="ETW86" s="36"/>
      <c r="ETX86" s="36"/>
      <c r="ETY86" s="36"/>
      <c r="ETZ86" s="36"/>
      <c r="EUA86" s="36"/>
      <c r="EUB86" s="36"/>
      <c r="EUC86" s="36"/>
      <c r="EUD86" s="36"/>
      <c r="EUE86" s="36"/>
      <c r="EUF86" s="36"/>
      <c r="EUG86" s="36"/>
      <c r="EUH86" s="36"/>
      <c r="EUI86" s="36"/>
      <c r="EUJ86" s="36"/>
      <c r="EUK86" s="36"/>
      <c r="EUL86" s="36"/>
      <c r="EUM86" s="36"/>
      <c r="EUN86" s="36"/>
      <c r="EUO86" s="36"/>
      <c r="EUP86" s="36"/>
      <c r="EUQ86" s="36"/>
      <c r="EUR86" s="36"/>
      <c r="EUS86" s="36"/>
      <c r="EUT86" s="36"/>
      <c r="EUU86" s="36"/>
      <c r="EUV86" s="36"/>
      <c r="EUW86" s="36"/>
      <c r="EUX86" s="36"/>
      <c r="EUY86" s="36"/>
      <c r="EUZ86" s="36"/>
      <c r="EVA86" s="36"/>
      <c r="EVB86" s="36"/>
      <c r="EVC86" s="36"/>
      <c r="EVD86" s="36"/>
      <c r="EVE86" s="36"/>
      <c r="EVF86" s="36"/>
      <c r="EVG86" s="36"/>
      <c r="EVH86" s="36"/>
      <c r="EVI86" s="36"/>
      <c r="EVJ86" s="36"/>
      <c r="EVK86" s="36"/>
      <c r="EVL86" s="36"/>
      <c r="EVM86" s="36"/>
      <c r="EVN86" s="36"/>
      <c r="EVO86" s="36"/>
      <c r="EVP86" s="36"/>
      <c r="EVQ86" s="36"/>
      <c r="EVR86" s="36"/>
      <c r="EVS86" s="36"/>
      <c r="EVT86" s="36"/>
      <c r="EVU86" s="36"/>
      <c r="EVV86" s="36"/>
      <c r="EVW86" s="36"/>
      <c r="EVX86" s="36"/>
      <c r="EVY86" s="36"/>
      <c r="EVZ86" s="36"/>
      <c r="EWA86" s="36"/>
      <c r="EWB86" s="36"/>
      <c r="EWC86" s="36"/>
      <c r="EWD86" s="36"/>
      <c r="EWE86" s="36"/>
      <c r="EWF86" s="36"/>
      <c r="EWG86" s="36"/>
      <c r="EWH86" s="36"/>
      <c r="EWI86" s="36"/>
      <c r="EWJ86" s="36"/>
      <c r="EWK86" s="36"/>
      <c r="EWL86" s="36"/>
      <c r="EWM86" s="36"/>
      <c r="EWN86" s="36"/>
      <c r="EWO86" s="36"/>
      <c r="EWP86" s="36"/>
      <c r="EWQ86" s="36"/>
      <c r="EWR86" s="36"/>
      <c r="EWS86" s="36"/>
      <c r="EWT86" s="36"/>
      <c r="EWU86" s="36"/>
      <c r="EWV86" s="36"/>
      <c r="EWW86" s="36"/>
      <c r="EWX86" s="36"/>
      <c r="EWY86" s="36"/>
      <c r="EWZ86" s="36"/>
      <c r="EXA86" s="36"/>
      <c r="EXB86" s="36"/>
      <c r="EXC86" s="36"/>
      <c r="EXD86" s="36"/>
      <c r="EXE86" s="36"/>
      <c r="EXF86" s="36"/>
      <c r="EXG86" s="36"/>
      <c r="EXH86" s="36"/>
      <c r="EXI86" s="36"/>
      <c r="EXJ86" s="36"/>
      <c r="EXK86" s="36"/>
      <c r="EXL86" s="36"/>
      <c r="EXM86" s="36"/>
      <c r="EXN86" s="36"/>
      <c r="EXO86" s="36"/>
      <c r="EXP86" s="36"/>
      <c r="EXQ86" s="36"/>
      <c r="EXR86" s="36"/>
      <c r="EXS86" s="36"/>
      <c r="EXT86" s="36"/>
      <c r="EXU86" s="36"/>
      <c r="EXV86" s="36"/>
      <c r="EXW86" s="36"/>
      <c r="EXX86" s="36"/>
      <c r="EXY86" s="36"/>
      <c r="EXZ86" s="36"/>
      <c r="EYA86" s="36"/>
      <c r="EYB86" s="36"/>
      <c r="EYC86" s="36"/>
      <c r="EYD86" s="36"/>
      <c r="EYE86" s="36"/>
      <c r="EYF86" s="36"/>
      <c r="EYG86" s="36"/>
      <c r="EYH86" s="36"/>
      <c r="EYI86" s="36"/>
      <c r="EYJ86" s="36"/>
      <c r="EYK86" s="36"/>
      <c r="EYL86" s="36"/>
      <c r="EYM86" s="36"/>
      <c r="EYN86" s="36"/>
      <c r="EYO86" s="36"/>
      <c r="EYP86" s="36"/>
      <c r="EYQ86" s="36"/>
      <c r="EYR86" s="36"/>
      <c r="EYS86" s="36"/>
      <c r="EYT86" s="36"/>
      <c r="EYU86" s="36"/>
      <c r="EYV86" s="36"/>
      <c r="EYW86" s="36"/>
      <c r="EYX86" s="36"/>
      <c r="EYY86" s="36"/>
      <c r="EYZ86" s="36"/>
      <c r="EZA86" s="36"/>
      <c r="EZB86" s="36"/>
      <c r="EZC86" s="36"/>
      <c r="EZD86" s="36"/>
      <c r="EZE86" s="36"/>
      <c r="EZF86" s="36"/>
      <c r="EZG86" s="36"/>
      <c r="EZH86" s="36"/>
      <c r="EZI86" s="36"/>
      <c r="EZJ86" s="36"/>
      <c r="EZK86" s="36"/>
      <c r="EZL86" s="36"/>
      <c r="EZM86" s="36"/>
      <c r="EZN86" s="36"/>
      <c r="EZO86" s="36"/>
      <c r="EZP86" s="36"/>
      <c r="EZQ86" s="36"/>
      <c r="EZR86" s="36"/>
      <c r="EZS86" s="36"/>
      <c r="EZT86" s="36"/>
      <c r="EZU86" s="36"/>
      <c r="EZV86" s="36"/>
      <c r="EZW86" s="36"/>
      <c r="EZX86" s="36"/>
      <c r="EZY86" s="36"/>
      <c r="EZZ86" s="36"/>
      <c r="FAA86" s="36"/>
      <c r="FAB86" s="36"/>
      <c r="FAC86" s="36"/>
      <c r="FAD86" s="36"/>
      <c r="FAE86" s="36"/>
      <c r="FAF86" s="36"/>
      <c r="FAG86" s="36"/>
      <c r="FAH86" s="36"/>
      <c r="FAI86" s="36"/>
      <c r="FAJ86" s="36"/>
      <c r="FAK86" s="36"/>
      <c r="FAL86" s="36"/>
      <c r="FAM86" s="36"/>
      <c r="FAN86" s="36"/>
      <c r="FAO86" s="36"/>
      <c r="FAP86" s="36"/>
      <c r="FAQ86" s="36"/>
      <c r="FAR86" s="36"/>
      <c r="FAS86" s="36"/>
      <c r="FAT86" s="36"/>
      <c r="FAU86" s="36"/>
      <c r="FAV86" s="36"/>
      <c r="FAW86" s="36"/>
      <c r="FAX86" s="36"/>
      <c r="FAY86" s="36"/>
      <c r="FAZ86" s="36"/>
      <c r="FBA86" s="36"/>
      <c r="FBB86" s="36"/>
      <c r="FBC86" s="36"/>
      <c r="FBD86" s="36"/>
      <c r="FBE86" s="36"/>
      <c r="FBF86" s="36"/>
      <c r="FBG86" s="36"/>
      <c r="FBH86" s="36"/>
      <c r="FBI86" s="36"/>
      <c r="FBJ86" s="36"/>
      <c r="FBK86" s="36"/>
      <c r="FBL86" s="36"/>
      <c r="FBM86" s="36"/>
      <c r="FBN86" s="36"/>
      <c r="FBO86" s="36"/>
      <c r="FBP86" s="36"/>
      <c r="FBQ86" s="36"/>
      <c r="FBR86" s="36"/>
      <c r="FBS86" s="36"/>
      <c r="FBT86" s="36"/>
      <c r="FBU86" s="36"/>
      <c r="FBV86" s="36"/>
      <c r="FBW86" s="36"/>
      <c r="FBX86" s="36"/>
      <c r="FBY86" s="36"/>
      <c r="FBZ86" s="36"/>
      <c r="FCA86" s="36"/>
      <c r="FCB86" s="36"/>
      <c r="FCC86" s="36"/>
      <c r="FCD86" s="36"/>
      <c r="FCE86" s="36"/>
      <c r="FCF86" s="36"/>
      <c r="FCG86" s="36"/>
      <c r="FCH86" s="36"/>
      <c r="FCI86" s="36"/>
      <c r="FCJ86" s="36"/>
      <c r="FCK86" s="36"/>
      <c r="FCL86" s="36"/>
      <c r="FCM86" s="36"/>
      <c r="FCN86" s="36"/>
      <c r="FCO86" s="36"/>
      <c r="FCP86" s="36"/>
      <c r="FCQ86" s="36"/>
      <c r="FCR86" s="36"/>
      <c r="FCS86" s="36"/>
      <c r="FCT86" s="36"/>
      <c r="FCU86" s="36"/>
      <c r="FCV86" s="36"/>
      <c r="FCW86" s="36"/>
      <c r="FCX86" s="36"/>
      <c r="FCY86" s="36"/>
      <c r="FCZ86" s="36"/>
      <c r="FDA86" s="36"/>
      <c r="FDB86" s="36"/>
      <c r="FDC86" s="36"/>
      <c r="FDD86" s="36"/>
      <c r="FDE86" s="36"/>
      <c r="FDF86" s="36"/>
      <c r="FDG86" s="36"/>
      <c r="FDH86" s="36"/>
      <c r="FDI86" s="36"/>
      <c r="FDJ86" s="36"/>
      <c r="FDK86" s="36"/>
      <c r="FDL86" s="36"/>
      <c r="FDM86" s="36"/>
      <c r="FDN86" s="36"/>
      <c r="FDO86" s="36"/>
      <c r="FDP86" s="36"/>
      <c r="FDQ86" s="36"/>
      <c r="FDR86" s="36"/>
      <c r="FDS86" s="36"/>
      <c r="FDT86" s="36"/>
      <c r="FDU86" s="36"/>
      <c r="FDV86" s="36"/>
      <c r="FDW86" s="36"/>
      <c r="FDX86" s="36"/>
      <c r="FDY86" s="36"/>
      <c r="FDZ86" s="36"/>
      <c r="FEA86" s="36"/>
      <c r="FEB86" s="36"/>
      <c r="FEC86" s="36"/>
      <c r="FED86" s="36"/>
      <c r="FEE86" s="36"/>
      <c r="FEF86" s="36"/>
      <c r="FEG86" s="36"/>
      <c r="FEH86" s="36"/>
      <c r="FEI86" s="36"/>
      <c r="FEJ86" s="36"/>
      <c r="FEK86" s="36"/>
      <c r="FEL86" s="36"/>
      <c r="FEM86" s="36"/>
      <c r="FEN86" s="36"/>
      <c r="FEO86" s="36"/>
      <c r="FEP86" s="36"/>
      <c r="FEQ86" s="36"/>
      <c r="FER86" s="36"/>
      <c r="FES86" s="36"/>
      <c r="FET86" s="36"/>
      <c r="FEU86" s="36"/>
      <c r="FEV86" s="36"/>
      <c r="FEW86" s="36"/>
      <c r="FEX86" s="36"/>
      <c r="FEY86" s="36"/>
      <c r="FEZ86" s="36"/>
      <c r="FFA86" s="36"/>
      <c r="FFB86" s="36"/>
      <c r="FFC86" s="36"/>
      <c r="FFD86" s="36"/>
      <c r="FFE86" s="36"/>
      <c r="FFF86" s="36"/>
      <c r="FFG86" s="36"/>
      <c r="FFH86" s="36"/>
      <c r="FFI86" s="36"/>
      <c r="FFJ86" s="36"/>
      <c r="FFK86" s="36"/>
      <c r="FFL86" s="36"/>
      <c r="FFM86" s="36"/>
      <c r="FFN86" s="36"/>
      <c r="FFO86" s="36"/>
      <c r="FFP86" s="36"/>
      <c r="FFQ86" s="36"/>
      <c r="FFR86" s="36"/>
      <c r="FFS86" s="36"/>
      <c r="FFT86" s="36"/>
      <c r="FFU86" s="36"/>
      <c r="FFV86" s="36"/>
      <c r="FFW86" s="36"/>
      <c r="FFX86" s="36"/>
      <c r="FFY86" s="36"/>
      <c r="FFZ86" s="36"/>
      <c r="FGA86" s="36"/>
      <c r="FGB86" s="36"/>
      <c r="FGC86" s="36"/>
      <c r="FGD86" s="36"/>
      <c r="FGE86" s="36"/>
      <c r="FGF86" s="36"/>
      <c r="FGG86" s="36"/>
      <c r="FGH86" s="36"/>
      <c r="FGI86" s="36"/>
      <c r="FGJ86" s="36"/>
      <c r="FGK86" s="36"/>
      <c r="FGL86" s="36"/>
      <c r="FGM86" s="36"/>
      <c r="FGN86" s="36"/>
      <c r="FGO86" s="36"/>
      <c r="FGP86" s="36"/>
      <c r="FGQ86" s="36"/>
      <c r="FGR86" s="36"/>
      <c r="FGS86" s="36"/>
      <c r="FGT86" s="36"/>
      <c r="FGU86" s="36"/>
      <c r="FGV86" s="36"/>
      <c r="FGW86" s="36"/>
      <c r="FGX86" s="36"/>
      <c r="FGY86" s="36"/>
      <c r="FGZ86" s="36"/>
      <c r="FHA86" s="36"/>
      <c r="FHB86" s="36"/>
      <c r="FHC86" s="36"/>
      <c r="FHD86" s="36"/>
      <c r="FHE86" s="36"/>
      <c r="FHF86" s="36"/>
      <c r="FHG86" s="36"/>
      <c r="FHH86" s="36"/>
      <c r="FHI86" s="36"/>
      <c r="FHJ86" s="36"/>
      <c r="FHK86" s="36"/>
      <c r="FHL86" s="36"/>
      <c r="FHM86" s="36"/>
      <c r="FHN86" s="36"/>
      <c r="FHO86" s="36"/>
      <c r="FHP86" s="36"/>
      <c r="FHQ86" s="36"/>
      <c r="FHR86" s="36"/>
      <c r="FHS86" s="36"/>
      <c r="FHT86" s="36"/>
      <c r="FHU86" s="36"/>
      <c r="FHV86" s="36"/>
      <c r="FHW86" s="36"/>
      <c r="FHX86" s="36"/>
      <c r="FHY86" s="36"/>
      <c r="FHZ86" s="36"/>
      <c r="FIA86" s="36"/>
      <c r="FIB86" s="36"/>
      <c r="FIC86" s="36"/>
      <c r="FID86" s="36"/>
      <c r="FIE86" s="36"/>
      <c r="FIF86" s="36"/>
      <c r="FIG86" s="36"/>
      <c r="FIH86" s="36"/>
      <c r="FII86" s="36"/>
      <c r="FIJ86" s="36"/>
      <c r="FIK86" s="36"/>
      <c r="FIL86" s="36"/>
      <c r="FIM86" s="36"/>
      <c r="FIN86" s="36"/>
      <c r="FIO86" s="36"/>
      <c r="FIP86" s="36"/>
      <c r="FIQ86" s="36"/>
      <c r="FIR86" s="36"/>
      <c r="FIS86" s="36"/>
      <c r="FIT86" s="36"/>
      <c r="FIU86" s="36"/>
      <c r="FIV86" s="36"/>
      <c r="FIW86" s="36"/>
      <c r="FIX86" s="36"/>
      <c r="FIY86" s="36"/>
      <c r="FIZ86" s="36"/>
      <c r="FJA86" s="36"/>
      <c r="FJB86" s="36"/>
      <c r="FJC86" s="36"/>
      <c r="FJD86" s="36"/>
      <c r="FJE86" s="36"/>
      <c r="FJF86" s="36"/>
      <c r="FJG86" s="36"/>
      <c r="FJH86" s="36"/>
      <c r="FJI86" s="36"/>
      <c r="FJJ86" s="36"/>
      <c r="FJK86" s="36"/>
      <c r="FJL86" s="36"/>
      <c r="FJM86" s="36"/>
      <c r="FJN86" s="36"/>
      <c r="FJO86" s="36"/>
      <c r="FJP86" s="36"/>
      <c r="FJQ86" s="36"/>
      <c r="FJR86" s="36"/>
      <c r="FJS86" s="36"/>
      <c r="FJT86" s="36"/>
      <c r="FJU86" s="36"/>
      <c r="FJV86" s="36"/>
      <c r="FJW86" s="36"/>
      <c r="FJX86" s="36"/>
      <c r="FJY86" s="36"/>
      <c r="FJZ86" s="36"/>
      <c r="FKA86" s="36"/>
      <c r="FKB86" s="36"/>
      <c r="FKC86" s="36"/>
      <c r="FKD86" s="36"/>
      <c r="FKE86" s="36"/>
      <c r="FKF86" s="36"/>
      <c r="FKG86" s="36"/>
      <c r="FKH86" s="36"/>
      <c r="FKI86" s="36"/>
      <c r="FKJ86" s="36"/>
      <c r="FKK86" s="36"/>
      <c r="FKL86" s="36"/>
      <c r="FKM86" s="36"/>
      <c r="FKN86" s="36"/>
      <c r="FKO86" s="36"/>
      <c r="FKP86" s="36"/>
      <c r="FKQ86" s="36"/>
      <c r="FKR86" s="36"/>
      <c r="FKS86" s="36"/>
      <c r="FKT86" s="36"/>
      <c r="FKU86" s="36"/>
      <c r="FKV86" s="36"/>
      <c r="FKW86" s="36"/>
      <c r="FKX86" s="36"/>
      <c r="FKY86" s="36"/>
      <c r="FKZ86" s="36"/>
      <c r="FLA86" s="36"/>
      <c r="FLB86" s="36"/>
      <c r="FLC86" s="36"/>
      <c r="FLD86" s="36"/>
      <c r="FLE86" s="36"/>
      <c r="FLF86" s="36"/>
      <c r="FLG86" s="36"/>
      <c r="FLH86" s="36"/>
      <c r="FLI86" s="36"/>
      <c r="FLJ86" s="36"/>
      <c r="FLK86" s="36"/>
      <c r="FLL86" s="36"/>
      <c r="FLM86" s="36"/>
      <c r="FLN86" s="36"/>
      <c r="FLO86" s="36"/>
      <c r="FLP86" s="36"/>
      <c r="FLQ86" s="36"/>
      <c r="FLR86" s="36"/>
      <c r="FLS86" s="36"/>
      <c r="FLT86" s="36"/>
      <c r="FLU86" s="36"/>
      <c r="FLV86" s="36"/>
      <c r="FLW86" s="36"/>
      <c r="FLX86" s="36"/>
      <c r="FLY86" s="36"/>
      <c r="FLZ86" s="36"/>
      <c r="FMA86" s="36"/>
      <c r="FMB86" s="36"/>
      <c r="FMC86" s="36"/>
      <c r="FMD86" s="36"/>
      <c r="FME86" s="36"/>
      <c r="FMF86" s="36"/>
      <c r="FMG86" s="36"/>
      <c r="FMH86" s="36"/>
      <c r="FMI86" s="36"/>
      <c r="FMJ86" s="36"/>
      <c r="FMK86" s="36"/>
      <c r="FML86" s="36"/>
      <c r="FMM86" s="36"/>
      <c r="FMN86" s="36"/>
      <c r="FMO86" s="36"/>
      <c r="FMP86" s="36"/>
      <c r="FMQ86" s="36"/>
      <c r="FMR86" s="36"/>
      <c r="FMS86" s="36"/>
      <c r="FMT86" s="36"/>
      <c r="FMU86" s="36"/>
      <c r="FMV86" s="36"/>
      <c r="FMW86" s="36"/>
      <c r="FMX86" s="36"/>
      <c r="FMY86" s="36"/>
      <c r="FMZ86" s="36"/>
      <c r="FNA86" s="36"/>
      <c r="FNB86" s="36"/>
      <c r="FNC86" s="36"/>
      <c r="FND86" s="36"/>
      <c r="FNE86" s="36"/>
      <c r="FNF86" s="36"/>
      <c r="FNG86" s="36"/>
      <c r="FNH86" s="36"/>
      <c r="FNI86" s="36"/>
      <c r="FNJ86" s="36"/>
      <c r="FNK86" s="36"/>
      <c r="FNL86" s="36"/>
      <c r="FNM86" s="36"/>
      <c r="FNN86" s="36"/>
      <c r="FNO86" s="36"/>
      <c r="FNP86" s="36"/>
      <c r="FNQ86" s="36"/>
      <c r="FNR86" s="36"/>
      <c r="FNS86" s="36"/>
      <c r="FNT86" s="36"/>
      <c r="FNU86" s="36"/>
      <c r="FNV86" s="36"/>
      <c r="FNW86" s="36"/>
      <c r="FNX86" s="36"/>
      <c r="FNY86" s="36"/>
      <c r="FNZ86" s="36"/>
      <c r="FOA86" s="36"/>
      <c r="FOB86" s="36"/>
      <c r="FOC86" s="36"/>
      <c r="FOD86" s="36"/>
      <c r="FOE86" s="36"/>
      <c r="FOF86" s="36"/>
      <c r="FOG86" s="36"/>
      <c r="FOH86" s="36"/>
      <c r="FOI86" s="36"/>
      <c r="FOJ86" s="36"/>
      <c r="FOK86" s="36"/>
      <c r="FOL86" s="36"/>
      <c r="FOM86" s="36"/>
      <c r="FON86" s="36"/>
      <c r="FOO86" s="36"/>
      <c r="FOP86" s="36"/>
      <c r="FOQ86" s="36"/>
      <c r="FOR86" s="36"/>
      <c r="FOS86" s="36"/>
      <c r="FOT86" s="36"/>
      <c r="FOU86" s="36"/>
      <c r="FOV86" s="36"/>
      <c r="FOW86" s="36"/>
      <c r="FOX86" s="36"/>
      <c r="FOY86" s="36"/>
      <c r="FOZ86" s="36"/>
      <c r="FPA86" s="36"/>
      <c r="FPB86" s="36"/>
      <c r="FPC86" s="36"/>
      <c r="FPD86" s="36"/>
      <c r="FPE86" s="36"/>
      <c r="FPF86" s="36"/>
      <c r="FPG86" s="36"/>
      <c r="FPH86" s="36"/>
      <c r="FPI86" s="36"/>
      <c r="FPJ86" s="36"/>
      <c r="FPK86" s="36"/>
      <c r="FPL86" s="36"/>
      <c r="FPM86" s="36"/>
      <c r="FPN86" s="36"/>
      <c r="FPO86" s="36"/>
      <c r="FPP86" s="36"/>
      <c r="FPQ86" s="36"/>
      <c r="FPR86" s="36"/>
      <c r="FPS86" s="36"/>
      <c r="FPT86" s="36"/>
      <c r="FPU86" s="36"/>
      <c r="FPV86" s="36"/>
      <c r="FPW86" s="36"/>
      <c r="FPX86" s="36"/>
      <c r="FPY86" s="36"/>
      <c r="FPZ86" s="36"/>
      <c r="FQA86" s="36"/>
      <c r="FQB86" s="36"/>
      <c r="FQC86" s="36"/>
      <c r="FQD86" s="36"/>
      <c r="FQE86" s="36"/>
      <c r="FQF86" s="36"/>
      <c r="FQG86" s="36"/>
      <c r="FQH86" s="36"/>
      <c r="FQI86" s="36"/>
      <c r="FQJ86" s="36"/>
      <c r="FQK86" s="36"/>
      <c r="FQL86" s="36"/>
      <c r="FQM86" s="36"/>
      <c r="FQN86" s="36"/>
      <c r="FQO86" s="36"/>
      <c r="FQP86" s="36"/>
      <c r="FQQ86" s="36"/>
      <c r="FQR86" s="36"/>
      <c r="FQS86" s="36"/>
      <c r="FQT86" s="36"/>
      <c r="FQU86" s="36"/>
      <c r="FQV86" s="36"/>
      <c r="FQW86" s="36"/>
      <c r="FQX86" s="36"/>
      <c r="FQY86" s="36"/>
      <c r="FQZ86" s="36"/>
      <c r="FRA86" s="36"/>
      <c r="FRB86" s="36"/>
      <c r="FRC86" s="36"/>
      <c r="FRD86" s="36"/>
      <c r="FRE86" s="36"/>
      <c r="FRF86" s="36"/>
      <c r="FRG86" s="36"/>
      <c r="FRH86" s="36"/>
      <c r="FRI86" s="36"/>
      <c r="FRJ86" s="36"/>
      <c r="FRK86" s="36"/>
      <c r="FRL86" s="36"/>
      <c r="FRM86" s="36"/>
      <c r="FRN86" s="36"/>
      <c r="FRO86" s="36"/>
      <c r="FRP86" s="36"/>
      <c r="FRQ86" s="36"/>
      <c r="FRR86" s="36"/>
      <c r="FRS86" s="36"/>
      <c r="FRT86" s="36"/>
      <c r="FRU86" s="36"/>
      <c r="FRV86" s="36"/>
      <c r="FRW86" s="36"/>
      <c r="FRX86" s="36"/>
      <c r="FRY86" s="36"/>
      <c r="FRZ86" s="36"/>
      <c r="FSA86" s="36"/>
      <c r="FSB86" s="36"/>
      <c r="FSC86" s="36"/>
      <c r="FSD86" s="36"/>
      <c r="FSE86" s="36"/>
      <c r="FSF86" s="36"/>
      <c r="FSG86" s="36"/>
      <c r="FSH86" s="36"/>
      <c r="FSI86" s="36"/>
      <c r="FSJ86" s="36"/>
      <c r="FSK86" s="36"/>
      <c r="FSL86" s="36"/>
      <c r="FSM86" s="36"/>
      <c r="FSN86" s="36"/>
      <c r="FSO86" s="36"/>
      <c r="FSP86" s="36"/>
      <c r="FSQ86" s="36"/>
      <c r="FSR86" s="36"/>
      <c r="FSS86" s="36"/>
      <c r="FST86" s="36"/>
      <c r="FSU86" s="36"/>
      <c r="FSV86" s="36"/>
      <c r="FSW86" s="36"/>
      <c r="FSX86" s="36"/>
      <c r="FSY86" s="36"/>
      <c r="FSZ86" s="36"/>
      <c r="FTA86" s="36"/>
      <c r="FTB86" s="36"/>
      <c r="FTC86" s="36"/>
      <c r="FTD86" s="36"/>
      <c r="FTE86" s="36"/>
      <c r="FTF86" s="36"/>
      <c r="FTG86" s="36"/>
      <c r="FTH86" s="36"/>
      <c r="FTI86" s="36"/>
      <c r="FTJ86" s="36"/>
      <c r="FTK86" s="36"/>
      <c r="FTL86" s="36"/>
      <c r="FTM86" s="36"/>
      <c r="FTN86" s="36"/>
      <c r="FTO86" s="36"/>
      <c r="FTP86" s="36"/>
      <c r="FTQ86" s="36"/>
      <c r="FTR86" s="36"/>
      <c r="FTS86" s="36"/>
      <c r="FTT86" s="36"/>
      <c r="FTU86" s="36"/>
      <c r="FTV86" s="36"/>
      <c r="FTW86" s="36"/>
      <c r="FTX86" s="36"/>
      <c r="FTY86" s="36"/>
      <c r="FTZ86" s="36"/>
      <c r="FUA86" s="36"/>
      <c r="FUB86" s="36"/>
      <c r="FUC86" s="36"/>
      <c r="FUD86" s="36"/>
      <c r="FUE86" s="36"/>
      <c r="FUF86" s="36"/>
      <c r="FUG86" s="36"/>
      <c r="FUH86" s="36"/>
      <c r="FUI86" s="36"/>
      <c r="FUJ86" s="36"/>
      <c r="FUK86" s="36"/>
      <c r="FUL86" s="36"/>
      <c r="FUM86" s="36"/>
      <c r="FUN86" s="36"/>
      <c r="FUO86" s="36"/>
      <c r="FUP86" s="36"/>
      <c r="FUQ86" s="36"/>
      <c r="FUR86" s="36"/>
      <c r="FUS86" s="36"/>
      <c r="FUT86" s="36"/>
      <c r="FUU86" s="36"/>
      <c r="FUV86" s="36"/>
      <c r="FUW86" s="36"/>
      <c r="FUX86" s="36"/>
      <c r="FUY86" s="36"/>
      <c r="FUZ86" s="36"/>
      <c r="FVA86" s="36"/>
      <c r="FVB86" s="36"/>
      <c r="FVC86" s="36"/>
      <c r="FVD86" s="36"/>
      <c r="FVE86" s="36"/>
      <c r="FVF86" s="36"/>
      <c r="FVG86" s="36"/>
      <c r="FVH86" s="36"/>
      <c r="FVI86" s="36"/>
      <c r="FVJ86" s="36"/>
      <c r="FVK86" s="36"/>
      <c r="FVL86" s="36"/>
      <c r="FVM86" s="36"/>
      <c r="FVN86" s="36"/>
      <c r="FVO86" s="36"/>
      <c r="FVP86" s="36"/>
      <c r="FVQ86" s="36"/>
      <c r="FVR86" s="36"/>
      <c r="FVS86" s="36"/>
      <c r="FVT86" s="36"/>
      <c r="FVU86" s="36"/>
      <c r="FVV86" s="36"/>
      <c r="FVW86" s="36"/>
      <c r="FVX86" s="36"/>
      <c r="FVY86" s="36"/>
      <c r="FVZ86" s="36"/>
      <c r="FWA86" s="36"/>
      <c r="FWB86" s="36"/>
      <c r="FWC86" s="36"/>
      <c r="FWD86" s="36"/>
      <c r="FWE86" s="36"/>
      <c r="FWF86" s="36"/>
      <c r="FWG86" s="36"/>
      <c r="FWH86" s="36"/>
      <c r="FWI86" s="36"/>
      <c r="FWJ86" s="36"/>
      <c r="FWK86" s="36"/>
      <c r="FWL86" s="36"/>
      <c r="FWM86" s="36"/>
      <c r="FWN86" s="36"/>
      <c r="FWO86" s="36"/>
      <c r="FWP86" s="36"/>
      <c r="FWQ86" s="36"/>
      <c r="FWR86" s="36"/>
      <c r="FWS86" s="36"/>
      <c r="FWT86" s="36"/>
      <c r="FWU86" s="36"/>
      <c r="FWV86" s="36"/>
      <c r="FWW86" s="36"/>
      <c r="FWX86" s="36"/>
      <c r="FWY86" s="36"/>
      <c r="FWZ86" s="36"/>
      <c r="FXA86" s="36"/>
      <c r="FXB86" s="36"/>
      <c r="FXC86" s="36"/>
      <c r="FXD86" s="36"/>
      <c r="FXE86" s="36"/>
      <c r="FXF86" s="36"/>
      <c r="FXG86" s="36"/>
      <c r="FXH86" s="36"/>
      <c r="FXI86" s="36"/>
      <c r="FXJ86" s="36"/>
      <c r="FXK86" s="36"/>
      <c r="FXL86" s="36"/>
      <c r="FXM86" s="36"/>
      <c r="FXN86" s="36"/>
      <c r="FXO86" s="36"/>
      <c r="FXP86" s="36"/>
      <c r="FXQ86" s="36"/>
      <c r="FXR86" s="36"/>
      <c r="FXS86" s="36"/>
      <c r="FXT86" s="36"/>
      <c r="FXU86" s="36"/>
      <c r="FXV86" s="36"/>
      <c r="FXW86" s="36"/>
      <c r="FXX86" s="36"/>
      <c r="FXY86" s="36"/>
      <c r="FXZ86" s="36"/>
      <c r="FYA86" s="36"/>
      <c r="FYB86" s="36"/>
      <c r="FYC86" s="36"/>
      <c r="FYD86" s="36"/>
      <c r="FYE86" s="36"/>
      <c r="FYF86" s="36"/>
      <c r="FYG86" s="36"/>
      <c r="FYH86" s="36"/>
      <c r="FYI86" s="36"/>
      <c r="FYJ86" s="36"/>
      <c r="FYK86" s="36"/>
      <c r="FYL86" s="36"/>
      <c r="FYM86" s="36"/>
      <c r="FYN86" s="36"/>
      <c r="FYO86" s="36"/>
      <c r="FYP86" s="36"/>
      <c r="FYQ86" s="36"/>
      <c r="FYR86" s="36"/>
      <c r="FYS86" s="36"/>
      <c r="FYT86" s="36"/>
      <c r="FYU86" s="36"/>
      <c r="FYV86" s="36"/>
      <c r="FYW86" s="36"/>
      <c r="FYX86" s="36"/>
      <c r="FYY86" s="36"/>
      <c r="FYZ86" s="36"/>
      <c r="FZA86" s="36"/>
      <c r="FZB86" s="36"/>
      <c r="FZC86" s="36"/>
      <c r="FZD86" s="36"/>
      <c r="FZE86" s="36"/>
      <c r="FZF86" s="36"/>
      <c r="FZG86" s="36"/>
      <c r="FZH86" s="36"/>
      <c r="FZI86" s="36"/>
      <c r="FZJ86" s="36"/>
      <c r="FZK86" s="36"/>
      <c r="FZL86" s="36"/>
      <c r="FZM86" s="36"/>
      <c r="FZN86" s="36"/>
      <c r="FZO86" s="36"/>
      <c r="FZP86" s="36"/>
      <c r="FZQ86" s="36"/>
      <c r="FZR86" s="36"/>
      <c r="FZS86" s="36"/>
      <c r="FZT86" s="36"/>
      <c r="FZU86" s="36"/>
      <c r="FZV86" s="36"/>
      <c r="FZW86" s="36"/>
      <c r="FZX86" s="36"/>
      <c r="FZY86" s="36"/>
      <c r="FZZ86" s="36"/>
      <c r="GAA86" s="36"/>
      <c r="GAB86" s="36"/>
      <c r="GAC86" s="36"/>
      <c r="GAD86" s="36"/>
      <c r="GAE86" s="36"/>
      <c r="GAF86" s="36"/>
      <c r="GAG86" s="36"/>
      <c r="GAH86" s="36"/>
      <c r="GAI86" s="36"/>
      <c r="GAJ86" s="36"/>
      <c r="GAK86" s="36"/>
      <c r="GAL86" s="36"/>
      <c r="GAM86" s="36"/>
      <c r="GAN86" s="36"/>
      <c r="GAO86" s="36"/>
      <c r="GAP86" s="36"/>
      <c r="GAQ86" s="36"/>
      <c r="GAR86" s="36"/>
      <c r="GAS86" s="36"/>
      <c r="GAT86" s="36"/>
      <c r="GAU86" s="36"/>
      <c r="GAV86" s="36"/>
      <c r="GAW86" s="36"/>
      <c r="GAX86" s="36"/>
      <c r="GAY86" s="36"/>
      <c r="GAZ86" s="36"/>
      <c r="GBA86" s="36"/>
      <c r="GBB86" s="36"/>
      <c r="GBC86" s="36"/>
      <c r="GBD86" s="36"/>
      <c r="GBE86" s="36"/>
      <c r="GBF86" s="36"/>
      <c r="GBG86" s="36"/>
      <c r="GBH86" s="36"/>
      <c r="GBI86" s="36"/>
      <c r="GBJ86" s="36"/>
      <c r="GBK86" s="36"/>
      <c r="GBL86" s="36"/>
      <c r="GBM86" s="36"/>
      <c r="GBN86" s="36"/>
      <c r="GBO86" s="36"/>
      <c r="GBP86" s="36"/>
      <c r="GBQ86" s="36"/>
      <c r="GBR86" s="36"/>
      <c r="GBS86" s="36"/>
      <c r="GBT86" s="36"/>
      <c r="GBU86" s="36"/>
      <c r="GBV86" s="36"/>
      <c r="GBW86" s="36"/>
      <c r="GBX86" s="36"/>
      <c r="GBY86" s="36"/>
      <c r="GBZ86" s="36"/>
      <c r="GCA86" s="36"/>
      <c r="GCB86" s="36"/>
      <c r="GCC86" s="36"/>
      <c r="GCD86" s="36"/>
      <c r="GCE86" s="36"/>
      <c r="GCF86" s="36"/>
      <c r="GCG86" s="36"/>
      <c r="GCH86" s="36"/>
      <c r="GCI86" s="36"/>
      <c r="GCJ86" s="36"/>
      <c r="GCK86" s="36"/>
      <c r="GCL86" s="36"/>
      <c r="GCM86" s="36"/>
      <c r="GCN86" s="36"/>
      <c r="GCO86" s="36"/>
      <c r="GCP86" s="36"/>
      <c r="GCQ86" s="36"/>
      <c r="GCR86" s="36"/>
      <c r="GCS86" s="36"/>
      <c r="GCT86" s="36"/>
      <c r="GCU86" s="36"/>
      <c r="GCV86" s="36"/>
      <c r="GCW86" s="36"/>
      <c r="GCX86" s="36"/>
      <c r="GCY86" s="36"/>
      <c r="GCZ86" s="36"/>
      <c r="GDA86" s="36"/>
      <c r="GDB86" s="36"/>
      <c r="GDC86" s="36"/>
      <c r="GDD86" s="36"/>
      <c r="GDE86" s="36"/>
      <c r="GDF86" s="36"/>
      <c r="GDG86" s="36"/>
      <c r="GDH86" s="36"/>
      <c r="GDI86" s="36"/>
      <c r="GDJ86" s="36"/>
      <c r="GDK86" s="36"/>
      <c r="GDL86" s="36"/>
      <c r="GDM86" s="36"/>
      <c r="GDN86" s="36"/>
      <c r="GDO86" s="36"/>
      <c r="GDP86" s="36"/>
      <c r="GDQ86" s="36"/>
      <c r="GDR86" s="36"/>
      <c r="GDS86" s="36"/>
      <c r="GDT86" s="36"/>
      <c r="GDU86" s="36"/>
      <c r="GDV86" s="36"/>
      <c r="GDW86" s="36"/>
      <c r="GDX86" s="36"/>
      <c r="GDY86" s="36"/>
      <c r="GDZ86" s="36"/>
      <c r="GEA86" s="36"/>
      <c r="GEB86" s="36"/>
      <c r="GEC86" s="36"/>
      <c r="GED86" s="36"/>
      <c r="GEE86" s="36"/>
      <c r="GEF86" s="36"/>
      <c r="GEG86" s="36"/>
      <c r="GEH86" s="36"/>
      <c r="GEI86" s="36"/>
      <c r="GEJ86" s="36"/>
      <c r="GEK86" s="36"/>
      <c r="GEL86" s="36"/>
      <c r="GEM86" s="36"/>
      <c r="GEN86" s="36"/>
      <c r="GEO86" s="36"/>
      <c r="GEP86" s="36"/>
      <c r="GEQ86" s="36"/>
      <c r="GER86" s="36"/>
      <c r="GES86" s="36"/>
      <c r="GET86" s="36"/>
      <c r="GEU86" s="36"/>
      <c r="GEV86" s="36"/>
      <c r="GEW86" s="36"/>
      <c r="GEX86" s="36"/>
      <c r="GEY86" s="36"/>
      <c r="GEZ86" s="36"/>
      <c r="GFA86" s="36"/>
      <c r="GFB86" s="36"/>
      <c r="GFC86" s="36"/>
      <c r="GFD86" s="36"/>
      <c r="GFE86" s="36"/>
      <c r="GFF86" s="36"/>
      <c r="GFG86" s="36"/>
      <c r="GFH86" s="36"/>
      <c r="GFI86" s="36"/>
      <c r="GFJ86" s="36"/>
      <c r="GFK86" s="36"/>
      <c r="GFL86" s="36"/>
      <c r="GFM86" s="36"/>
      <c r="GFN86" s="36"/>
      <c r="GFO86" s="36"/>
      <c r="GFP86" s="36"/>
      <c r="GFQ86" s="36"/>
      <c r="GFR86" s="36"/>
      <c r="GFS86" s="36"/>
      <c r="GFT86" s="36"/>
      <c r="GFU86" s="36"/>
      <c r="GFV86" s="36"/>
      <c r="GFW86" s="36"/>
      <c r="GFX86" s="36"/>
      <c r="GFY86" s="36"/>
      <c r="GFZ86" s="36"/>
      <c r="GGA86" s="36"/>
      <c r="GGB86" s="36"/>
      <c r="GGC86" s="36"/>
      <c r="GGD86" s="36"/>
      <c r="GGE86" s="36"/>
      <c r="GGF86" s="36"/>
      <c r="GGG86" s="36"/>
      <c r="GGH86" s="36"/>
      <c r="GGI86" s="36"/>
      <c r="GGJ86" s="36"/>
      <c r="GGK86" s="36"/>
      <c r="GGL86" s="36"/>
      <c r="GGM86" s="36"/>
      <c r="GGN86" s="36"/>
      <c r="GGO86" s="36"/>
      <c r="GGP86" s="36"/>
      <c r="GGQ86" s="36"/>
      <c r="GGR86" s="36"/>
      <c r="GGS86" s="36"/>
      <c r="GGT86" s="36"/>
      <c r="GGU86" s="36"/>
      <c r="GGV86" s="36"/>
      <c r="GGW86" s="36"/>
      <c r="GGX86" s="36"/>
      <c r="GGY86" s="36"/>
      <c r="GGZ86" s="36"/>
      <c r="GHA86" s="36"/>
      <c r="GHB86" s="36"/>
      <c r="GHC86" s="36"/>
      <c r="GHD86" s="36"/>
      <c r="GHE86" s="36"/>
      <c r="GHF86" s="36"/>
      <c r="GHG86" s="36"/>
      <c r="GHH86" s="36"/>
      <c r="GHI86" s="36"/>
      <c r="GHJ86" s="36"/>
      <c r="GHK86" s="36"/>
      <c r="GHL86" s="36"/>
      <c r="GHM86" s="36"/>
      <c r="GHN86" s="36"/>
      <c r="GHO86" s="36"/>
      <c r="GHP86" s="36"/>
      <c r="GHQ86" s="36"/>
      <c r="GHR86" s="36"/>
      <c r="GHS86" s="36"/>
      <c r="GHT86" s="36"/>
      <c r="GHU86" s="36"/>
      <c r="GHV86" s="36"/>
      <c r="GHW86" s="36"/>
      <c r="GHX86" s="36"/>
      <c r="GHY86" s="36"/>
      <c r="GHZ86" s="36"/>
      <c r="GIA86" s="36"/>
      <c r="GIB86" s="36"/>
      <c r="GIC86" s="36"/>
      <c r="GID86" s="36"/>
      <c r="GIE86" s="36"/>
      <c r="GIF86" s="36"/>
      <c r="GIG86" s="36"/>
      <c r="GIH86" s="36"/>
      <c r="GII86" s="36"/>
      <c r="GIJ86" s="36"/>
      <c r="GIK86" s="36"/>
      <c r="GIL86" s="36"/>
      <c r="GIM86" s="36"/>
      <c r="GIN86" s="36"/>
      <c r="GIO86" s="36"/>
      <c r="GIP86" s="36"/>
      <c r="GIQ86" s="36"/>
      <c r="GIR86" s="36"/>
      <c r="GIS86" s="36"/>
      <c r="GIT86" s="36"/>
      <c r="GIU86" s="36"/>
      <c r="GIV86" s="36"/>
      <c r="GIW86" s="36"/>
      <c r="GIX86" s="36"/>
      <c r="GIY86" s="36"/>
      <c r="GIZ86" s="36"/>
      <c r="GJA86" s="36"/>
      <c r="GJB86" s="36"/>
      <c r="GJC86" s="36"/>
      <c r="GJD86" s="36"/>
      <c r="GJE86" s="36"/>
      <c r="GJF86" s="36"/>
      <c r="GJG86" s="36"/>
      <c r="GJH86" s="36"/>
      <c r="GJI86" s="36"/>
      <c r="GJJ86" s="36"/>
      <c r="GJK86" s="36"/>
      <c r="GJL86" s="36"/>
      <c r="GJM86" s="36"/>
      <c r="GJN86" s="36"/>
      <c r="GJO86" s="36"/>
      <c r="GJP86" s="36"/>
      <c r="GJQ86" s="36"/>
      <c r="GJR86" s="36"/>
      <c r="GJS86" s="36"/>
      <c r="GJT86" s="36"/>
      <c r="GJU86" s="36"/>
      <c r="GJV86" s="36"/>
      <c r="GJW86" s="36"/>
      <c r="GJX86" s="36"/>
      <c r="GJY86" s="36"/>
      <c r="GJZ86" s="36"/>
      <c r="GKA86" s="36"/>
      <c r="GKB86" s="36"/>
      <c r="GKC86" s="36"/>
      <c r="GKD86" s="36"/>
      <c r="GKE86" s="36"/>
      <c r="GKF86" s="36"/>
      <c r="GKG86" s="36"/>
      <c r="GKH86" s="36"/>
      <c r="GKI86" s="36"/>
      <c r="GKJ86" s="36"/>
      <c r="GKK86" s="36"/>
      <c r="GKL86" s="36"/>
      <c r="GKM86" s="36"/>
      <c r="GKN86" s="36"/>
      <c r="GKO86" s="36"/>
      <c r="GKP86" s="36"/>
      <c r="GKQ86" s="36"/>
      <c r="GKR86" s="36"/>
      <c r="GKS86" s="36"/>
      <c r="GKT86" s="36"/>
      <c r="GKU86" s="36"/>
      <c r="GKV86" s="36"/>
      <c r="GKW86" s="36"/>
      <c r="GKX86" s="36"/>
      <c r="GKY86" s="36"/>
      <c r="GKZ86" s="36"/>
      <c r="GLA86" s="36"/>
      <c r="GLB86" s="36"/>
      <c r="GLC86" s="36"/>
      <c r="GLD86" s="36"/>
      <c r="GLE86" s="36"/>
      <c r="GLF86" s="36"/>
      <c r="GLG86" s="36"/>
      <c r="GLH86" s="36"/>
      <c r="GLI86" s="36"/>
      <c r="GLJ86" s="36"/>
      <c r="GLK86" s="36"/>
      <c r="GLL86" s="36"/>
      <c r="GLM86" s="36"/>
      <c r="GLN86" s="36"/>
      <c r="GLO86" s="36"/>
      <c r="GLP86" s="36"/>
      <c r="GLQ86" s="36"/>
      <c r="GLR86" s="36"/>
      <c r="GLS86" s="36"/>
      <c r="GLT86" s="36"/>
      <c r="GLU86" s="36"/>
      <c r="GLV86" s="36"/>
      <c r="GLW86" s="36"/>
      <c r="GLX86" s="36"/>
      <c r="GLY86" s="36"/>
      <c r="GLZ86" s="36"/>
      <c r="GMA86" s="36"/>
      <c r="GMB86" s="36"/>
      <c r="GMC86" s="36"/>
      <c r="GMD86" s="36"/>
      <c r="GME86" s="36"/>
      <c r="GMF86" s="36"/>
      <c r="GMG86" s="36"/>
      <c r="GMH86" s="36"/>
      <c r="GMI86" s="36"/>
      <c r="GMJ86" s="36"/>
      <c r="GMK86" s="36"/>
      <c r="GML86" s="36"/>
      <c r="GMM86" s="36"/>
      <c r="GMN86" s="36"/>
      <c r="GMO86" s="36"/>
      <c r="GMP86" s="36"/>
      <c r="GMQ86" s="36"/>
      <c r="GMR86" s="36"/>
      <c r="GMS86" s="36"/>
      <c r="GMT86" s="36"/>
      <c r="GMU86" s="36"/>
      <c r="GMV86" s="36"/>
      <c r="GMW86" s="36"/>
      <c r="GMX86" s="36"/>
      <c r="GMY86" s="36"/>
      <c r="GMZ86" s="36"/>
      <c r="GNA86" s="36"/>
      <c r="GNB86" s="36"/>
      <c r="GNC86" s="36"/>
      <c r="GND86" s="36"/>
      <c r="GNE86" s="36"/>
      <c r="GNF86" s="36"/>
      <c r="GNG86" s="36"/>
      <c r="GNH86" s="36"/>
      <c r="GNI86" s="36"/>
      <c r="GNJ86" s="36"/>
      <c r="GNK86" s="36"/>
      <c r="GNL86" s="36"/>
      <c r="GNM86" s="36"/>
      <c r="GNN86" s="36"/>
      <c r="GNO86" s="36"/>
      <c r="GNP86" s="36"/>
      <c r="GNQ86" s="36"/>
      <c r="GNR86" s="36"/>
      <c r="GNS86" s="36"/>
      <c r="GNT86" s="36"/>
      <c r="GNU86" s="36"/>
      <c r="GNV86" s="36"/>
      <c r="GNW86" s="36"/>
      <c r="GNX86" s="36"/>
      <c r="GNY86" s="36"/>
      <c r="GNZ86" s="36"/>
      <c r="GOA86" s="36"/>
      <c r="GOB86" s="36"/>
      <c r="GOC86" s="36"/>
      <c r="GOD86" s="36"/>
      <c r="GOE86" s="36"/>
      <c r="GOF86" s="36"/>
      <c r="GOG86" s="36"/>
      <c r="GOH86" s="36"/>
      <c r="GOI86" s="36"/>
      <c r="GOJ86" s="36"/>
      <c r="GOK86" s="36"/>
      <c r="GOL86" s="36"/>
      <c r="GOM86" s="36"/>
      <c r="GON86" s="36"/>
      <c r="GOO86" s="36"/>
      <c r="GOP86" s="36"/>
      <c r="GOQ86" s="36"/>
      <c r="GOR86" s="36"/>
      <c r="GOS86" s="36"/>
      <c r="GOT86" s="36"/>
      <c r="GOU86" s="36"/>
      <c r="GOV86" s="36"/>
      <c r="GOW86" s="36"/>
      <c r="GOX86" s="36"/>
      <c r="GOY86" s="36"/>
      <c r="GOZ86" s="36"/>
      <c r="GPA86" s="36"/>
      <c r="GPB86" s="36"/>
      <c r="GPC86" s="36"/>
      <c r="GPD86" s="36"/>
      <c r="GPE86" s="36"/>
      <c r="GPF86" s="36"/>
      <c r="GPG86" s="36"/>
      <c r="GPH86" s="36"/>
      <c r="GPI86" s="36"/>
      <c r="GPJ86" s="36"/>
      <c r="GPK86" s="36"/>
      <c r="GPL86" s="36"/>
      <c r="GPM86" s="36"/>
      <c r="GPN86" s="36"/>
      <c r="GPO86" s="36"/>
      <c r="GPP86" s="36"/>
      <c r="GPQ86" s="36"/>
      <c r="GPR86" s="36"/>
      <c r="GPS86" s="36"/>
      <c r="GPT86" s="36"/>
      <c r="GPU86" s="36"/>
      <c r="GPV86" s="36"/>
      <c r="GPW86" s="36"/>
      <c r="GPX86" s="36"/>
      <c r="GPY86" s="36"/>
      <c r="GPZ86" s="36"/>
      <c r="GQA86" s="36"/>
      <c r="GQB86" s="36"/>
      <c r="GQC86" s="36"/>
      <c r="GQD86" s="36"/>
      <c r="GQE86" s="36"/>
      <c r="GQF86" s="36"/>
      <c r="GQG86" s="36"/>
      <c r="GQH86" s="36"/>
      <c r="GQI86" s="36"/>
      <c r="GQJ86" s="36"/>
      <c r="GQK86" s="36"/>
      <c r="GQL86" s="36"/>
      <c r="GQM86" s="36"/>
      <c r="GQN86" s="36"/>
      <c r="GQO86" s="36"/>
      <c r="GQP86" s="36"/>
      <c r="GQQ86" s="36"/>
      <c r="GQR86" s="36"/>
      <c r="GQS86" s="36"/>
      <c r="GQT86" s="36"/>
      <c r="GQU86" s="36"/>
      <c r="GQV86" s="36"/>
      <c r="GQW86" s="36"/>
      <c r="GQX86" s="36"/>
      <c r="GQY86" s="36"/>
      <c r="GQZ86" s="36"/>
      <c r="GRA86" s="36"/>
      <c r="GRB86" s="36"/>
      <c r="GRC86" s="36"/>
      <c r="GRD86" s="36"/>
      <c r="GRE86" s="36"/>
      <c r="GRF86" s="36"/>
      <c r="GRG86" s="36"/>
      <c r="GRH86" s="36"/>
      <c r="GRI86" s="36"/>
      <c r="GRJ86" s="36"/>
      <c r="GRK86" s="36"/>
      <c r="GRL86" s="36"/>
      <c r="GRM86" s="36"/>
      <c r="GRN86" s="36"/>
      <c r="GRO86" s="36"/>
      <c r="GRP86" s="36"/>
      <c r="GRQ86" s="36"/>
      <c r="GRR86" s="36"/>
      <c r="GRS86" s="36"/>
      <c r="GRT86" s="36"/>
      <c r="GRU86" s="36"/>
      <c r="GRV86" s="36"/>
      <c r="GRW86" s="36"/>
      <c r="GRX86" s="36"/>
      <c r="GRY86" s="36"/>
      <c r="GRZ86" s="36"/>
      <c r="GSA86" s="36"/>
      <c r="GSB86" s="36"/>
      <c r="GSC86" s="36"/>
      <c r="GSD86" s="36"/>
      <c r="GSE86" s="36"/>
      <c r="GSF86" s="36"/>
      <c r="GSG86" s="36"/>
      <c r="GSH86" s="36"/>
      <c r="GSI86" s="36"/>
      <c r="GSJ86" s="36"/>
      <c r="GSK86" s="36"/>
      <c r="GSL86" s="36"/>
      <c r="GSM86" s="36"/>
      <c r="GSN86" s="36"/>
      <c r="GSO86" s="36"/>
      <c r="GSP86" s="36"/>
      <c r="GSQ86" s="36"/>
      <c r="GSR86" s="36"/>
      <c r="GSS86" s="36"/>
      <c r="GST86" s="36"/>
      <c r="GSU86" s="36"/>
      <c r="GSV86" s="36"/>
      <c r="GSW86" s="36"/>
      <c r="GSX86" s="36"/>
      <c r="GSY86" s="36"/>
      <c r="GSZ86" s="36"/>
      <c r="GTA86" s="36"/>
      <c r="GTB86" s="36"/>
      <c r="GTC86" s="36"/>
      <c r="GTD86" s="36"/>
      <c r="GTE86" s="36"/>
      <c r="GTF86" s="36"/>
      <c r="GTG86" s="36"/>
      <c r="GTH86" s="36"/>
      <c r="GTI86" s="36"/>
      <c r="GTJ86" s="36"/>
      <c r="GTK86" s="36"/>
      <c r="GTL86" s="36"/>
      <c r="GTM86" s="36"/>
      <c r="GTN86" s="36"/>
      <c r="GTO86" s="36"/>
      <c r="GTP86" s="36"/>
      <c r="GTQ86" s="36"/>
      <c r="GTR86" s="36"/>
      <c r="GTS86" s="36"/>
      <c r="GTT86" s="36"/>
      <c r="GTU86" s="36"/>
      <c r="GTV86" s="36"/>
      <c r="GTW86" s="36"/>
      <c r="GTX86" s="36"/>
      <c r="GTY86" s="36"/>
      <c r="GTZ86" s="36"/>
      <c r="GUA86" s="36"/>
      <c r="GUB86" s="36"/>
      <c r="GUC86" s="36"/>
      <c r="GUD86" s="36"/>
      <c r="GUE86" s="36"/>
      <c r="GUF86" s="36"/>
      <c r="GUG86" s="36"/>
      <c r="GUH86" s="36"/>
      <c r="GUI86" s="36"/>
      <c r="GUJ86" s="36"/>
      <c r="GUK86" s="36"/>
      <c r="GUL86" s="36"/>
      <c r="GUM86" s="36"/>
      <c r="GUN86" s="36"/>
      <c r="GUO86" s="36"/>
      <c r="GUP86" s="36"/>
      <c r="GUQ86" s="36"/>
      <c r="GUR86" s="36"/>
      <c r="GUS86" s="36"/>
      <c r="GUT86" s="36"/>
      <c r="GUU86" s="36"/>
      <c r="GUV86" s="36"/>
      <c r="GUW86" s="36"/>
      <c r="GUX86" s="36"/>
      <c r="GUY86" s="36"/>
      <c r="GUZ86" s="36"/>
      <c r="GVA86" s="36"/>
      <c r="GVB86" s="36"/>
      <c r="GVC86" s="36"/>
      <c r="GVD86" s="36"/>
      <c r="GVE86" s="36"/>
      <c r="GVF86" s="36"/>
      <c r="GVG86" s="36"/>
      <c r="GVH86" s="36"/>
      <c r="GVI86" s="36"/>
      <c r="GVJ86" s="36"/>
      <c r="GVK86" s="36"/>
      <c r="GVL86" s="36"/>
      <c r="GVM86" s="36"/>
      <c r="GVN86" s="36"/>
      <c r="GVO86" s="36"/>
      <c r="GVP86" s="36"/>
      <c r="GVQ86" s="36"/>
      <c r="GVR86" s="36"/>
      <c r="GVS86" s="36"/>
      <c r="GVT86" s="36"/>
      <c r="GVU86" s="36"/>
      <c r="GVV86" s="36"/>
      <c r="GVW86" s="36"/>
      <c r="GVX86" s="36"/>
      <c r="GVY86" s="36"/>
      <c r="GVZ86" s="36"/>
      <c r="GWA86" s="36"/>
      <c r="GWB86" s="36"/>
      <c r="GWC86" s="36"/>
      <c r="GWD86" s="36"/>
      <c r="GWE86" s="36"/>
      <c r="GWF86" s="36"/>
      <c r="GWG86" s="36"/>
      <c r="GWH86" s="36"/>
      <c r="GWI86" s="36"/>
      <c r="GWJ86" s="36"/>
      <c r="GWK86" s="36"/>
      <c r="GWL86" s="36"/>
      <c r="GWM86" s="36"/>
      <c r="GWN86" s="36"/>
      <c r="GWO86" s="36"/>
      <c r="GWP86" s="36"/>
      <c r="GWQ86" s="36"/>
      <c r="GWR86" s="36"/>
      <c r="GWS86" s="36"/>
      <c r="GWT86" s="36"/>
      <c r="GWU86" s="36"/>
      <c r="GWV86" s="36"/>
      <c r="GWW86" s="36"/>
      <c r="GWX86" s="36"/>
      <c r="GWY86" s="36"/>
      <c r="GWZ86" s="36"/>
      <c r="GXA86" s="36"/>
      <c r="GXB86" s="36"/>
      <c r="GXC86" s="36"/>
      <c r="GXD86" s="36"/>
      <c r="GXE86" s="36"/>
      <c r="GXF86" s="36"/>
      <c r="GXG86" s="36"/>
      <c r="GXH86" s="36"/>
      <c r="GXI86" s="36"/>
      <c r="GXJ86" s="36"/>
      <c r="GXK86" s="36"/>
      <c r="GXL86" s="36"/>
      <c r="GXM86" s="36"/>
      <c r="GXN86" s="36"/>
      <c r="GXO86" s="36"/>
      <c r="GXP86" s="36"/>
      <c r="GXQ86" s="36"/>
      <c r="GXR86" s="36"/>
      <c r="GXS86" s="36"/>
      <c r="GXT86" s="36"/>
      <c r="GXU86" s="36"/>
      <c r="GXV86" s="36"/>
      <c r="GXW86" s="36"/>
      <c r="GXX86" s="36"/>
      <c r="GXY86" s="36"/>
      <c r="GXZ86" s="36"/>
      <c r="GYA86" s="36"/>
      <c r="GYB86" s="36"/>
      <c r="GYC86" s="36"/>
      <c r="GYD86" s="36"/>
      <c r="GYE86" s="36"/>
      <c r="GYF86" s="36"/>
      <c r="GYG86" s="36"/>
      <c r="GYH86" s="36"/>
      <c r="GYI86" s="36"/>
      <c r="GYJ86" s="36"/>
      <c r="GYK86" s="36"/>
      <c r="GYL86" s="36"/>
      <c r="GYM86" s="36"/>
      <c r="GYN86" s="36"/>
      <c r="GYO86" s="36"/>
      <c r="GYP86" s="36"/>
      <c r="GYQ86" s="36"/>
      <c r="GYR86" s="36"/>
      <c r="GYS86" s="36"/>
      <c r="GYT86" s="36"/>
      <c r="GYU86" s="36"/>
      <c r="GYV86" s="36"/>
      <c r="GYW86" s="36"/>
      <c r="GYX86" s="36"/>
      <c r="GYY86" s="36"/>
      <c r="GYZ86" s="36"/>
      <c r="GZA86" s="36"/>
      <c r="GZB86" s="36"/>
      <c r="GZC86" s="36"/>
      <c r="GZD86" s="36"/>
      <c r="GZE86" s="36"/>
      <c r="GZF86" s="36"/>
      <c r="GZG86" s="36"/>
      <c r="GZH86" s="36"/>
      <c r="GZI86" s="36"/>
      <c r="GZJ86" s="36"/>
      <c r="GZK86" s="36"/>
      <c r="GZL86" s="36"/>
      <c r="GZM86" s="36"/>
      <c r="GZN86" s="36"/>
      <c r="GZO86" s="36"/>
      <c r="GZP86" s="36"/>
      <c r="GZQ86" s="36"/>
      <c r="GZR86" s="36"/>
      <c r="GZS86" s="36"/>
      <c r="GZT86" s="36"/>
      <c r="GZU86" s="36"/>
      <c r="GZV86" s="36"/>
      <c r="GZW86" s="36"/>
      <c r="GZX86" s="36"/>
      <c r="GZY86" s="36"/>
      <c r="GZZ86" s="36"/>
      <c r="HAA86" s="36"/>
      <c r="HAB86" s="36"/>
      <c r="HAC86" s="36"/>
      <c r="HAD86" s="36"/>
      <c r="HAE86" s="36"/>
      <c r="HAF86" s="36"/>
      <c r="HAG86" s="36"/>
      <c r="HAH86" s="36"/>
      <c r="HAI86" s="36"/>
      <c r="HAJ86" s="36"/>
      <c r="HAK86" s="36"/>
      <c r="HAL86" s="36"/>
      <c r="HAM86" s="36"/>
      <c r="HAN86" s="36"/>
      <c r="HAO86" s="36"/>
      <c r="HAP86" s="36"/>
      <c r="HAQ86" s="36"/>
      <c r="HAR86" s="36"/>
      <c r="HAS86" s="36"/>
      <c r="HAT86" s="36"/>
      <c r="HAU86" s="36"/>
      <c r="HAV86" s="36"/>
      <c r="HAW86" s="36"/>
      <c r="HAX86" s="36"/>
      <c r="HAY86" s="36"/>
      <c r="HAZ86" s="36"/>
      <c r="HBA86" s="36"/>
      <c r="HBB86" s="36"/>
      <c r="HBC86" s="36"/>
      <c r="HBD86" s="36"/>
      <c r="HBE86" s="36"/>
      <c r="HBF86" s="36"/>
      <c r="HBG86" s="36"/>
      <c r="HBH86" s="36"/>
      <c r="HBI86" s="36"/>
      <c r="HBJ86" s="36"/>
      <c r="HBK86" s="36"/>
      <c r="HBL86" s="36"/>
      <c r="HBM86" s="36"/>
      <c r="HBN86" s="36"/>
      <c r="HBO86" s="36"/>
      <c r="HBP86" s="36"/>
      <c r="HBQ86" s="36"/>
      <c r="HBR86" s="36"/>
      <c r="HBS86" s="36"/>
      <c r="HBT86" s="36"/>
      <c r="HBU86" s="36"/>
      <c r="HBV86" s="36"/>
      <c r="HBW86" s="36"/>
      <c r="HBX86" s="36"/>
      <c r="HBY86" s="36"/>
      <c r="HBZ86" s="36"/>
      <c r="HCA86" s="36"/>
      <c r="HCB86" s="36"/>
      <c r="HCC86" s="36"/>
      <c r="HCD86" s="36"/>
      <c r="HCE86" s="36"/>
      <c r="HCF86" s="36"/>
      <c r="HCG86" s="36"/>
      <c r="HCH86" s="36"/>
      <c r="HCI86" s="36"/>
      <c r="HCJ86" s="36"/>
      <c r="HCK86" s="36"/>
      <c r="HCL86" s="36"/>
      <c r="HCM86" s="36"/>
      <c r="HCN86" s="36"/>
      <c r="HCO86" s="36"/>
      <c r="HCP86" s="36"/>
      <c r="HCQ86" s="36"/>
      <c r="HCR86" s="36"/>
      <c r="HCS86" s="36"/>
      <c r="HCT86" s="36"/>
      <c r="HCU86" s="36"/>
      <c r="HCV86" s="36"/>
      <c r="HCW86" s="36"/>
      <c r="HCX86" s="36"/>
      <c r="HCY86" s="36"/>
      <c r="HCZ86" s="36"/>
      <c r="HDA86" s="36"/>
      <c r="HDB86" s="36"/>
      <c r="HDC86" s="36"/>
      <c r="HDD86" s="36"/>
      <c r="HDE86" s="36"/>
      <c r="HDF86" s="36"/>
      <c r="HDG86" s="36"/>
      <c r="HDH86" s="36"/>
      <c r="HDI86" s="36"/>
      <c r="HDJ86" s="36"/>
      <c r="HDK86" s="36"/>
      <c r="HDL86" s="36"/>
      <c r="HDM86" s="36"/>
      <c r="HDN86" s="36"/>
      <c r="HDO86" s="36"/>
      <c r="HDP86" s="36"/>
      <c r="HDQ86" s="36"/>
      <c r="HDR86" s="36"/>
      <c r="HDS86" s="36"/>
      <c r="HDT86" s="36"/>
      <c r="HDU86" s="36"/>
      <c r="HDV86" s="36"/>
      <c r="HDW86" s="36"/>
      <c r="HDX86" s="36"/>
      <c r="HDY86" s="36"/>
      <c r="HDZ86" s="36"/>
      <c r="HEA86" s="36"/>
      <c r="HEB86" s="36"/>
      <c r="HEC86" s="36"/>
      <c r="HED86" s="36"/>
      <c r="HEE86" s="36"/>
      <c r="HEF86" s="36"/>
      <c r="HEG86" s="36"/>
      <c r="HEH86" s="36"/>
      <c r="HEI86" s="36"/>
      <c r="HEJ86" s="36"/>
      <c r="HEK86" s="36"/>
      <c r="HEL86" s="36"/>
      <c r="HEM86" s="36"/>
      <c r="HEN86" s="36"/>
      <c r="HEO86" s="36"/>
      <c r="HEP86" s="36"/>
      <c r="HEQ86" s="36"/>
      <c r="HER86" s="36"/>
      <c r="HES86" s="36"/>
      <c r="HET86" s="36"/>
      <c r="HEU86" s="36"/>
      <c r="HEV86" s="36"/>
      <c r="HEW86" s="36"/>
      <c r="HEX86" s="36"/>
      <c r="HEY86" s="36"/>
      <c r="HEZ86" s="36"/>
      <c r="HFA86" s="36"/>
      <c r="HFB86" s="36"/>
      <c r="HFC86" s="36"/>
      <c r="HFD86" s="36"/>
      <c r="HFE86" s="36"/>
      <c r="HFF86" s="36"/>
      <c r="HFG86" s="36"/>
      <c r="HFH86" s="36"/>
      <c r="HFI86" s="36"/>
      <c r="HFJ86" s="36"/>
      <c r="HFK86" s="36"/>
      <c r="HFL86" s="36"/>
      <c r="HFM86" s="36"/>
      <c r="HFN86" s="36"/>
      <c r="HFO86" s="36"/>
      <c r="HFP86" s="36"/>
      <c r="HFQ86" s="36"/>
      <c r="HFR86" s="36"/>
      <c r="HFS86" s="36"/>
      <c r="HFT86" s="36"/>
      <c r="HFU86" s="36"/>
      <c r="HFV86" s="36"/>
      <c r="HFW86" s="36"/>
      <c r="HFX86" s="36"/>
      <c r="HFY86" s="36"/>
      <c r="HFZ86" s="36"/>
      <c r="HGA86" s="36"/>
      <c r="HGB86" s="36"/>
      <c r="HGC86" s="36"/>
      <c r="HGD86" s="36"/>
      <c r="HGE86" s="36"/>
      <c r="HGF86" s="36"/>
      <c r="HGG86" s="36"/>
      <c r="HGH86" s="36"/>
      <c r="HGI86" s="36"/>
      <c r="HGJ86" s="36"/>
      <c r="HGK86" s="36"/>
      <c r="HGL86" s="36"/>
      <c r="HGM86" s="36"/>
      <c r="HGN86" s="36"/>
      <c r="HGO86" s="36"/>
      <c r="HGP86" s="36"/>
      <c r="HGQ86" s="36"/>
      <c r="HGR86" s="36"/>
      <c r="HGS86" s="36"/>
      <c r="HGT86" s="36"/>
      <c r="HGU86" s="36"/>
      <c r="HGV86" s="36"/>
      <c r="HGW86" s="36"/>
      <c r="HGX86" s="36"/>
      <c r="HGY86" s="36"/>
      <c r="HGZ86" s="36"/>
      <c r="HHA86" s="36"/>
      <c r="HHB86" s="36"/>
      <c r="HHC86" s="36"/>
      <c r="HHD86" s="36"/>
      <c r="HHE86" s="36"/>
      <c r="HHF86" s="36"/>
      <c r="HHG86" s="36"/>
      <c r="HHH86" s="36"/>
      <c r="HHI86" s="36"/>
      <c r="HHJ86" s="36"/>
      <c r="HHK86" s="36"/>
      <c r="HHL86" s="36"/>
      <c r="HHM86" s="36"/>
      <c r="HHN86" s="36"/>
      <c r="HHO86" s="36"/>
      <c r="HHP86" s="36"/>
      <c r="HHQ86" s="36"/>
      <c r="HHR86" s="36"/>
      <c r="HHS86" s="36"/>
      <c r="HHT86" s="36"/>
      <c r="HHU86" s="36"/>
      <c r="HHV86" s="36"/>
      <c r="HHW86" s="36"/>
      <c r="HHX86" s="36"/>
      <c r="HHY86" s="36"/>
      <c r="HHZ86" s="36"/>
      <c r="HIA86" s="36"/>
      <c r="HIB86" s="36"/>
      <c r="HIC86" s="36"/>
      <c r="HID86" s="36"/>
      <c r="HIE86" s="36"/>
      <c r="HIF86" s="36"/>
      <c r="HIG86" s="36"/>
      <c r="HIH86" s="36"/>
      <c r="HII86" s="36"/>
      <c r="HIJ86" s="36"/>
      <c r="HIK86" s="36"/>
      <c r="HIL86" s="36"/>
      <c r="HIM86" s="36"/>
      <c r="HIN86" s="36"/>
      <c r="HIO86" s="36"/>
      <c r="HIP86" s="36"/>
      <c r="HIQ86" s="36"/>
      <c r="HIR86" s="36"/>
      <c r="HIS86" s="36"/>
      <c r="HIT86" s="36"/>
      <c r="HIU86" s="36"/>
      <c r="HIV86" s="36"/>
      <c r="HIW86" s="36"/>
      <c r="HIX86" s="36"/>
      <c r="HIY86" s="36"/>
      <c r="HIZ86" s="36"/>
      <c r="HJA86" s="36"/>
      <c r="HJB86" s="36"/>
      <c r="HJC86" s="36"/>
      <c r="HJD86" s="36"/>
      <c r="HJE86" s="36"/>
      <c r="HJF86" s="36"/>
      <c r="HJG86" s="36"/>
      <c r="HJH86" s="36"/>
      <c r="HJI86" s="36"/>
      <c r="HJJ86" s="36"/>
      <c r="HJK86" s="36"/>
      <c r="HJL86" s="36"/>
      <c r="HJM86" s="36"/>
      <c r="HJN86" s="36"/>
      <c r="HJO86" s="36"/>
      <c r="HJP86" s="36"/>
      <c r="HJQ86" s="36"/>
      <c r="HJR86" s="36"/>
      <c r="HJS86" s="36"/>
      <c r="HJT86" s="36"/>
      <c r="HJU86" s="36"/>
      <c r="HJV86" s="36"/>
      <c r="HJW86" s="36"/>
      <c r="HJX86" s="36"/>
      <c r="HJY86" s="36"/>
      <c r="HJZ86" s="36"/>
      <c r="HKA86" s="36"/>
      <c r="HKB86" s="36"/>
      <c r="HKC86" s="36"/>
      <c r="HKD86" s="36"/>
      <c r="HKE86" s="36"/>
      <c r="HKF86" s="36"/>
      <c r="HKG86" s="36"/>
      <c r="HKH86" s="36"/>
      <c r="HKI86" s="36"/>
      <c r="HKJ86" s="36"/>
      <c r="HKK86" s="36"/>
      <c r="HKL86" s="36"/>
      <c r="HKM86" s="36"/>
      <c r="HKN86" s="36"/>
      <c r="HKO86" s="36"/>
      <c r="HKP86" s="36"/>
      <c r="HKQ86" s="36"/>
      <c r="HKR86" s="36"/>
      <c r="HKS86" s="36"/>
      <c r="HKT86" s="36"/>
      <c r="HKU86" s="36"/>
      <c r="HKV86" s="36"/>
      <c r="HKW86" s="36"/>
      <c r="HKX86" s="36"/>
      <c r="HKY86" s="36"/>
      <c r="HKZ86" s="36"/>
      <c r="HLA86" s="36"/>
      <c r="HLB86" s="36"/>
      <c r="HLC86" s="36"/>
      <c r="HLD86" s="36"/>
      <c r="HLE86" s="36"/>
      <c r="HLF86" s="36"/>
      <c r="HLG86" s="36"/>
      <c r="HLH86" s="36"/>
      <c r="HLI86" s="36"/>
      <c r="HLJ86" s="36"/>
      <c r="HLK86" s="36"/>
      <c r="HLL86" s="36"/>
      <c r="HLM86" s="36"/>
      <c r="HLN86" s="36"/>
      <c r="HLO86" s="36"/>
      <c r="HLP86" s="36"/>
      <c r="HLQ86" s="36"/>
      <c r="HLR86" s="36"/>
      <c r="HLS86" s="36"/>
      <c r="HLT86" s="36"/>
      <c r="HLU86" s="36"/>
      <c r="HLV86" s="36"/>
      <c r="HLW86" s="36"/>
      <c r="HLX86" s="36"/>
      <c r="HLY86" s="36"/>
      <c r="HLZ86" s="36"/>
      <c r="HMA86" s="36"/>
      <c r="HMB86" s="36"/>
      <c r="HMC86" s="36"/>
      <c r="HMD86" s="36"/>
      <c r="HME86" s="36"/>
      <c r="HMF86" s="36"/>
      <c r="HMG86" s="36"/>
      <c r="HMH86" s="36"/>
      <c r="HMI86" s="36"/>
      <c r="HMJ86" s="36"/>
      <c r="HMK86" s="36"/>
      <c r="HML86" s="36"/>
      <c r="HMM86" s="36"/>
      <c r="HMN86" s="36"/>
      <c r="HMO86" s="36"/>
      <c r="HMP86" s="36"/>
      <c r="HMQ86" s="36"/>
      <c r="HMR86" s="36"/>
      <c r="HMS86" s="36"/>
      <c r="HMT86" s="36"/>
      <c r="HMU86" s="36"/>
      <c r="HMV86" s="36"/>
      <c r="HMW86" s="36"/>
      <c r="HMX86" s="36"/>
      <c r="HMY86" s="36"/>
      <c r="HMZ86" s="36"/>
      <c r="HNA86" s="36"/>
      <c r="HNB86" s="36"/>
      <c r="HNC86" s="36"/>
      <c r="HND86" s="36"/>
      <c r="HNE86" s="36"/>
      <c r="HNF86" s="36"/>
      <c r="HNG86" s="36"/>
      <c r="HNH86" s="36"/>
      <c r="HNI86" s="36"/>
      <c r="HNJ86" s="36"/>
      <c r="HNK86" s="36"/>
      <c r="HNL86" s="36"/>
      <c r="HNM86" s="36"/>
      <c r="HNN86" s="36"/>
      <c r="HNO86" s="36"/>
      <c r="HNP86" s="36"/>
      <c r="HNQ86" s="36"/>
      <c r="HNR86" s="36"/>
      <c r="HNS86" s="36"/>
      <c r="HNT86" s="36"/>
      <c r="HNU86" s="36"/>
      <c r="HNV86" s="36"/>
      <c r="HNW86" s="36"/>
      <c r="HNX86" s="36"/>
      <c r="HNY86" s="36"/>
      <c r="HNZ86" s="36"/>
      <c r="HOA86" s="36"/>
      <c r="HOB86" s="36"/>
      <c r="HOC86" s="36"/>
      <c r="HOD86" s="36"/>
      <c r="HOE86" s="36"/>
      <c r="HOF86" s="36"/>
      <c r="HOG86" s="36"/>
      <c r="HOH86" s="36"/>
      <c r="HOI86" s="36"/>
      <c r="HOJ86" s="36"/>
      <c r="HOK86" s="36"/>
      <c r="HOL86" s="36"/>
      <c r="HOM86" s="36"/>
      <c r="HON86" s="36"/>
      <c r="HOO86" s="36"/>
      <c r="HOP86" s="36"/>
      <c r="HOQ86" s="36"/>
      <c r="HOR86" s="36"/>
      <c r="HOS86" s="36"/>
      <c r="HOT86" s="36"/>
      <c r="HOU86" s="36"/>
      <c r="HOV86" s="36"/>
      <c r="HOW86" s="36"/>
      <c r="HOX86" s="36"/>
      <c r="HOY86" s="36"/>
      <c r="HOZ86" s="36"/>
      <c r="HPA86" s="36"/>
      <c r="HPB86" s="36"/>
      <c r="HPC86" s="36"/>
      <c r="HPD86" s="36"/>
      <c r="HPE86" s="36"/>
      <c r="HPF86" s="36"/>
      <c r="HPG86" s="36"/>
      <c r="HPH86" s="36"/>
      <c r="HPI86" s="36"/>
      <c r="HPJ86" s="36"/>
      <c r="HPK86" s="36"/>
      <c r="HPL86" s="36"/>
      <c r="HPM86" s="36"/>
      <c r="HPN86" s="36"/>
      <c r="HPO86" s="36"/>
      <c r="HPP86" s="36"/>
      <c r="HPQ86" s="36"/>
      <c r="HPR86" s="36"/>
      <c r="HPS86" s="36"/>
      <c r="HPT86" s="36"/>
      <c r="HPU86" s="36"/>
      <c r="HPV86" s="36"/>
      <c r="HPW86" s="36"/>
      <c r="HPX86" s="36"/>
      <c r="HPY86" s="36"/>
      <c r="HPZ86" s="36"/>
      <c r="HQA86" s="36"/>
      <c r="HQB86" s="36"/>
      <c r="HQC86" s="36"/>
      <c r="HQD86" s="36"/>
      <c r="HQE86" s="36"/>
      <c r="HQF86" s="36"/>
      <c r="HQG86" s="36"/>
      <c r="HQH86" s="36"/>
      <c r="HQI86" s="36"/>
      <c r="HQJ86" s="36"/>
      <c r="HQK86" s="36"/>
      <c r="HQL86" s="36"/>
      <c r="HQM86" s="36"/>
      <c r="HQN86" s="36"/>
      <c r="HQO86" s="36"/>
      <c r="HQP86" s="36"/>
      <c r="HQQ86" s="36"/>
      <c r="HQR86" s="36"/>
      <c r="HQS86" s="36"/>
      <c r="HQT86" s="36"/>
      <c r="HQU86" s="36"/>
      <c r="HQV86" s="36"/>
      <c r="HQW86" s="36"/>
      <c r="HQX86" s="36"/>
      <c r="HQY86" s="36"/>
      <c r="HQZ86" s="36"/>
      <c r="HRA86" s="36"/>
      <c r="HRB86" s="36"/>
      <c r="HRC86" s="36"/>
      <c r="HRD86" s="36"/>
      <c r="HRE86" s="36"/>
      <c r="HRF86" s="36"/>
      <c r="HRG86" s="36"/>
      <c r="HRH86" s="36"/>
      <c r="HRI86" s="36"/>
      <c r="HRJ86" s="36"/>
      <c r="HRK86" s="36"/>
      <c r="HRL86" s="36"/>
      <c r="HRM86" s="36"/>
      <c r="HRN86" s="36"/>
      <c r="HRO86" s="36"/>
      <c r="HRP86" s="36"/>
      <c r="HRQ86" s="36"/>
      <c r="HRR86" s="36"/>
      <c r="HRS86" s="36"/>
      <c r="HRT86" s="36"/>
      <c r="HRU86" s="36"/>
      <c r="HRV86" s="36"/>
      <c r="HRW86" s="36"/>
      <c r="HRX86" s="36"/>
      <c r="HRY86" s="36"/>
      <c r="HRZ86" s="36"/>
      <c r="HSA86" s="36"/>
      <c r="HSB86" s="36"/>
      <c r="HSC86" s="36"/>
      <c r="HSD86" s="36"/>
      <c r="HSE86" s="36"/>
      <c r="HSF86" s="36"/>
      <c r="HSG86" s="36"/>
      <c r="HSH86" s="36"/>
      <c r="HSI86" s="36"/>
      <c r="HSJ86" s="36"/>
      <c r="HSK86" s="36"/>
      <c r="HSL86" s="36"/>
      <c r="HSM86" s="36"/>
      <c r="HSN86" s="36"/>
      <c r="HSO86" s="36"/>
      <c r="HSP86" s="36"/>
      <c r="HSQ86" s="36"/>
      <c r="HSR86" s="36"/>
      <c r="HSS86" s="36"/>
      <c r="HST86" s="36"/>
      <c r="HSU86" s="36"/>
      <c r="HSV86" s="36"/>
      <c r="HSW86" s="36"/>
      <c r="HSX86" s="36"/>
      <c r="HSY86" s="36"/>
      <c r="HSZ86" s="36"/>
      <c r="HTA86" s="36"/>
      <c r="HTB86" s="36"/>
      <c r="HTC86" s="36"/>
      <c r="HTD86" s="36"/>
      <c r="HTE86" s="36"/>
      <c r="HTF86" s="36"/>
      <c r="HTG86" s="36"/>
      <c r="HTH86" s="36"/>
      <c r="HTI86" s="36"/>
      <c r="HTJ86" s="36"/>
      <c r="HTK86" s="36"/>
      <c r="HTL86" s="36"/>
      <c r="HTM86" s="36"/>
      <c r="HTN86" s="36"/>
      <c r="HTO86" s="36"/>
      <c r="HTP86" s="36"/>
      <c r="HTQ86" s="36"/>
      <c r="HTR86" s="36"/>
      <c r="HTS86" s="36"/>
      <c r="HTT86" s="36"/>
      <c r="HTU86" s="36"/>
      <c r="HTV86" s="36"/>
      <c r="HTW86" s="36"/>
      <c r="HTX86" s="36"/>
      <c r="HTY86" s="36"/>
      <c r="HTZ86" s="36"/>
      <c r="HUA86" s="36"/>
      <c r="HUB86" s="36"/>
      <c r="HUC86" s="36"/>
      <c r="HUD86" s="36"/>
      <c r="HUE86" s="36"/>
      <c r="HUF86" s="36"/>
      <c r="HUG86" s="36"/>
      <c r="HUH86" s="36"/>
      <c r="HUI86" s="36"/>
      <c r="HUJ86" s="36"/>
      <c r="HUK86" s="36"/>
      <c r="HUL86" s="36"/>
      <c r="HUM86" s="36"/>
      <c r="HUN86" s="36"/>
      <c r="HUO86" s="36"/>
      <c r="HUP86" s="36"/>
      <c r="HUQ86" s="36"/>
      <c r="HUR86" s="36"/>
      <c r="HUS86" s="36"/>
      <c r="HUT86" s="36"/>
      <c r="HUU86" s="36"/>
      <c r="HUV86" s="36"/>
      <c r="HUW86" s="36"/>
      <c r="HUX86" s="36"/>
      <c r="HUY86" s="36"/>
      <c r="HUZ86" s="36"/>
      <c r="HVA86" s="36"/>
      <c r="HVB86" s="36"/>
      <c r="HVC86" s="36"/>
      <c r="HVD86" s="36"/>
      <c r="HVE86" s="36"/>
      <c r="HVF86" s="36"/>
      <c r="HVG86" s="36"/>
      <c r="HVH86" s="36"/>
      <c r="HVI86" s="36"/>
      <c r="HVJ86" s="36"/>
      <c r="HVK86" s="36"/>
      <c r="HVL86" s="36"/>
      <c r="HVM86" s="36"/>
      <c r="HVN86" s="36"/>
      <c r="HVO86" s="36"/>
      <c r="HVP86" s="36"/>
      <c r="HVQ86" s="36"/>
      <c r="HVR86" s="36"/>
      <c r="HVS86" s="36"/>
      <c r="HVT86" s="36"/>
      <c r="HVU86" s="36"/>
      <c r="HVV86" s="36"/>
      <c r="HVW86" s="36"/>
      <c r="HVX86" s="36"/>
      <c r="HVY86" s="36"/>
      <c r="HVZ86" s="36"/>
      <c r="HWA86" s="36"/>
      <c r="HWB86" s="36"/>
      <c r="HWC86" s="36"/>
      <c r="HWD86" s="36"/>
      <c r="HWE86" s="36"/>
      <c r="HWF86" s="36"/>
      <c r="HWG86" s="36"/>
      <c r="HWH86" s="36"/>
      <c r="HWI86" s="36"/>
      <c r="HWJ86" s="36"/>
      <c r="HWK86" s="36"/>
      <c r="HWL86" s="36"/>
      <c r="HWM86" s="36"/>
      <c r="HWN86" s="36"/>
      <c r="HWO86" s="36"/>
      <c r="HWP86" s="36"/>
      <c r="HWQ86" s="36"/>
      <c r="HWR86" s="36"/>
      <c r="HWS86" s="36"/>
      <c r="HWT86" s="36"/>
      <c r="HWU86" s="36"/>
      <c r="HWV86" s="36"/>
      <c r="HWW86" s="36"/>
      <c r="HWX86" s="36"/>
      <c r="HWY86" s="36"/>
      <c r="HWZ86" s="36"/>
      <c r="HXA86" s="36"/>
      <c r="HXB86" s="36"/>
      <c r="HXC86" s="36"/>
      <c r="HXD86" s="36"/>
      <c r="HXE86" s="36"/>
      <c r="HXF86" s="36"/>
      <c r="HXG86" s="36"/>
      <c r="HXH86" s="36"/>
      <c r="HXI86" s="36"/>
      <c r="HXJ86" s="36"/>
      <c r="HXK86" s="36"/>
      <c r="HXL86" s="36"/>
      <c r="HXM86" s="36"/>
      <c r="HXN86" s="36"/>
      <c r="HXO86" s="36"/>
      <c r="HXP86" s="36"/>
      <c r="HXQ86" s="36"/>
      <c r="HXR86" s="36"/>
      <c r="HXS86" s="36"/>
      <c r="HXT86" s="36"/>
      <c r="HXU86" s="36"/>
      <c r="HXV86" s="36"/>
      <c r="HXW86" s="36"/>
      <c r="HXX86" s="36"/>
      <c r="HXY86" s="36"/>
      <c r="HXZ86" s="36"/>
      <c r="HYA86" s="36"/>
      <c r="HYB86" s="36"/>
      <c r="HYC86" s="36"/>
      <c r="HYD86" s="36"/>
      <c r="HYE86" s="36"/>
      <c r="HYF86" s="36"/>
      <c r="HYG86" s="36"/>
      <c r="HYH86" s="36"/>
      <c r="HYI86" s="36"/>
      <c r="HYJ86" s="36"/>
      <c r="HYK86" s="36"/>
      <c r="HYL86" s="36"/>
      <c r="HYM86" s="36"/>
      <c r="HYN86" s="36"/>
      <c r="HYO86" s="36"/>
      <c r="HYP86" s="36"/>
      <c r="HYQ86" s="36"/>
      <c r="HYR86" s="36"/>
      <c r="HYS86" s="36"/>
      <c r="HYT86" s="36"/>
      <c r="HYU86" s="36"/>
      <c r="HYV86" s="36"/>
      <c r="HYW86" s="36"/>
      <c r="HYX86" s="36"/>
      <c r="HYY86" s="36"/>
      <c r="HYZ86" s="36"/>
      <c r="HZA86" s="36"/>
      <c r="HZB86" s="36"/>
      <c r="HZC86" s="36"/>
      <c r="HZD86" s="36"/>
      <c r="HZE86" s="36"/>
      <c r="HZF86" s="36"/>
      <c r="HZG86" s="36"/>
      <c r="HZH86" s="36"/>
      <c r="HZI86" s="36"/>
      <c r="HZJ86" s="36"/>
      <c r="HZK86" s="36"/>
      <c r="HZL86" s="36"/>
      <c r="HZM86" s="36"/>
      <c r="HZN86" s="36"/>
      <c r="HZO86" s="36"/>
      <c r="HZP86" s="36"/>
      <c r="HZQ86" s="36"/>
      <c r="HZR86" s="36"/>
      <c r="HZS86" s="36"/>
      <c r="HZT86" s="36"/>
      <c r="HZU86" s="36"/>
      <c r="HZV86" s="36"/>
      <c r="HZW86" s="36"/>
      <c r="HZX86" s="36"/>
      <c r="HZY86" s="36"/>
      <c r="HZZ86" s="36"/>
      <c r="IAA86" s="36"/>
      <c r="IAB86" s="36"/>
      <c r="IAC86" s="36"/>
      <c r="IAD86" s="36"/>
      <c r="IAE86" s="36"/>
      <c r="IAF86" s="36"/>
      <c r="IAG86" s="36"/>
      <c r="IAH86" s="36"/>
      <c r="IAI86" s="36"/>
      <c r="IAJ86" s="36"/>
      <c r="IAK86" s="36"/>
      <c r="IAL86" s="36"/>
      <c r="IAM86" s="36"/>
      <c r="IAN86" s="36"/>
      <c r="IAO86" s="36"/>
      <c r="IAP86" s="36"/>
      <c r="IAQ86" s="36"/>
      <c r="IAR86" s="36"/>
      <c r="IAS86" s="36"/>
      <c r="IAT86" s="36"/>
      <c r="IAU86" s="36"/>
      <c r="IAV86" s="36"/>
      <c r="IAW86" s="36"/>
      <c r="IAX86" s="36"/>
      <c r="IAY86" s="36"/>
      <c r="IAZ86" s="36"/>
      <c r="IBA86" s="36"/>
      <c r="IBB86" s="36"/>
      <c r="IBC86" s="36"/>
      <c r="IBD86" s="36"/>
      <c r="IBE86" s="36"/>
      <c r="IBF86" s="36"/>
      <c r="IBG86" s="36"/>
      <c r="IBH86" s="36"/>
      <c r="IBI86" s="36"/>
      <c r="IBJ86" s="36"/>
      <c r="IBK86" s="36"/>
      <c r="IBL86" s="36"/>
      <c r="IBM86" s="36"/>
      <c r="IBN86" s="36"/>
      <c r="IBO86" s="36"/>
      <c r="IBP86" s="36"/>
      <c r="IBQ86" s="36"/>
      <c r="IBR86" s="36"/>
      <c r="IBS86" s="36"/>
      <c r="IBT86" s="36"/>
      <c r="IBU86" s="36"/>
      <c r="IBV86" s="36"/>
      <c r="IBW86" s="36"/>
      <c r="IBX86" s="36"/>
      <c r="IBY86" s="36"/>
      <c r="IBZ86" s="36"/>
      <c r="ICA86" s="36"/>
      <c r="ICB86" s="36"/>
      <c r="ICC86" s="36"/>
      <c r="ICD86" s="36"/>
      <c r="ICE86" s="36"/>
      <c r="ICF86" s="36"/>
      <c r="ICG86" s="36"/>
      <c r="ICH86" s="36"/>
      <c r="ICI86" s="36"/>
      <c r="ICJ86" s="36"/>
      <c r="ICK86" s="36"/>
      <c r="ICL86" s="36"/>
      <c r="ICM86" s="36"/>
      <c r="ICN86" s="36"/>
      <c r="ICO86" s="36"/>
      <c r="ICP86" s="36"/>
      <c r="ICQ86" s="36"/>
      <c r="ICR86" s="36"/>
      <c r="ICS86" s="36"/>
      <c r="ICT86" s="36"/>
      <c r="ICU86" s="36"/>
      <c r="ICV86" s="36"/>
      <c r="ICW86" s="36"/>
      <c r="ICX86" s="36"/>
      <c r="ICY86" s="36"/>
      <c r="ICZ86" s="36"/>
      <c r="IDA86" s="36"/>
      <c r="IDB86" s="36"/>
      <c r="IDC86" s="36"/>
      <c r="IDD86" s="36"/>
      <c r="IDE86" s="36"/>
      <c r="IDF86" s="36"/>
      <c r="IDG86" s="36"/>
      <c r="IDH86" s="36"/>
      <c r="IDI86" s="36"/>
      <c r="IDJ86" s="36"/>
      <c r="IDK86" s="36"/>
      <c r="IDL86" s="36"/>
      <c r="IDM86" s="36"/>
      <c r="IDN86" s="36"/>
      <c r="IDO86" s="36"/>
      <c r="IDP86" s="36"/>
      <c r="IDQ86" s="36"/>
      <c r="IDR86" s="36"/>
      <c r="IDS86" s="36"/>
      <c r="IDT86" s="36"/>
      <c r="IDU86" s="36"/>
      <c r="IDV86" s="36"/>
      <c r="IDW86" s="36"/>
      <c r="IDX86" s="36"/>
      <c r="IDY86" s="36"/>
      <c r="IDZ86" s="36"/>
      <c r="IEA86" s="36"/>
      <c r="IEB86" s="36"/>
      <c r="IEC86" s="36"/>
      <c r="IED86" s="36"/>
      <c r="IEE86" s="36"/>
      <c r="IEF86" s="36"/>
      <c r="IEG86" s="36"/>
      <c r="IEH86" s="36"/>
      <c r="IEI86" s="36"/>
      <c r="IEJ86" s="36"/>
      <c r="IEK86" s="36"/>
      <c r="IEL86" s="36"/>
      <c r="IEM86" s="36"/>
      <c r="IEN86" s="36"/>
      <c r="IEO86" s="36"/>
      <c r="IEP86" s="36"/>
      <c r="IEQ86" s="36"/>
      <c r="IER86" s="36"/>
      <c r="IES86" s="36"/>
      <c r="IET86" s="36"/>
      <c r="IEU86" s="36"/>
      <c r="IEV86" s="36"/>
      <c r="IEW86" s="36"/>
      <c r="IEX86" s="36"/>
      <c r="IEY86" s="36"/>
      <c r="IEZ86" s="36"/>
      <c r="IFA86" s="36"/>
      <c r="IFB86" s="36"/>
      <c r="IFC86" s="36"/>
      <c r="IFD86" s="36"/>
      <c r="IFE86" s="36"/>
      <c r="IFF86" s="36"/>
      <c r="IFG86" s="36"/>
      <c r="IFH86" s="36"/>
      <c r="IFI86" s="36"/>
      <c r="IFJ86" s="36"/>
      <c r="IFK86" s="36"/>
      <c r="IFL86" s="36"/>
      <c r="IFM86" s="36"/>
      <c r="IFN86" s="36"/>
      <c r="IFO86" s="36"/>
      <c r="IFP86" s="36"/>
      <c r="IFQ86" s="36"/>
      <c r="IFR86" s="36"/>
      <c r="IFS86" s="36"/>
      <c r="IFT86" s="36"/>
      <c r="IFU86" s="36"/>
      <c r="IFV86" s="36"/>
      <c r="IFW86" s="36"/>
      <c r="IFX86" s="36"/>
      <c r="IFY86" s="36"/>
      <c r="IFZ86" s="36"/>
      <c r="IGA86" s="36"/>
      <c r="IGB86" s="36"/>
      <c r="IGC86" s="36"/>
      <c r="IGD86" s="36"/>
      <c r="IGE86" s="36"/>
      <c r="IGF86" s="36"/>
      <c r="IGG86" s="36"/>
      <c r="IGH86" s="36"/>
      <c r="IGI86" s="36"/>
      <c r="IGJ86" s="36"/>
      <c r="IGK86" s="36"/>
      <c r="IGL86" s="36"/>
      <c r="IGM86" s="36"/>
      <c r="IGN86" s="36"/>
      <c r="IGO86" s="36"/>
      <c r="IGP86" s="36"/>
      <c r="IGQ86" s="36"/>
      <c r="IGR86" s="36"/>
      <c r="IGS86" s="36"/>
      <c r="IGT86" s="36"/>
      <c r="IGU86" s="36"/>
      <c r="IGV86" s="36"/>
      <c r="IGW86" s="36"/>
      <c r="IGX86" s="36"/>
      <c r="IGY86" s="36"/>
      <c r="IGZ86" s="36"/>
      <c r="IHA86" s="36"/>
      <c r="IHB86" s="36"/>
      <c r="IHC86" s="36"/>
      <c r="IHD86" s="36"/>
      <c r="IHE86" s="36"/>
      <c r="IHF86" s="36"/>
      <c r="IHG86" s="36"/>
      <c r="IHH86" s="36"/>
      <c r="IHI86" s="36"/>
      <c r="IHJ86" s="36"/>
      <c r="IHK86" s="36"/>
      <c r="IHL86" s="36"/>
      <c r="IHM86" s="36"/>
      <c r="IHN86" s="36"/>
      <c r="IHO86" s="36"/>
      <c r="IHP86" s="36"/>
      <c r="IHQ86" s="36"/>
      <c r="IHR86" s="36"/>
      <c r="IHS86" s="36"/>
      <c r="IHT86" s="36"/>
      <c r="IHU86" s="36"/>
      <c r="IHV86" s="36"/>
      <c r="IHW86" s="36"/>
      <c r="IHX86" s="36"/>
      <c r="IHY86" s="36"/>
      <c r="IHZ86" s="36"/>
      <c r="IIA86" s="36"/>
      <c r="IIB86" s="36"/>
      <c r="IIC86" s="36"/>
      <c r="IID86" s="36"/>
      <c r="IIE86" s="36"/>
      <c r="IIF86" s="36"/>
      <c r="IIG86" s="36"/>
      <c r="IIH86" s="36"/>
      <c r="III86" s="36"/>
      <c r="IIJ86" s="36"/>
      <c r="IIK86" s="36"/>
      <c r="IIL86" s="36"/>
      <c r="IIM86" s="36"/>
      <c r="IIN86" s="36"/>
      <c r="IIO86" s="36"/>
      <c r="IIP86" s="36"/>
      <c r="IIQ86" s="36"/>
      <c r="IIR86" s="36"/>
      <c r="IIS86" s="36"/>
      <c r="IIT86" s="36"/>
      <c r="IIU86" s="36"/>
      <c r="IIV86" s="36"/>
      <c r="IIW86" s="36"/>
      <c r="IIX86" s="36"/>
      <c r="IIY86" s="36"/>
      <c r="IIZ86" s="36"/>
      <c r="IJA86" s="36"/>
      <c r="IJB86" s="36"/>
      <c r="IJC86" s="36"/>
      <c r="IJD86" s="36"/>
      <c r="IJE86" s="36"/>
      <c r="IJF86" s="36"/>
      <c r="IJG86" s="36"/>
      <c r="IJH86" s="36"/>
      <c r="IJI86" s="36"/>
      <c r="IJJ86" s="36"/>
      <c r="IJK86" s="36"/>
      <c r="IJL86" s="36"/>
      <c r="IJM86" s="36"/>
      <c r="IJN86" s="36"/>
      <c r="IJO86" s="36"/>
      <c r="IJP86" s="36"/>
      <c r="IJQ86" s="36"/>
      <c r="IJR86" s="36"/>
      <c r="IJS86" s="36"/>
      <c r="IJT86" s="36"/>
      <c r="IJU86" s="36"/>
      <c r="IJV86" s="36"/>
      <c r="IJW86" s="36"/>
      <c r="IJX86" s="36"/>
      <c r="IJY86" s="36"/>
      <c r="IJZ86" s="36"/>
      <c r="IKA86" s="36"/>
      <c r="IKB86" s="36"/>
      <c r="IKC86" s="36"/>
      <c r="IKD86" s="36"/>
      <c r="IKE86" s="36"/>
      <c r="IKF86" s="36"/>
      <c r="IKG86" s="36"/>
      <c r="IKH86" s="36"/>
      <c r="IKI86" s="36"/>
      <c r="IKJ86" s="36"/>
      <c r="IKK86" s="36"/>
      <c r="IKL86" s="36"/>
      <c r="IKM86" s="36"/>
      <c r="IKN86" s="36"/>
      <c r="IKO86" s="36"/>
      <c r="IKP86" s="36"/>
      <c r="IKQ86" s="36"/>
      <c r="IKR86" s="36"/>
      <c r="IKS86" s="36"/>
      <c r="IKT86" s="36"/>
      <c r="IKU86" s="36"/>
      <c r="IKV86" s="36"/>
      <c r="IKW86" s="36"/>
      <c r="IKX86" s="36"/>
      <c r="IKY86" s="36"/>
      <c r="IKZ86" s="36"/>
      <c r="ILA86" s="36"/>
      <c r="ILB86" s="36"/>
      <c r="ILC86" s="36"/>
      <c r="ILD86" s="36"/>
      <c r="ILE86" s="36"/>
      <c r="ILF86" s="36"/>
      <c r="ILG86" s="36"/>
      <c r="ILH86" s="36"/>
      <c r="ILI86" s="36"/>
      <c r="ILJ86" s="36"/>
      <c r="ILK86" s="36"/>
      <c r="ILL86" s="36"/>
      <c r="ILM86" s="36"/>
      <c r="ILN86" s="36"/>
      <c r="ILO86" s="36"/>
      <c r="ILP86" s="36"/>
      <c r="ILQ86" s="36"/>
      <c r="ILR86" s="36"/>
      <c r="ILS86" s="36"/>
      <c r="ILT86" s="36"/>
      <c r="ILU86" s="36"/>
      <c r="ILV86" s="36"/>
      <c r="ILW86" s="36"/>
      <c r="ILX86" s="36"/>
      <c r="ILY86" s="36"/>
      <c r="ILZ86" s="36"/>
      <c r="IMA86" s="36"/>
      <c r="IMB86" s="36"/>
      <c r="IMC86" s="36"/>
      <c r="IMD86" s="36"/>
      <c r="IME86" s="36"/>
      <c r="IMF86" s="36"/>
      <c r="IMG86" s="36"/>
      <c r="IMH86" s="36"/>
      <c r="IMI86" s="36"/>
      <c r="IMJ86" s="36"/>
      <c r="IMK86" s="36"/>
      <c r="IML86" s="36"/>
      <c r="IMM86" s="36"/>
      <c r="IMN86" s="36"/>
      <c r="IMO86" s="36"/>
      <c r="IMP86" s="36"/>
      <c r="IMQ86" s="36"/>
      <c r="IMR86" s="36"/>
      <c r="IMS86" s="36"/>
      <c r="IMT86" s="36"/>
      <c r="IMU86" s="36"/>
      <c r="IMV86" s="36"/>
      <c r="IMW86" s="36"/>
      <c r="IMX86" s="36"/>
      <c r="IMY86" s="36"/>
      <c r="IMZ86" s="36"/>
      <c r="INA86" s="36"/>
      <c r="INB86" s="36"/>
      <c r="INC86" s="36"/>
      <c r="IND86" s="36"/>
      <c r="INE86" s="36"/>
      <c r="INF86" s="36"/>
      <c r="ING86" s="36"/>
      <c r="INH86" s="36"/>
      <c r="INI86" s="36"/>
      <c r="INJ86" s="36"/>
      <c r="INK86" s="36"/>
      <c r="INL86" s="36"/>
      <c r="INM86" s="36"/>
      <c r="INN86" s="36"/>
      <c r="INO86" s="36"/>
      <c r="INP86" s="36"/>
      <c r="INQ86" s="36"/>
      <c r="INR86" s="36"/>
      <c r="INS86" s="36"/>
      <c r="INT86" s="36"/>
      <c r="INU86" s="36"/>
      <c r="INV86" s="36"/>
      <c r="INW86" s="36"/>
      <c r="INX86" s="36"/>
      <c r="INY86" s="36"/>
      <c r="INZ86" s="36"/>
      <c r="IOA86" s="36"/>
      <c r="IOB86" s="36"/>
      <c r="IOC86" s="36"/>
      <c r="IOD86" s="36"/>
      <c r="IOE86" s="36"/>
      <c r="IOF86" s="36"/>
      <c r="IOG86" s="36"/>
      <c r="IOH86" s="36"/>
      <c r="IOI86" s="36"/>
      <c r="IOJ86" s="36"/>
      <c r="IOK86" s="36"/>
      <c r="IOL86" s="36"/>
      <c r="IOM86" s="36"/>
      <c r="ION86" s="36"/>
      <c r="IOO86" s="36"/>
      <c r="IOP86" s="36"/>
      <c r="IOQ86" s="36"/>
      <c r="IOR86" s="36"/>
      <c r="IOS86" s="36"/>
      <c r="IOT86" s="36"/>
      <c r="IOU86" s="36"/>
      <c r="IOV86" s="36"/>
      <c r="IOW86" s="36"/>
      <c r="IOX86" s="36"/>
      <c r="IOY86" s="36"/>
      <c r="IOZ86" s="36"/>
      <c r="IPA86" s="36"/>
      <c r="IPB86" s="36"/>
      <c r="IPC86" s="36"/>
      <c r="IPD86" s="36"/>
      <c r="IPE86" s="36"/>
      <c r="IPF86" s="36"/>
      <c r="IPG86" s="36"/>
      <c r="IPH86" s="36"/>
      <c r="IPI86" s="36"/>
      <c r="IPJ86" s="36"/>
      <c r="IPK86" s="36"/>
      <c r="IPL86" s="36"/>
      <c r="IPM86" s="36"/>
      <c r="IPN86" s="36"/>
      <c r="IPO86" s="36"/>
      <c r="IPP86" s="36"/>
      <c r="IPQ86" s="36"/>
      <c r="IPR86" s="36"/>
      <c r="IPS86" s="36"/>
      <c r="IPT86" s="36"/>
      <c r="IPU86" s="36"/>
      <c r="IPV86" s="36"/>
      <c r="IPW86" s="36"/>
      <c r="IPX86" s="36"/>
      <c r="IPY86" s="36"/>
      <c r="IPZ86" s="36"/>
      <c r="IQA86" s="36"/>
      <c r="IQB86" s="36"/>
      <c r="IQC86" s="36"/>
      <c r="IQD86" s="36"/>
      <c r="IQE86" s="36"/>
      <c r="IQF86" s="36"/>
      <c r="IQG86" s="36"/>
      <c r="IQH86" s="36"/>
      <c r="IQI86" s="36"/>
      <c r="IQJ86" s="36"/>
      <c r="IQK86" s="36"/>
      <c r="IQL86" s="36"/>
      <c r="IQM86" s="36"/>
      <c r="IQN86" s="36"/>
      <c r="IQO86" s="36"/>
      <c r="IQP86" s="36"/>
      <c r="IQQ86" s="36"/>
      <c r="IQR86" s="36"/>
      <c r="IQS86" s="36"/>
      <c r="IQT86" s="36"/>
      <c r="IQU86" s="36"/>
      <c r="IQV86" s="36"/>
      <c r="IQW86" s="36"/>
      <c r="IQX86" s="36"/>
      <c r="IQY86" s="36"/>
      <c r="IQZ86" s="36"/>
      <c r="IRA86" s="36"/>
      <c r="IRB86" s="36"/>
      <c r="IRC86" s="36"/>
      <c r="IRD86" s="36"/>
      <c r="IRE86" s="36"/>
      <c r="IRF86" s="36"/>
      <c r="IRG86" s="36"/>
      <c r="IRH86" s="36"/>
      <c r="IRI86" s="36"/>
      <c r="IRJ86" s="36"/>
      <c r="IRK86" s="36"/>
      <c r="IRL86" s="36"/>
      <c r="IRM86" s="36"/>
      <c r="IRN86" s="36"/>
      <c r="IRO86" s="36"/>
      <c r="IRP86" s="36"/>
      <c r="IRQ86" s="36"/>
      <c r="IRR86" s="36"/>
      <c r="IRS86" s="36"/>
      <c r="IRT86" s="36"/>
      <c r="IRU86" s="36"/>
      <c r="IRV86" s="36"/>
      <c r="IRW86" s="36"/>
      <c r="IRX86" s="36"/>
      <c r="IRY86" s="36"/>
      <c r="IRZ86" s="36"/>
      <c r="ISA86" s="36"/>
      <c r="ISB86" s="36"/>
      <c r="ISC86" s="36"/>
      <c r="ISD86" s="36"/>
      <c r="ISE86" s="36"/>
      <c r="ISF86" s="36"/>
      <c r="ISG86" s="36"/>
      <c r="ISH86" s="36"/>
      <c r="ISI86" s="36"/>
      <c r="ISJ86" s="36"/>
      <c r="ISK86" s="36"/>
      <c r="ISL86" s="36"/>
      <c r="ISM86" s="36"/>
      <c r="ISN86" s="36"/>
      <c r="ISO86" s="36"/>
      <c r="ISP86" s="36"/>
      <c r="ISQ86" s="36"/>
      <c r="ISR86" s="36"/>
      <c r="ISS86" s="36"/>
      <c r="IST86" s="36"/>
      <c r="ISU86" s="36"/>
      <c r="ISV86" s="36"/>
      <c r="ISW86" s="36"/>
      <c r="ISX86" s="36"/>
      <c r="ISY86" s="36"/>
      <c r="ISZ86" s="36"/>
      <c r="ITA86" s="36"/>
      <c r="ITB86" s="36"/>
      <c r="ITC86" s="36"/>
      <c r="ITD86" s="36"/>
      <c r="ITE86" s="36"/>
      <c r="ITF86" s="36"/>
      <c r="ITG86" s="36"/>
      <c r="ITH86" s="36"/>
      <c r="ITI86" s="36"/>
      <c r="ITJ86" s="36"/>
      <c r="ITK86" s="36"/>
      <c r="ITL86" s="36"/>
      <c r="ITM86" s="36"/>
      <c r="ITN86" s="36"/>
      <c r="ITO86" s="36"/>
      <c r="ITP86" s="36"/>
      <c r="ITQ86" s="36"/>
      <c r="ITR86" s="36"/>
      <c r="ITS86" s="36"/>
      <c r="ITT86" s="36"/>
      <c r="ITU86" s="36"/>
      <c r="ITV86" s="36"/>
      <c r="ITW86" s="36"/>
      <c r="ITX86" s="36"/>
      <c r="ITY86" s="36"/>
      <c r="ITZ86" s="36"/>
      <c r="IUA86" s="36"/>
      <c r="IUB86" s="36"/>
      <c r="IUC86" s="36"/>
      <c r="IUD86" s="36"/>
      <c r="IUE86" s="36"/>
      <c r="IUF86" s="36"/>
      <c r="IUG86" s="36"/>
      <c r="IUH86" s="36"/>
      <c r="IUI86" s="36"/>
      <c r="IUJ86" s="36"/>
      <c r="IUK86" s="36"/>
      <c r="IUL86" s="36"/>
      <c r="IUM86" s="36"/>
      <c r="IUN86" s="36"/>
      <c r="IUO86" s="36"/>
      <c r="IUP86" s="36"/>
      <c r="IUQ86" s="36"/>
      <c r="IUR86" s="36"/>
      <c r="IUS86" s="36"/>
      <c r="IUT86" s="36"/>
      <c r="IUU86" s="36"/>
      <c r="IUV86" s="36"/>
      <c r="IUW86" s="36"/>
      <c r="IUX86" s="36"/>
      <c r="IUY86" s="36"/>
      <c r="IUZ86" s="36"/>
      <c r="IVA86" s="36"/>
      <c r="IVB86" s="36"/>
      <c r="IVC86" s="36"/>
      <c r="IVD86" s="36"/>
      <c r="IVE86" s="36"/>
      <c r="IVF86" s="36"/>
      <c r="IVG86" s="36"/>
      <c r="IVH86" s="36"/>
      <c r="IVI86" s="36"/>
      <c r="IVJ86" s="36"/>
      <c r="IVK86" s="36"/>
      <c r="IVL86" s="36"/>
      <c r="IVM86" s="36"/>
      <c r="IVN86" s="36"/>
      <c r="IVO86" s="36"/>
      <c r="IVP86" s="36"/>
      <c r="IVQ86" s="36"/>
      <c r="IVR86" s="36"/>
      <c r="IVS86" s="36"/>
      <c r="IVT86" s="36"/>
      <c r="IVU86" s="36"/>
      <c r="IVV86" s="36"/>
      <c r="IVW86" s="36"/>
      <c r="IVX86" s="36"/>
      <c r="IVY86" s="36"/>
      <c r="IVZ86" s="36"/>
      <c r="IWA86" s="36"/>
      <c r="IWB86" s="36"/>
      <c r="IWC86" s="36"/>
      <c r="IWD86" s="36"/>
      <c r="IWE86" s="36"/>
      <c r="IWF86" s="36"/>
      <c r="IWG86" s="36"/>
      <c r="IWH86" s="36"/>
      <c r="IWI86" s="36"/>
      <c r="IWJ86" s="36"/>
      <c r="IWK86" s="36"/>
      <c r="IWL86" s="36"/>
      <c r="IWM86" s="36"/>
      <c r="IWN86" s="36"/>
      <c r="IWO86" s="36"/>
      <c r="IWP86" s="36"/>
      <c r="IWQ86" s="36"/>
      <c r="IWR86" s="36"/>
      <c r="IWS86" s="36"/>
      <c r="IWT86" s="36"/>
      <c r="IWU86" s="36"/>
      <c r="IWV86" s="36"/>
      <c r="IWW86" s="36"/>
      <c r="IWX86" s="36"/>
      <c r="IWY86" s="36"/>
      <c r="IWZ86" s="36"/>
      <c r="IXA86" s="36"/>
      <c r="IXB86" s="36"/>
      <c r="IXC86" s="36"/>
      <c r="IXD86" s="36"/>
      <c r="IXE86" s="36"/>
      <c r="IXF86" s="36"/>
      <c r="IXG86" s="36"/>
      <c r="IXH86" s="36"/>
      <c r="IXI86" s="36"/>
      <c r="IXJ86" s="36"/>
      <c r="IXK86" s="36"/>
      <c r="IXL86" s="36"/>
      <c r="IXM86" s="36"/>
      <c r="IXN86" s="36"/>
      <c r="IXO86" s="36"/>
      <c r="IXP86" s="36"/>
      <c r="IXQ86" s="36"/>
      <c r="IXR86" s="36"/>
      <c r="IXS86" s="36"/>
      <c r="IXT86" s="36"/>
      <c r="IXU86" s="36"/>
      <c r="IXV86" s="36"/>
      <c r="IXW86" s="36"/>
      <c r="IXX86" s="36"/>
      <c r="IXY86" s="36"/>
      <c r="IXZ86" s="36"/>
      <c r="IYA86" s="36"/>
      <c r="IYB86" s="36"/>
      <c r="IYC86" s="36"/>
      <c r="IYD86" s="36"/>
      <c r="IYE86" s="36"/>
      <c r="IYF86" s="36"/>
      <c r="IYG86" s="36"/>
      <c r="IYH86" s="36"/>
      <c r="IYI86" s="36"/>
      <c r="IYJ86" s="36"/>
      <c r="IYK86" s="36"/>
      <c r="IYL86" s="36"/>
      <c r="IYM86" s="36"/>
      <c r="IYN86" s="36"/>
      <c r="IYO86" s="36"/>
      <c r="IYP86" s="36"/>
      <c r="IYQ86" s="36"/>
      <c r="IYR86" s="36"/>
      <c r="IYS86" s="36"/>
      <c r="IYT86" s="36"/>
      <c r="IYU86" s="36"/>
      <c r="IYV86" s="36"/>
      <c r="IYW86" s="36"/>
      <c r="IYX86" s="36"/>
      <c r="IYY86" s="36"/>
      <c r="IYZ86" s="36"/>
      <c r="IZA86" s="36"/>
      <c r="IZB86" s="36"/>
      <c r="IZC86" s="36"/>
      <c r="IZD86" s="36"/>
      <c r="IZE86" s="36"/>
      <c r="IZF86" s="36"/>
      <c r="IZG86" s="36"/>
      <c r="IZH86" s="36"/>
      <c r="IZI86" s="36"/>
      <c r="IZJ86" s="36"/>
      <c r="IZK86" s="36"/>
      <c r="IZL86" s="36"/>
      <c r="IZM86" s="36"/>
      <c r="IZN86" s="36"/>
      <c r="IZO86" s="36"/>
      <c r="IZP86" s="36"/>
      <c r="IZQ86" s="36"/>
      <c r="IZR86" s="36"/>
      <c r="IZS86" s="36"/>
      <c r="IZT86" s="36"/>
      <c r="IZU86" s="36"/>
      <c r="IZV86" s="36"/>
      <c r="IZW86" s="36"/>
      <c r="IZX86" s="36"/>
      <c r="IZY86" s="36"/>
      <c r="IZZ86" s="36"/>
      <c r="JAA86" s="36"/>
      <c r="JAB86" s="36"/>
      <c r="JAC86" s="36"/>
      <c r="JAD86" s="36"/>
      <c r="JAE86" s="36"/>
      <c r="JAF86" s="36"/>
      <c r="JAG86" s="36"/>
      <c r="JAH86" s="36"/>
      <c r="JAI86" s="36"/>
      <c r="JAJ86" s="36"/>
      <c r="JAK86" s="36"/>
      <c r="JAL86" s="36"/>
      <c r="JAM86" s="36"/>
      <c r="JAN86" s="36"/>
      <c r="JAO86" s="36"/>
      <c r="JAP86" s="36"/>
      <c r="JAQ86" s="36"/>
      <c r="JAR86" s="36"/>
      <c r="JAS86" s="36"/>
      <c r="JAT86" s="36"/>
      <c r="JAU86" s="36"/>
      <c r="JAV86" s="36"/>
      <c r="JAW86" s="36"/>
      <c r="JAX86" s="36"/>
      <c r="JAY86" s="36"/>
      <c r="JAZ86" s="36"/>
      <c r="JBA86" s="36"/>
      <c r="JBB86" s="36"/>
      <c r="JBC86" s="36"/>
      <c r="JBD86" s="36"/>
      <c r="JBE86" s="36"/>
      <c r="JBF86" s="36"/>
      <c r="JBG86" s="36"/>
      <c r="JBH86" s="36"/>
      <c r="JBI86" s="36"/>
      <c r="JBJ86" s="36"/>
      <c r="JBK86" s="36"/>
      <c r="JBL86" s="36"/>
      <c r="JBM86" s="36"/>
      <c r="JBN86" s="36"/>
      <c r="JBO86" s="36"/>
      <c r="JBP86" s="36"/>
      <c r="JBQ86" s="36"/>
      <c r="JBR86" s="36"/>
      <c r="JBS86" s="36"/>
      <c r="JBT86" s="36"/>
      <c r="JBU86" s="36"/>
      <c r="JBV86" s="36"/>
      <c r="JBW86" s="36"/>
      <c r="JBX86" s="36"/>
      <c r="JBY86" s="36"/>
      <c r="JBZ86" s="36"/>
      <c r="JCA86" s="36"/>
      <c r="JCB86" s="36"/>
      <c r="JCC86" s="36"/>
      <c r="JCD86" s="36"/>
      <c r="JCE86" s="36"/>
      <c r="JCF86" s="36"/>
      <c r="JCG86" s="36"/>
      <c r="JCH86" s="36"/>
      <c r="JCI86" s="36"/>
      <c r="JCJ86" s="36"/>
      <c r="JCK86" s="36"/>
      <c r="JCL86" s="36"/>
      <c r="JCM86" s="36"/>
      <c r="JCN86" s="36"/>
      <c r="JCO86" s="36"/>
      <c r="JCP86" s="36"/>
      <c r="JCQ86" s="36"/>
      <c r="JCR86" s="36"/>
      <c r="JCS86" s="36"/>
      <c r="JCT86" s="36"/>
      <c r="JCU86" s="36"/>
      <c r="JCV86" s="36"/>
      <c r="JCW86" s="36"/>
      <c r="JCX86" s="36"/>
      <c r="JCY86" s="36"/>
      <c r="JCZ86" s="36"/>
      <c r="JDA86" s="36"/>
      <c r="JDB86" s="36"/>
      <c r="JDC86" s="36"/>
      <c r="JDD86" s="36"/>
      <c r="JDE86" s="36"/>
      <c r="JDF86" s="36"/>
      <c r="JDG86" s="36"/>
      <c r="JDH86" s="36"/>
      <c r="JDI86" s="36"/>
      <c r="JDJ86" s="36"/>
      <c r="JDK86" s="36"/>
      <c r="JDL86" s="36"/>
      <c r="JDM86" s="36"/>
      <c r="JDN86" s="36"/>
      <c r="JDO86" s="36"/>
      <c r="JDP86" s="36"/>
      <c r="JDQ86" s="36"/>
      <c r="JDR86" s="36"/>
      <c r="JDS86" s="36"/>
      <c r="JDT86" s="36"/>
      <c r="JDU86" s="36"/>
      <c r="JDV86" s="36"/>
      <c r="JDW86" s="36"/>
      <c r="JDX86" s="36"/>
      <c r="JDY86" s="36"/>
      <c r="JDZ86" s="36"/>
      <c r="JEA86" s="36"/>
      <c r="JEB86" s="36"/>
      <c r="JEC86" s="36"/>
      <c r="JED86" s="36"/>
      <c r="JEE86" s="36"/>
      <c r="JEF86" s="36"/>
      <c r="JEG86" s="36"/>
      <c r="JEH86" s="36"/>
      <c r="JEI86" s="36"/>
      <c r="JEJ86" s="36"/>
      <c r="JEK86" s="36"/>
      <c r="JEL86" s="36"/>
      <c r="JEM86" s="36"/>
      <c r="JEN86" s="36"/>
      <c r="JEO86" s="36"/>
      <c r="JEP86" s="36"/>
      <c r="JEQ86" s="36"/>
      <c r="JER86" s="36"/>
      <c r="JES86" s="36"/>
      <c r="JET86" s="36"/>
      <c r="JEU86" s="36"/>
      <c r="JEV86" s="36"/>
      <c r="JEW86" s="36"/>
      <c r="JEX86" s="36"/>
      <c r="JEY86" s="36"/>
      <c r="JEZ86" s="36"/>
      <c r="JFA86" s="36"/>
      <c r="JFB86" s="36"/>
      <c r="JFC86" s="36"/>
      <c r="JFD86" s="36"/>
      <c r="JFE86" s="36"/>
      <c r="JFF86" s="36"/>
      <c r="JFG86" s="36"/>
      <c r="JFH86" s="36"/>
      <c r="JFI86" s="36"/>
      <c r="JFJ86" s="36"/>
      <c r="JFK86" s="36"/>
      <c r="JFL86" s="36"/>
      <c r="JFM86" s="36"/>
      <c r="JFN86" s="36"/>
      <c r="JFO86" s="36"/>
      <c r="JFP86" s="36"/>
      <c r="JFQ86" s="36"/>
      <c r="JFR86" s="36"/>
      <c r="JFS86" s="36"/>
      <c r="JFT86" s="36"/>
      <c r="JFU86" s="36"/>
      <c r="JFV86" s="36"/>
      <c r="JFW86" s="36"/>
      <c r="JFX86" s="36"/>
      <c r="JFY86" s="36"/>
      <c r="JFZ86" s="36"/>
      <c r="JGA86" s="36"/>
      <c r="JGB86" s="36"/>
      <c r="JGC86" s="36"/>
      <c r="JGD86" s="36"/>
      <c r="JGE86" s="36"/>
      <c r="JGF86" s="36"/>
      <c r="JGG86" s="36"/>
      <c r="JGH86" s="36"/>
      <c r="JGI86" s="36"/>
      <c r="JGJ86" s="36"/>
      <c r="JGK86" s="36"/>
      <c r="JGL86" s="36"/>
      <c r="JGM86" s="36"/>
      <c r="JGN86" s="36"/>
      <c r="JGO86" s="36"/>
      <c r="JGP86" s="36"/>
      <c r="JGQ86" s="36"/>
      <c r="JGR86" s="36"/>
      <c r="JGS86" s="36"/>
      <c r="JGT86" s="36"/>
      <c r="JGU86" s="36"/>
      <c r="JGV86" s="36"/>
      <c r="JGW86" s="36"/>
      <c r="JGX86" s="36"/>
      <c r="JGY86" s="36"/>
      <c r="JGZ86" s="36"/>
      <c r="JHA86" s="36"/>
      <c r="JHB86" s="36"/>
      <c r="JHC86" s="36"/>
      <c r="JHD86" s="36"/>
      <c r="JHE86" s="36"/>
      <c r="JHF86" s="36"/>
      <c r="JHG86" s="36"/>
      <c r="JHH86" s="36"/>
      <c r="JHI86" s="36"/>
      <c r="JHJ86" s="36"/>
      <c r="JHK86" s="36"/>
      <c r="JHL86" s="36"/>
      <c r="JHM86" s="36"/>
      <c r="JHN86" s="36"/>
      <c r="JHO86" s="36"/>
      <c r="JHP86" s="36"/>
      <c r="JHQ86" s="36"/>
      <c r="JHR86" s="36"/>
      <c r="JHS86" s="36"/>
      <c r="JHT86" s="36"/>
      <c r="JHU86" s="36"/>
      <c r="JHV86" s="36"/>
      <c r="JHW86" s="36"/>
      <c r="JHX86" s="36"/>
      <c r="JHY86" s="36"/>
      <c r="JHZ86" s="36"/>
      <c r="JIA86" s="36"/>
      <c r="JIB86" s="36"/>
      <c r="JIC86" s="36"/>
      <c r="JID86" s="36"/>
      <c r="JIE86" s="36"/>
      <c r="JIF86" s="36"/>
      <c r="JIG86" s="36"/>
      <c r="JIH86" s="36"/>
      <c r="JII86" s="36"/>
      <c r="JIJ86" s="36"/>
      <c r="JIK86" s="36"/>
      <c r="JIL86" s="36"/>
      <c r="JIM86" s="36"/>
      <c r="JIN86" s="36"/>
      <c r="JIO86" s="36"/>
      <c r="JIP86" s="36"/>
      <c r="JIQ86" s="36"/>
      <c r="JIR86" s="36"/>
      <c r="JIS86" s="36"/>
      <c r="JIT86" s="36"/>
      <c r="JIU86" s="36"/>
      <c r="JIV86" s="36"/>
      <c r="JIW86" s="36"/>
      <c r="JIX86" s="36"/>
      <c r="JIY86" s="36"/>
      <c r="JIZ86" s="36"/>
      <c r="JJA86" s="36"/>
      <c r="JJB86" s="36"/>
      <c r="JJC86" s="36"/>
      <c r="JJD86" s="36"/>
      <c r="JJE86" s="36"/>
      <c r="JJF86" s="36"/>
      <c r="JJG86" s="36"/>
      <c r="JJH86" s="36"/>
      <c r="JJI86" s="36"/>
      <c r="JJJ86" s="36"/>
      <c r="JJK86" s="36"/>
      <c r="JJL86" s="36"/>
      <c r="JJM86" s="36"/>
      <c r="JJN86" s="36"/>
      <c r="JJO86" s="36"/>
      <c r="JJP86" s="36"/>
      <c r="JJQ86" s="36"/>
      <c r="JJR86" s="36"/>
      <c r="JJS86" s="36"/>
      <c r="JJT86" s="36"/>
      <c r="JJU86" s="36"/>
      <c r="JJV86" s="36"/>
      <c r="JJW86" s="36"/>
      <c r="JJX86" s="36"/>
      <c r="JJY86" s="36"/>
      <c r="JJZ86" s="36"/>
      <c r="JKA86" s="36"/>
      <c r="JKB86" s="36"/>
      <c r="JKC86" s="36"/>
      <c r="JKD86" s="36"/>
      <c r="JKE86" s="36"/>
      <c r="JKF86" s="36"/>
      <c r="JKG86" s="36"/>
      <c r="JKH86" s="36"/>
      <c r="JKI86" s="36"/>
      <c r="JKJ86" s="36"/>
      <c r="JKK86" s="36"/>
      <c r="JKL86" s="36"/>
      <c r="JKM86" s="36"/>
      <c r="JKN86" s="36"/>
      <c r="JKO86" s="36"/>
      <c r="JKP86" s="36"/>
      <c r="JKQ86" s="36"/>
      <c r="JKR86" s="36"/>
      <c r="JKS86" s="36"/>
      <c r="JKT86" s="36"/>
      <c r="JKU86" s="36"/>
      <c r="JKV86" s="36"/>
      <c r="JKW86" s="36"/>
      <c r="JKX86" s="36"/>
      <c r="JKY86" s="36"/>
      <c r="JKZ86" s="36"/>
      <c r="JLA86" s="36"/>
      <c r="JLB86" s="36"/>
      <c r="JLC86" s="36"/>
      <c r="JLD86" s="36"/>
      <c r="JLE86" s="36"/>
      <c r="JLF86" s="36"/>
      <c r="JLG86" s="36"/>
      <c r="JLH86" s="36"/>
      <c r="JLI86" s="36"/>
      <c r="JLJ86" s="36"/>
      <c r="JLK86" s="36"/>
      <c r="JLL86" s="36"/>
      <c r="JLM86" s="36"/>
      <c r="JLN86" s="36"/>
      <c r="JLO86" s="36"/>
      <c r="JLP86" s="36"/>
      <c r="JLQ86" s="36"/>
      <c r="JLR86" s="36"/>
      <c r="JLS86" s="36"/>
      <c r="JLT86" s="36"/>
      <c r="JLU86" s="36"/>
      <c r="JLV86" s="36"/>
      <c r="JLW86" s="36"/>
      <c r="JLX86" s="36"/>
      <c r="JLY86" s="36"/>
      <c r="JLZ86" s="36"/>
      <c r="JMA86" s="36"/>
      <c r="JMB86" s="36"/>
      <c r="JMC86" s="36"/>
      <c r="JMD86" s="36"/>
      <c r="JME86" s="36"/>
      <c r="JMF86" s="36"/>
      <c r="JMG86" s="36"/>
      <c r="JMH86" s="36"/>
      <c r="JMI86" s="36"/>
      <c r="JMJ86" s="36"/>
      <c r="JMK86" s="36"/>
      <c r="JML86" s="36"/>
      <c r="JMM86" s="36"/>
      <c r="JMN86" s="36"/>
      <c r="JMO86" s="36"/>
      <c r="JMP86" s="36"/>
      <c r="JMQ86" s="36"/>
      <c r="JMR86" s="36"/>
      <c r="JMS86" s="36"/>
      <c r="JMT86" s="36"/>
      <c r="JMU86" s="36"/>
      <c r="JMV86" s="36"/>
      <c r="JMW86" s="36"/>
      <c r="JMX86" s="36"/>
      <c r="JMY86" s="36"/>
      <c r="JMZ86" s="36"/>
      <c r="JNA86" s="36"/>
      <c r="JNB86" s="36"/>
      <c r="JNC86" s="36"/>
      <c r="JND86" s="36"/>
      <c r="JNE86" s="36"/>
      <c r="JNF86" s="36"/>
      <c r="JNG86" s="36"/>
      <c r="JNH86" s="36"/>
      <c r="JNI86" s="36"/>
      <c r="JNJ86" s="36"/>
      <c r="JNK86" s="36"/>
      <c r="JNL86" s="36"/>
      <c r="JNM86" s="36"/>
      <c r="JNN86" s="36"/>
      <c r="JNO86" s="36"/>
      <c r="JNP86" s="36"/>
      <c r="JNQ86" s="36"/>
      <c r="JNR86" s="36"/>
      <c r="JNS86" s="36"/>
      <c r="JNT86" s="36"/>
      <c r="JNU86" s="36"/>
      <c r="JNV86" s="36"/>
      <c r="JNW86" s="36"/>
      <c r="JNX86" s="36"/>
      <c r="JNY86" s="36"/>
      <c r="JNZ86" s="36"/>
      <c r="JOA86" s="36"/>
      <c r="JOB86" s="36"/>
      <c r="JOC86" s="36"/>
      <c r="JOD86" s="36"/>
      <c r="JOE86" s="36"/>
      <c r="JOF86" s="36"/>
      <c r="JOG86" s="36"/>
      <c r="JOH86" s="36"/>
      <c r="JOI86" s="36"/>
      <c r="JOJ86" s="36"/>
      <c r="JOK86" s="36"/>
      <c r="JOL86" s="36"/>
      <c r="JOM86" s="36"/>
      <c r="JON86" s="36"/>
      <c r="JOO86" s="36"/>
      <c r="JOP86" s="36"/>
      <c r="JOQ86" s="36"/>
      <c r="JOR86" s="36"/>
      <c r="JOS86" s="36"/>
      <c r="JOT86" s="36"/>
      <c r="JOU86" s="36"/>
      <c r="JOV86" s="36"/>
      <c r="JOW86" s="36"/>
      <c r="JOX86" s="36"/>
      <c r="JOY86" s="36"/>
      <c r="JOZ86" s="36"/>
      <c r="JPA86" s="36"/>
      <c r="JPB86" s="36"/>
      <c r="JPC86" s="36"/>
      <c r="JPD86" s="36"/>
      <c r="JPE86" s="36"/>
      <c r="JPF86" s="36"/>
      <c r="JPG86" s="36"/>
      <c r="JPH86" s="36"/>
      <c r="JPI86" s="36"/>
      <c r="JPJ86" s="36"/>
      <c r="JPK86" s="36"/>
      <c r="JPL86" s="36"/>
      <c r="JPM86" s="36"/>
      <c r="JPN86" s="36"/>
      <c r="JPO86" s="36"/>
      <c r="JPP86" s="36"/>
      <c r="JPQ86" s="36"/>
      <c r="JPR86" s="36"/>
      <c r="JPS86" s="36"/>
      <c r="JPT86" s="36"/>
      <c r="JPU86" s="36"/>
      <c r="JPV86" s="36"/>
      <c r="JPW86" s="36"/>
      <c r="JPX86" s="36"/>
      <c r="JPY86" s="36"/>
      <c r="JPZ86" s="36"/>
      <c r="JQA86" s="36"/>
      <c r="JQB86" s="36"/>
      <c r="JQC86" s="36"/>
      <c r="JQD86" s="36"/>
      <c r="JQE86" s="36"/>
      <c r="JQF86" s="36"/>
      <c r="JQG86" s="36"/>
      <c r="JQH86" s="36"/>
      <c r="JQI86" s="36"/>
      <c r="JQJ86" s="36"/>
      <c r="JQK86" s="36"/>
      <c r="JQL86" s="36"/>
      <c r="JQM86" s="36"/>
      <c r="JQN86" s="36"/>
      <c r="JQO86" s="36"/>
      <c r="JQP86" s="36"/>
      <c r="JQQ86" s="36"/>
      <c r="JQR86" s="36"/>
      <c r="JQS86" s="36"/>
      <c r="JQT86" s="36"/>
      <c r="JQU86" s="36"/>
      <c r="JQV86" s="36"/>
      <c r="JQW86" s="36"/>
      <c r="JQX86" s="36"/>
      <c r="JQY86" s="36"/>
      <c r="JQZ86" s="36"/>
      <c r="JRA86" s="36"/>
      <c r="JRB86" s="36"/>
      <c r="JRC86" s="36"/>
      <c r="JRD86" s="36"/>
      <c r="JRE86" s="36"/>
      <c r="JRF86" s="36"/>
      <c r="JRG86" s="36"/>
      <c r="JRH86" s="36"/>
      <c r="JRI86" s="36"/>
      <c r="JRJ86" s="36"/>
      <c r="JRK86" s="36"/>
      <c r="JRL86" s="36"/>
      <c r="JRM86" s="36"/>
      <c r="JRN86" s="36"/>
      <c r="JRO86" s="36"/>
      <c r="JRP86" s="36"/>
      <c r="JRQ86" s="36"/>
      <c r="JRR86" s="36"/>
      <c r="JRS86" s="36"/>
      <c r="JRT86" s="36"/>
      <c r="JRU86" s="36"/>
      <c r="JRV86" s="36"/>
      <c r="JRW86" s="36"/>
      <c r="JRX86" s="36"/>
      <c r="JRY86" s="36"/>
      <c r="JRZ86" s="36"/>
      <c r="JSA86" s="36"/>
      <c r="JSB86" s="36"/>
      <c r="JSC86" s="36"/>
      <c r="JSD86" s="36"/>
      <c r="JSE86" s="36"/>
      <c r="JSF86" s="36"/>
      <c r="JSG86" s="36"/>
      <c r="JSH86" s="36"/>
      <c r="JSI86" s="36"/>
      <c r="JSJ86" s="36"/>
      <c r="JSK86" s="36"/>
      <c r="JSL86" s="36"/>
      <c r="JSM86" s="36"/>
      <c r="JSN86" s="36"/>
      <c r="JSO86" s="36"/>
      <c r="JSP86" s="36"/>
      <c r="JSQ86" s="36"/>
      <c r="JSR86" s="36"/>
      <c r="JSS86" s="36"/>
      <c r="JST86" s="36"/>
      <c r="JSU86" s="36"/>
      <c r="JSV86" s="36"/>
      <c r="JSW86" s="36"/>
      <c r="JSX86" s="36"/>
      <c r="JSY86" s="36"/>
      <c r="JSZ86" s="36"/>
      <c r="JTA86" s="36"/>
      <c r="JTB86" s="36"/>
      <c r="JTC86" s="36"/>
      <c r="JTD86" s="36"/>
      <c r="JTE86" s="36"/>
      <c r="JTF86" s="36"/>
      <c r="JTG86" s="36"/>
      <c r="JTH86" s="36"/>
      <c r="JTI86" s="36"/>
      <c r="JTJ86" s="36"/>
      <c r="JTK86" s="36"/>
      <c r="JTL86" s="36"/>
      <c r="JTM86" s="36"/>
      <c r="JTN86" s="36"/>
      <c r="JTO86" s="36"/>
      <c r="JTP86" s="36"/>
      <c r="JTQ86" s="36"/>
      <c r="JTR86" s="36"/>
      <c r="JTS86" s="36"/>
      <c r="JTT86" s="36"/>
      <c r="JTU86" s="36"/>
      <c r="JTV86" s="36"/>
      <c r="JTW86" s="36"/>
      <c r="JTX86" s="36"/>
      <c r="JTY86" s="36"/>
      <c r="JTZ86" s="36"/>
      <c r="JUA86" s="36"/>
      <c r="JUB86" s="36"/>
      <c r="JUC86" s="36"/>
      <c r="JUD86" s="36"/>
      <c r="JUE86" s="36"/>
      <c r="JUF86" s="36"/>
      <c r="JUG86" s="36"/>
      <c r="JUH86" s="36"/>
      <c r="JUI86" s="36"/>
      <c r="JUJ86" s="36"/>
      <c r="JUK86" s="36"/>
      <c r="JUL86" s="36"/>
      <c r="JUM86" s="36"/>
      <c r="JUN86" s="36"/>
      <c r="JUO86" s="36"/>
      <c r="JUP86" s="36"/>
      <c r="JUQ86" s="36"/>
      <c r="JUR86" s="36"/>
      <c r="JUS86" s="36"/>
      <c r="JUT86" s="36"/>
      <c r="JUU86" s="36"/>
      <c r="JUV86" s="36"/>
      <c r="JUW86" s="36"/>
      <c r="JUX86" s="36"/>
      <c r="JUY86" s="36"/>
      <c r="JUZ86" s="36"/>
      <c r="JVA86" s="36"/>
      <c r="JVB86" s="36"/>
      <c r="JVC86" s="36"/>
      <c r="JVD86" s="36"/>
      <c r="JVE86" s="36"/>
      <c r="JVF86" s="36"/>
      <c r="JVG86" s="36"/>
      <c r="JVH86" s="36"/>
      <c r="JVI86" s="36"/>
      <c r="JVJ86" s="36"/>
      <c r="JVK86" s="36"/>
      <c r="JVL86" s="36"/>
      <c r="JVM86" s="36"/>
      <c r="JVN86" s="36"/>
      <c r="JVO86" s="36"/>
      <c r="JVP86" s="36"/>
      <c r="JVQ86" s="36"/>
      <c r="JVR86" s="36"/>
      <c r="JVS86" s="36"/>
      <c r="JVT86" s="36"/>
      <c r="JVU86" s="36"/>
      <c r="JVV86" s="36"/>
      <c r="JVW86" s="36"/>
      <c r="JVX86" s="36"/>
      <c r="JVY86" s="36"/>
      <c r="JVZ86" s="36"/>
      <c r="JWA86" s="36"/>
      <c r="JWB86" s="36"/>
      <c r="JWC86" s="36"/>
      <c r="JWD86" s="36"/>
      <c r="JWE86" s="36"/>
      <c r="JWF86" s="36"/>
      <c r="JWG86" s="36"/>
      <c r="JWH86" s="36"/>
      <c r="JWI86" s="36"/>
      <c r="JWJ86" s="36"/>
      <c r="JWK86" s="36"/>
      <c r="JWL86" s="36"/>
      <c r="JWM86" s="36"/>
      <c r="JWN86" s="36"/>
      <c r="JWO86" s="36"/>
      <c r="JWP86" s="36"/>
      <c r="JWQ86" s="36"/>
      <c r="JWR86" s="36"/>
      <c r="JWS86" s="36"/>
      <c r="JWT86" s="36"/>
      <c r="JWU86" s="36"/>
      <c r="JWV86" s="36"/>
      <c r="JWW86" s="36"/>
      <c r="JWX86" s="36"/>
      <c r="JWY86" s="36"/>
      <c r="JWZ86" s="36"/>
      <c r="JXA86" s="36"/>
      <c r="JXB86" s="36"/>
      <c r="JXC86" s="36"/>
      <c r="JXD86" s="36"/>
      <c r="JXE86" s="36"/>
      <c r="JXF86" s="36"/>
      <c r="JXG86" s="36"/>
      <c r="JXH86" s="36"/>
      <c r="JXI86" s="36"/>
      <c r="JXJ86" s="36"/>
      <c r="JXK86" s="36"/>
      <c r="JXL86" s="36"/>
      <c r="JXM86" s="36"/>
      <c r="JXN86" s="36"/>
      <c r="JXO86" s="36"/>
      <c r="JXP86" s="36"/>
      <c r="JXQ86" s="36"/>
      <c r="JXR86" s="36"/>
      <c r="JXS86" s="36"/>
      <c r="JXT86" s="36"/>
      <c r="JXU86" s="36"/>
      <c r="JXV86" s="36"/>
      <c r="JXW86" s="36"/>
      <c r="JXX86" s="36"/>
      <c r="JXY86" s="36"/>
      <c r="JXZ86" s="36"/>
      <c r="JYA86" s="36"/>
      <c r="JYB86" s="36"/>
      <c r="JYC86" s="36"/>
      <c r="JYD86" s="36"/>
      <c r="JYE86" s="36"/>
      <c r="JYF86" s="36"/>
      <c r="JYG86" s="36"/>
      <c r="JYH86" s="36"/>
      <c r="JYI86" s="36"/>
      <c r="JYJ86" s="36"/>
      <c r="JYK86" s="36"/>
      <c r="JYL86" s="36"/>
      <c r="JYM86" s="36"/>
      <c r="JYN86" s="36"/>
      <c r="JYO86" s="36"/>
      <c r="JYP86" s="36"/>
      <c r="JYQ86" s="36"/>
      <c r="JYR86" s="36"/>
      <c r="JYS86" s="36"/>
      <c r="JYT86" s="36"/>
      <c r="JYU86" s="36"/>
      <c r="JYV86" s="36"/>
      <c r="JYW86" s="36"/>
      <c r="JYX86" s="36"/>
      <c r="JYY86" s="36"/>
      <c r="JYZ86" s="36"/>
      <c r="JZA86" s="36"/>
      <c r="JZB86" s="36"/>
      <c r="JZC86" s="36"/>
      <c r="JZD86" s="36"/>
      <c r="JZE86" s="36"/>
      <c r="JZF86" s="36"/>
      <c r="JZG86" s="36"/>
      <c r="JZH86" s="36"/>
      <c r="JZI86" s="36"/>
      <c r="JZJ86" s="36"/>
      <c r="JZK86" s="36"/>
      <c r="JZL86" s="36"/>
      <c r="JZM86" s="36"/>
      <c r="JZN86" s="36"/>
      <c r="JZO86" s="36"/>
      <c r="JZP86" s="36"/>
      <c r="JZQ86" s="36"/>
      <c r="JZR86" s="36"/>
      <c r="JZS86" s="36"/>
      <c r="JZT86" s="36"/>
      <c r="JZU86" s="36"/>
      <c r="JZV86" s="36"/>
      <c r="JZW86" s="36"/>
      <c r="JZX86" s="36"/>
      <c r="JZY86" s="36"/>
      <c r="JZZ86" s="36"/>
      <c r="KAA86" s="36"/>
      <c r="KAB86" s="36"/>
      <c r="KAC86" s="36"/>
      <c r="KAD86" s="36"/>
      <c r="KAE86" s="36"/>
      <c r="KAF86" s="36"/>
      <c r="KAG86" s="36"/>
      <c r="KAH86" s="36"/>
      <c r="KAI86" s="36"/>
      <c r="KAJ86" s="36"/>
      <c r="KAK86" s="36"/>
      <c r="KAL86" s="36"/>
      <c r="KAM86" s="36"/>
      <c r="KAN86" s="36"/>
      <c r="KAO86" s="36"/>
      <c r="KAP86" s="36"/>
      <c r="KAQ86" s="36"/>
      <c r="KAR86" s="36"/>
      <c r="KAS86" s="36"/>
      <c r="KAT86" s="36"/>
      <c r="KAU86" s="36"/>
      <c r="KAV86" s="36"/>
      <c r="KAW86" s="36"/>
      <c r="KAX86" s="36"/>
      <c r="KAY86" s="36"/>
      <c r="KAZ86" s="36"/>
      <c r="KBA86" s="36"/>
      <c r="KBB86" s="36"/>
      <c r="KBC86" s="36"/>
      <c r="KBD86" s="36"/>
      <c r="KBE86" s="36"/>
      <c r="KBF86" s="36"/>
      <c r="KBG86" s="36"/>
      <c r="KBH86" s="36"/>
      <c r="KBI86" s="36"/>
      <c r="KBJ86" s="36"/>
      <c r="KBK86" s="36"/>
      <c r="KBL86" s="36"/>
      <c r="KBM86" s="36"/>
      <c r="KBN86" s="36"/>
      <c r="KBO86" s="36"/>
      <c r="KBP86" s="36"/>
      <c r="KBQ86" s="36"/>
      <c r="KBR86" s="36"/>
      <c r="KBS86" s="36"/>
      <c r="KBT86" s="36"/>
      <c r="KBU86" s="36"/>
      <c r="KBV86" s="36"/>
      <c r="KBW86" s="36"/>
      <c r="KBX86" s="36"/>
      <c r="KBY86" s="36"/>
      <c r="KBZ86" s="36"/>
      <c r="KCA86" s="36"/>
      <c r="KCB86" s="36"/>
      <c r="KCC86" s="36"/>
      <c r="KCD86" s="36"/>
      <c r="KCE86" s="36"/>
      <c r="KCF86" s="36"/>
      <c r="KCG86" s="36"/>
      <c r="KCH86" s="36"/>
      <c r="KCI86" s="36"/>
      <c r="KCJ86" s="36"/>
      <c r="KCK86" s="36"/>
      <c r="KCL86" s="36"/>
      <c r="KCM86" s="36"/>
      <c r="KCN86" s="36"/>
      <c r="KCO86" s="36"/>
      <c r="KCP86" s="36"/>
      <c r="KCQ86" s="36"/>
      <c r="KCR86" s="36"/>
      <c r="KCS86" s="36"/>
      <c r="KCT86" s="36"/>
      <c r="KCU86" s="36"/>
      <c r="KCV86" s="36"/>
      <c r="KCW86" s="36"/>
      <c r="KCX86" s="36"/>
      <c r="KCY86" s="36"/>
      <c r="KCZ86" s="36"/>
      <c r="KDA86" s="36"/>
      <c r="KDB86" s="36"/>
      <c r="KDC86" s="36"/>
      <c r="KDD86" s="36"/>
      <c r="KDE86" s="36"/>
      <c r="KDF86" s="36"/>
      <c r="KDG86" s="36"/>
      <c r="KDH86" s="36"/>
      <c r="KDI86" s="36"/>
      <c r="KDJ86" s="36"/>
      <c r="KDK86" s="36"/>
      <c r="KDL86" s="36"/>
      <c r="KDM86" s="36"/>
      <c r="KDN86" s="36"/>
      <c r="KDO86" s="36"/>
      <c r="KDP86" s="36"/>
      <c r="KDQ86" s="36"/>
      <c r="KDR86" s="36"/>
      <c r="KDS86" s="36"/>
      <c r="KDT86" s="36"/>
      <c r="KDU86" s="36"/>
      <c r="KDV86" s="36"/>
      <c r="KDW86" s="36"/>
      <c r="KDX86" s="36"/>
      <c r="KDY86" s="36"/>
      <c r="KDZ86" s="36"/>
      <c r="KEA86" s="36"/>
      <c r="KEB86" s="36"/>
      <c r="KEC86" s="36"/>
      <c r="KED86" s="36"/>
      <c r="KEE86" s="36"/>
      <c r="KEF86" s="36"/>
      <c r="KEG86" s="36"/>
      <c r="KEH86" s="36"/>
      <c r="KEI86" s="36"/>
      <c r="KEJ86" s="36"/>
      <c r="KEK86" s="36"/>
      <c r="KEL86" s="36"/>
      <c r="KEM86" s="36"/>
      <c r="KEN86" s="36"/>
      <c r="KEO86" s="36"/>
      <c r="KEP86" s="36"/>
      <c r="KEQ86" s="36"/>
      <c r="KER86" s="36"/>
      <c r="KES86" s="36"/>
      <c r="KET86" s="36"/>
      <c r="KEU86" s="36"/>
      <c r="KEV86" s="36"/>
      <c r="KEW86" s="36"/>
      <c r="KEX86" s="36"/>
      <c r="KEY86" s="36"/>
      <c r="KEZ86" s="36"/>
      <c r="KFA86" s="36"/>
      <c r="KFB86" s="36"/>
      <c r="KFC86" s="36"/>
      <c r="KFD86" s="36"/>
      <c r="KFE86" s="36"/>
      <c r="KFF86" s="36"/>
      <c r="KFG86" s="36"/>
      <c r="KFH86" s="36"/>
      <c r="KFI86" s="36"/>
      <c r="KFJ86" s="36"/>
      <c r="KFK86" s="36"/>
      <c r="KFL86" s="36"/>
      <c r="KFM86" s="36"/>
      <c r="KFN86" s="36"/>
      <c r="KFO86" s="36"/>
      <c r="KFP86" s="36"/>
      <c r="KFQ86" s="36"/>
      <c r="KFR86" s="36"/>
      <c r="KFS86" s="36"/>
      <c r="KFT86" s="36"/>
      <c r="KFU86" s="36"/>
      <c r="KFV86" s="36"/>
      <c r="KFW86" s="36"/>
      <c r="KFX86" s="36"/>
      <c r="KFY86" s="36"/>
      <c r="KFZ86" s="36"/>
      <c r="KGA86" s="36"/>
      <c r="KGB86" s="36"/>
      <c r="KGC86" s="36"/>
      <c r="KGD86" s="36"/>
      <c r="KGE86" s="36"/>
      <c r="KGF86" s="36"/>
      <c r="KGG86" s="36"/>
      <c r="KGH86" s="36"/>
      <c r="KGI86" s="36"/>
      <c r="KGJ86" s="36"/>
      <c r="KGK86" s="36"/>
      <c r="KGL86" s="36"/>
      <c r="KGM86" s="36"/>
      <c r="KGN86" s="36"/>
      <c r="KGO86" s="36"/>
      <c r="KGP86" s="36"/>
      <c r="KGQ86" s="36"/>
      <c r="KGR86" s="36"/>
      <c r="KGS86" s="36"/>
      <c r="KGT86" s="36"/>
      <c r="KGU86" s="36"/>
      <c r="KGV86" s="36"/>
      <c r="KGW86" s="36"/>
      <c r="KGX86" s="36"/>
      <c r="KGY86" s="36"/>
      <c r="KGZ86" s="36"/>
      <c r="KHA86" s="36"/>
      <c r="KHB86" s="36"/>
      <c r="KHC86" s="36"/>
      <c r="KHD86" s="36"/>
      <c r="KHE86" s="36"/>
      <c r="KHF86" s="36"/>
      <c r="KHG86" s="36"/>
      <c r="KHH86" s="36"/>
      <c r="KHI86" s="36"/>
      <c r="KHJ86" s="36"/>
      <c r="KHK86" s="36"/>
      <c r="KHL86" s="36"/>
      <c r="KHM86" s="36"/>
      <c r="KHN86" s="36"/>
      <c r="KHO86" s="36"/>
      <c r="KHP86" s="36"/>
      <c r="KHQ86" s="36"/>
      <c r="KHR86" s="36"/>
      <c r="KHS86" s="36"/>
      <c r="KHT86" s="36"/>
      <c r="KHU86" s="36"/>
      <c r="KHV86" s="36"/>
      <c r="KHW86" s="36"/>
      <c r="KHX86" s="36"/>
      <c r="KHY86" s="36"/>
      <c r="KHZ86" s="36"/>
      <c r="KIA86" s="36"/>
      <c r="KIB86" s="36"/>
      <c r="KIC86" s="36"/>
      <c r="KID86" s="36"/>
      <c r="KIE86" s="36"/>
      <c r="KIF86" s="36"/>
      <c r="KIG86" s="36"/>
      <c r="KIH86" s="36"/>
      <c r="KII86" s="36"/>
      <c r="KIJ86" s="36"/>
      <c r="KIK86" s="36"/>
      <c r="KIL86" s="36"/>
      <c r="KIM86" s="36"/>
      <c r="KIN86" s="36"/>
      <c r="KIO86" s="36"/>
      <c r="KIP86" s="36"/>
      <c r="KIQ86" s="36"/>
      <c r="KIR86" s="36"/>
      <c r="KIS86" s="36"/>
      <c r="KIT86" s="36"/>
      <c r="KIU86" s="36"/>
      <c r="KIV86" s="36"/>
      <c r="KIW86" s="36"/>
      <c r="KIX86" s="36"/>
      <c r="KIY86" s="36"/>
      <c r="KIZ86" s="36"/>
      <c r="KJA86" s="36"/>
      <c r="KJB86" s="36"/>
      <c r="KJC86" s="36"/>
      <c r="KJD86" s="36"/>
      <c r="KJE86" s="36"/>
      <c r="KJF86" s="36"/>
      <c r="KJG86" s="36"/>
      <c r="KJH86" s="36"/>
      <c r="KJI86" s="36"/>
      <c r="KJJ86" s="36"/>
      <c r="KJK86" s="36"/>
      <c r="KJL86" s="36"/>
      <c r="KJM86" s="36"/>
      <c r="KJN86" s="36"/>
      <c r="KJO86" s="36"/>
      <c r="KJP86" s="36"/>
      <c r="KJQ86" s="36"/>
      <c r="KJR86" s="36"/>
      <c r="KJS86" s="36"/>
      <c r="KJT86" s="36"/>
      <c r="KJU86" s="36"/>
      <c r="KJV86" s="36"/>
      <c r="KJW86" s="36"/>
      <c r="KJX86" s="36"/>
      <c r="KJY86" s="36"/>
      <c r="KJZ86" s="36"/>
      <c r="KKA86" s="36"/>
      <c r="KKB86" s="36"/>
      <c r="KKC86" s="36"/>
      <c r="KKD86" s="36"/>
      <c r="KKE86" s="36"/>
      <c r="KKF86" s="36"/>
      <c r="KKG86" s="36"/>
      <c r="KKH86" s="36"/>
      <c r="KKI86" s="36"/>
      <c r="KKJ86" s="36"/>
      <c r="KKK86" s="36"/>
      <c r="KKL86" s="36"/>
      <c r="KKM86" s="36"/>
      <c r="KKN86" s="36"/>
      <c r="KKO86" s="36"/>
      <c r="KKP86" s="36"/>
      <c r="KKQ86" s="36"/>
      <c r="KKR86" s="36"/>
      <c r="KKS86" s="36"/>
      <c r="KKT86" s="36"/>
      <c r="KKU86" s="36"/>
      <c r="KKV86" s="36"/>
      <c r="KKW86" s="36"/>
      <c r="KKX86" s="36"/>
      <c r="KKY86" s="36"/>
      <c r="KKZ86" s="36"/>
      <c r="KLA86" s="36"/>
      <c r="KLB86" s="36"/>
      <c r="KLC86" s="36"/>
      <c r="KLD86" s="36"/>
      <c r="KLE86" s="36"/>
      <c r="KLF86" s="36"/>
      <c r="KLG86" s="36"/>
      <c r="KLH86" s="36"/>
      <c r="KLI86" s="36"/>
      <c r="KLJ86" s="36"/>
      <c r="KLK86" s="36"/>
      <c r="KLL86" s="36"/>
      <c r="KLM86" s="36"/>
      <c r="KLN86" s="36"/>
      <c r="KLO86" s="36"/>
      <c r="KLP86" s="36"/>
      <c r="KLQ86" s="36"/>
      <c r="KLR86" s="36"/>
      <c r="KLS86" s="36"/>
      <c r="KLT86" s="36"/>
      <c r="KLU86" s="36"/>
      <c r="KLV86" s="36"/>
      <c r="KLW86" s="36"/>
      <c r="KLX86" s="36"/>
      <c r="KLY86" s="36"/>
      <c r="KLZ86" s="36"/>
      <c r="KMA86" s="36"/>
      <c r="KMB86" s="36"/>
      <c r="KMC86" s="36"/>
      <c r="KMD86" s="36"/>
      <c r="KME86" s="36"/>
      <c r="KMF86" s="36"/>
      <c r="KMG86" s="36"/>
      <c r="KMH86" s="36"/>
      <c r="KMI86" s="36"/>
      <c r="KMJ86" s="36"/>
      <c r="KMK86" s="36"/>
      <c r="KML86" s="36"/>
      <c r="KMM86" s="36"/>
      <c r="KMN86" s="36"/>
      <c r="KMO86" s="36"/>
      <c r="KMP86" s="36"/>
      <c r="KMQ86" s="36"/>
      <c r="KMR86" s="36"/>
      <c r="KMS86" s="36"/>
      <c r="KMT86" s="36"/>
      <c r="KMU86" s="36"/>
      <c r="KMV86" s="36"/>
      <c r="KMW86" s="36"/>
      <c r="KMX86" s="36"/>
      <c r="KMY86" s="36"/>
      <c r="KMZ86" s="36"/>
      <c r="KNA86" s="36"/>
      <c r="KNB86" s="36"/>
      <c r="KNC86" s="36"/>
      <c r="KND86" s="36"/>
      <c r="KNE86" s="36"/>
      <c r="KNF86" s="36"/>
      <c r="KNG86" s="36"/>
      <c r="KNH86" s="36"/>
      <c r="KNI86" s="36"/>
      <c r="KNJ86" s="36"/>
      <c r="KNK86" s="36"/>
      <c r="KNL86" s="36"/>
      <c r="KNM86" s="36"/>
      <c r="KNN86" s="36"/>
      <c r="KNO86" s="36"/>
      <c r="KNP86" s="36"/>
      <c r="KNQ86" s="36"/>
      <c r="KNR86" s="36"/>
      <c r="KNS86" s="36"/>
      <c r="KNT86" s="36"/>
      <c r="KNU86" s="36"/>
      <c r="KNV86" s="36"/>
      <c r="KNW86" s="36"/>
      <c r="KNX86" s="36"/>
      <c r="KNY86" s="36"/>
      <c r="KNZ86" s="36"/>
      <c r="KOA86" s="36"/>
      <c r="KOB86" s="36"/>
      <c r="KOC86" s="36"/>
      <c r="KOD86" s="36"/>
      <c r="KOE86" s="36"/>
      <c r="KOF86" s="36"/>
      <c r="KOG86" s="36"/>
      <c r="KOH86" s="36"/>
      <c r="KOI86" s="36"/>
      <c r="KOJ86" s="36"/>
      <c r="KOK86" s="36"/>
      <c r="KOL86" s="36"/>
      <c r="KOM86" s="36"/>
      <c r="KON86" s="36"/>
      <c r="KOO86" s="36"/>
      <c r="KOP86" s="36"/>
      <c r="KOQ86" s="36"/>
      <c r="KOR86" s="36"/>
      <c r="KOS86" s="36"/>
      <c r="KOT86" s="36"/>
      <c r="KOU86" s="36"/>
      <c r="KOV86" s="36"/>
      <c r="KOW86" s="36"/>
      <c r="KOX86" s="36"/>
      <c r="KOY86" s="36"/>
      <c r="KOZ86" s="36"/>
      <c r="KPA86" s="36"/>
      <c r="KPB86" s="36"/>
      <c r="KPC86" s="36"/>
      <c r="KPD86" s="36"/>
      <c r="KPE86" s="36"/>
      <c r="KPF86" s="36"/>
      <c r="KPG86" s="36"/>
      <c r="KPH86" s="36"/>
      <c r="KPI86" s="36"/>
      <c r="KPJ86" s="36"/>
      <c r="KPK86" s="36"/>
      <c r="KPL86" s="36"/>
      <c r="KPM86" s="36"/>
      <c r="KPN86" s="36"/>
      <c r="KPO86" s="36"/>
      <c r="KPP86" s="36"/>
      <c r="KPQ86" s="36"/>
      <c r="KPR86" s="36"/>
      <c r="KPS86" s="36"/>
      <c r="KPT86" s="36"/>
      <c r="KPU86" s="36"/>
      <c r="KPV86" s="36"/>
      <c r="KPW86" s="36"/>
      <c r="KPX86" s="36"/>
      <c r="KPY86" s="36"/>
      <c r="KPZ86" s="36"/>
      <c r="KQA86" s="36"/>
      <c r="KQB86" s="36"/>
      <c r="KQC86" s="36"/>
      <c r="KQD86" s="36"/>
      <c r="KQE86" s="36"/>
      <c r="KQF86" s="36"/>
      <c r="KQG86" s="36"/>
      <c r="KQH86" s="36"/>
      <c r="KQI86" s="36"/>
      <c r="KQJ86" s="36"/>
      <c r="KQK86" s="36"/>
      <c r="KQL86" s="36"/>
      <c r="KQM86" s="36"/>
      <c r="KQN86" s="36"/>
      <c r="KQO86" s="36"/>
      <c r="KQP86" s="36"/>
      <c r="KQQ86" s="36"/>
      <c r="KQR86" s="36"/>
      <c r="KQS86" s="36"/>
      <c r="KQT86" s="36"/>
      <c r="KQU86" s="36"/>
      <c r="KQV86" s="36"/>
      <c r="KQW86" s="36"/>
      <c r="KQX86" s="36"/>
      <c r="KQY86" s="36"/>
      <c r="KQZ86" s="36"/>
      <c r="KRA86" s="36"/>
      <c r="KRB86" s="36"/>
      <c r="KRC86" s="36"/>
      <c r="KRD86" s="36"/>
      <c r="KRE86" s="36"/>
      <c r="KRF86" s="36"/>
      <c r="KRG86" s="36"/>
      <c r="KRH86" s="36"/>
      <c r="KRI86" s="36"/>
      <c r="KRJ86" s="36"/>
      <c r="KRK86" s="36"/>
      <c r="KRL86" s="36"/>
      <c r="KRM86" s="36"/>
      <c r="KRN86" s="36"/>
      <c r="KRO86" s="36"/>
      <c r="KRP86" s="36"/>
      <c r="KRQ86" s="36"/>
      <c r="KRR86" s="36"/>
      <c r="KRS86" s="36"/>
      <c r="KRT86" s="36"/>
      <c r="KRU86" s="36"/>
      <c r="KRV86" s="36"/>
      <c r="KRW86" s="36"/>
      <c r="KRX86" s="36"/>
      <c r="KRY86" s="36"/>
      <c r="KRZ86" s="36"/>
      <c r="KSA86" s="36"/>
      <c r="KSB86" s="36"/>
      <c r="KSC86" s="36"/>
      <c r="KSD86" s="36"/>
      <c r="KSE86" s="36"/>
      <c r="KSF86" s="36"/>
      <c r="KSG86" s="36"/>
      <c r="KSH86" s="36"/>
      <c r="KSI86" s="36"/>
      <c r="KSJ86" s="36"/>
      <c r="KSK86" s="36"/>
      <c r="KSL86" s="36"/>
      <c r="KSM86" s="36"/>
      <c r="KSN86" s="36"/>
      <c r="KSO86" s="36"/>
      <c r="KSP86" s="36"/>
      <c r="KSQ86" s="36"/>
      <c r="KSR86" s="36"/>
      <c r="KSS86" s="36"/>
      <c r="KST86" s="36"/>
      <c r="KSU86" s="36"/>
      <c r="KSV86" s="36"/>
      <c r="KSW86" s="36"/>
      <c r="KSX86" s="36"/>
      <c r="KSY86" s="36"/>
      <c r="KSZ86" s="36"/>
      <c r="KTA86" s="36"/>
      <c r="KTB86" s="36"/>
      <c r="KTC86" s="36"/>
      <c r="KTD86" s="36"/>
      <c r="KTE86" s="36"/>
      <c r="KTF86" s="36"/>
      <c r="KTG86" s="36"/>
      <c r="KTH86" s="36"/>
      <c r="KTI86" s="36"/>
      <c r="KTJ86" s="36"/>
      <c r="KTK86" s="36"/>
      <c r="KTL86" s="36"/>
      <c r="KTM86" s="36"/>
      <c r="KTN86" s="36"/>
      <c r="KTO86" s="36"/>
      <c r="KTP86" s="36"/>
      <c r="KTQ86" s="36"/>
      <c r="KTR86" s="36"/>
      <c r="KTS86" s="36"/>
      <c r="KTT86" s="36"/>
      <c r="KTU86" s="36"/>
      <c r="KTV86" s="36"/>
      <c r="KTW86" s="36"/>
      <c r="KTX86" s="36"/>
      <c r="KTY86" s="36"/>
      <c r="KTZ86" s="36"/>
      <c r="KUA86" s="36"/>
      <c r="KUB86" s="36"/>
      <c r="KUC86" s="36"/>
      <c r="KUD86" s="36"/>
      <c r="KUE86" s="36"/>
      <c r="KUF86" s="36"/>
      <c r="KUG86" s="36"/>
      <c r="KUH86" s="36"/>
      <c r="KUI86" s="36"/>
      <c r="KUJ86" s="36"/>
      <c r="KUK86" s="36"/>
      <c r="KUL86" s="36"/>
      <c r="KUM86" s="36"/>
      <c r="KUN86" s="36"/>
      <c r="KUO86" s="36"/>
      <c r="KUP86" s="36"/>
      <c r="KUQ86" s="36"/>
      <c r="KUR86" s="36"/>
      <c r="KUS86" s="36"/>
      <c r="KUT86" s="36"/>
      <c r="KUU86" s="36"/>
      <c r="KUV86" s="36"/>
      <c r="KUW86" s="36"/>
      <c r="KUX86" s="36"/>
      <c r="KUY86" s="36"/>
      <c r="KUZ86" s="36"/>
      <c r="KVA86" s="36"/>
      <c r="KVB86" s="36"/>
      <c r="KVC86" s="36"/>
      <c r="KVD86" s="36"/>
      <c r="KVE86" s="36"/>
      <c r="KVF86" s="36"/>
      <c r="KVG86" s="36"/>
      <c r="KVH86" s="36"/>
      <c r="KVI86" s="36"/>
      <c r="KVJ86" s="36"/>
      <c r="KVK86" s="36"/>
      <c r="KVL86" s="36"/>
      <c r="KVM86" s="36"/>
      <c r="KVN86" s="36"/>
      <c r="KVO86" s="36"/>
      <c r="KVP86" s="36"/>
      <c r="KVQ86" s="36"/>
      <c r="KVR86" s="36"/>
      <c r="KVS86" s="36"/>
      <c r="KVT86" s="36"/>
      <c r="KVU86" s="36"/>
      <c r="KVV86" s="36"/>
      <c r="KVW86" s="36"/>
      <c r="KVX86" s="36"/>
      <c r="KVY86" s="36"/>
      <c r="KVZ86" s="36"/>
      <c r="KWA86" s="36"/>
      <c r="KWB86" s="36"/>
      <c r="KWC86" s="36"/>
      <c r="KWD86" s="36"/>
      <c r="KWE86" s="36"/>
      <c r="KWF86" s="36"/>
      <c r="KWG86" s="36"/>
      <c r="KWH86" s="36"/>
      <c r="KWI86" s="36"/>
      <c r="KWJ86" s="36"/>
      <c r="KWK86" s="36"/>
      <c r="KWL86" s="36"/>
      <c r="KWM86" s="36"/>
      <c r="KWN86" s="36"/>
      <c r="KWO86" s="36"/>
      <c r="KWP86" s="36"/>
      <c r="KWQ86" s="36"/>
      <c r="KWR86" s="36"/>
      <c r="KWS86" s="36"/>
      <c r="KWT86" s="36"/>
      <c r="KWU86" s="36"/>
      <c r="KWV86" s="36"/>
      <c r="KWW86" s="36"/>
      <c r="KWX86" s="36"/>
      <c r="KWY86" s="36"/>
      <c r="KWZ86" s="36"/>
      <c r="KXA86" s="36"/>
      <c r="KXB86" s="36"/>
      <c r="KXC86" s="36"/>
      <c r="KXD86" s="36"/>
      <c r="KXE86" s="36"/>
      <c r="KXF86" s="36"/>
      <c r="KXG86" s="36"/>
      <c r="KXH86" s="36"/>
      <c r="KXI86" s="36"/>
      <c r="KXJ86" s="36"/>
      <c r="KXK86" s="36"/>
      <c r="KXL86" s="36"/>
      <c r="KXM86" s="36"/>
      <c r="KXN86" s="36"/>
      <c r="KXO86" s="36"/>
      <c r="KXP86" s="36"/>
      <c r="KXQ86" s="36"/>
      <c r="KXR86" s="36"/>
      <c r="KXS86" s="36"/>
      <c r="KXT86" s="36"/>
      <c r="KXU86" s="36"/>
      <c r="KXV86" s="36"/>
      <c r="KXW86" s="36"/>
      <c r="KXX86" s="36"/>
      <c r="KXY86" s="36"/>
      <c r="KXZ86" s="36"/>
      <c r="KYA86" s="36"/>
      <c r="KYB86" s="36"/>
      <c r="KYC86" s="36"/>
      <c r="KYD86" s="36"/>
      <c r="KYE86" s="36"/>
      <c r="KYF86" s="36"/>
      <c r="KYG86" s="36"/>
      <c r="KYH86" s="36"/>
      <c r="KYI86" s="36"/>
      <c r="KYJ86" s="36"/>
      <c r="KYK86" s="36"/>
      <c r="KYL86" s="36"/>
      <c r="KYM86" s="36"/>
      <c r="KYN86" s="36"/>
      <c r="KYO86" s="36"/>
      <c r="KYP86" s="36"/>
      <c r="KYQ86" s="36"/>
      <c r="KYR86" s="36"/>
      <c r="KYS86" s="36"/>
      <c r="KYT86" s="36"/>
      <c r="KYU86" s="36"/>
      <c r="KYV86" s="36"/>
      <c r="KYW86" s="36"/>
      <c r="KYX86" s="36"/>
      <c r="KYY86" s="36"/>
      <c r="KYZ86" s="36"/>
      <c r="KZA86" s="36"/>
      <c r="KZB86" s="36"/>
      <c r="KZC86" s="36"/>
      <c r="KZD86" s="36"/>
      <c r="KZE86" s="36"/>
      <c r="KZF86" s="36"/>
      <c r="KZG86" s="36"/>
      <c r="KZH86" s="36"/>
      <c r="KZI86" s="36"/>
      <c r="KZJ86" s="36"/>
      <c r="KZK86" s="36"/>
      <c r="KZL86" s="36"/>
      <c r="KZM86" s="36"/>
      <c r="KZN86" s="36"/>
      <c r="KZO86" s="36"/>
      <c r="KZP86" s="36"/>
      <c r="KZQ86" s="36"/>
      <c r="KZR86" s="36"/>
      <c r="KZS86" s="36"/>
      <c r="KZT86" s="36"/>
      <c r="KZU86" s="36"/>
      <c r="KZV86" s="36"/>
      <c r="KZW86" s="36"/>
      <c r="KZX86" s="36"/>
      <c r="KZY86" s="36"/>
      <c r="KZZ86" s="36"/>
      <c r="LAA86" s="36"/>
      <c r="LAB86" s="36"/>
      <c r="LAC86" s="36"/>
      <c r="LAD86" s="36"/>
      <c r="LAE86" s="36"/>
      <c r="LAF86" s="36"/>
      <c r="LAG86" s="36"/>
      <c r="LAH86" s="36"/>
      <c r="LAI86" s="36"/>
      <c r="LAJ86" s="36"/>
      <c r="LAK86" s="36"/>
      <c r="LAL86" s="36"/>
      <c r="LAM86" s="36"/>
      <c r="LAN86" s="36"/>
      <c r="LAO86" s="36"/>
      <c r="LAP86" s="36"/>
      <c r="LAQ86" s="36"/>
      <c r="LAR86" s="36"/>
      <c r="LAS86" s="36"/>
      <c r="LAT86" s="36"/>
      <c r="LAU86" s="36"/>
      <c r="LAV86" s="36"/>
      <c r="LAW86" s="36"/>
      <c r="LAX86" s="36"/>
      <c r="LAY86" s="36"/>
      <c r="LAZ86" s="36"/>
      <c r="LBA86" s="36"/>
      <c r="LBB86" s="36"/>
      <c r="LBC86" s="36"/>
      <c r="LBD86" s="36"/>
      <c r="LBE86" s="36"/>
      <c r="LBF86" s="36"/>
      <c r="LBG86" s="36"/>
      <c r="LBH86" s="36"/>
      <c r="LBI86" s="36"/>
      <c r="LBJ86" s="36"/>
      <c r="LBK86" s="36"/>
      <c r="LBL86" s="36"/>
      <c r="LBM86" s="36"/>
      <c r="LBN86" s="36"/>
      <c r="LBO86" s="36"/>
      <c r="LBP86" s="36"/>
      <c r="LBQ86" s="36"/>
      <c r="LBR86" s="36"/>
      <c r="LBS86" s="36"/>
      <c r="LBT86" s="36"/>
      <c r="LBU86" s="36"/>
      <c r="LBV86" s="36"/>
      <c r="LBW86" s="36"/>
      <c r="LBX86" s="36"/>
      <c r="LBY86" s="36"/>
      <c r="LBZ86" s="36"/>
      <c r="LCA86" s="36"/>
      <c r="LCB86" s="36"/>
      <c r="LCC86" s="36"/>
      <c r="LCD86" s="36"/>
      <c r="LCE86" s="36"/>
      <c r="LCF86" s="36"/>
      <c r="LCG86" s="36"/>
      <c r="LCH86" s="36"/>
      <c r="LCI86" s="36"/>
      <c r="LCJ86" s="36"/>
      <c r="LCK86" s="36"/>
      <c r="LCL86" s="36"/>
      <c r="LCM86" s="36"/>
      <c r="LCN86" s="36"/>
      <c r="LCO86" s="36"/>
      <c r="LCP86" s="36"/>
      <c r="LCQ86" s="36"/>
      <c r="LCR86" s="36"/>
      <c r="LCS86" s="36"/>
      <c r="LCT86" s="36"/>
      <c r="LCU86" s="36"/>
      <c r="LCV86" s="36"/>
      <c r="LCW86" s="36"/>
      <c r="LCX86" s="36"/>
      <c r="LCY86" s="36"/>
      <c r="LCZ86" s="36"/>
      <c r="LDA86" s="36"/>
      <c r="LDB86" s="36"/>
      <c r="LDC86" s="36"/>
      <c r="LDD86" s="36"/>
      <c r="LDE86" s="36"/>
      <c r="LDF86" s="36"/>
      <c r="LDG86" s="36"/>
      <c r="LDH86" s="36"/>
      <c r="LDI86" s="36"/>
      <c r="LDJ86" s="36"/>
      <c r="LDK86" s="36"/>
      <c r="LDL86" s="36"/>
      <c r="LDM86" s="36"/>
      <c r="LDN86" s="36"/>
      <c r="LDO86" s="36"/>
      <c r="LDP86" s="36"/>
      <c r="LDQ86" s="36"/>
      <c r="LDR86" s="36"/>
      <c r="LDS86" s="36"/>
      <c r="LDT86" s="36"/>
      <c r="LDU86" s="36"/>
      <c r="LDV86" s="36"/>
      <c r="LDW86" s="36"/>
      <c r="LDX86" s="36"/>
      <c r="LDY86" s="36"/>
      <c r="LDZ86" s="36"/>
      <c r="LEA86" s="36"/>
      <c r="LEB86" s="36"/>
      <c r="LEC86" s="36"/>
      <c r="LED86" s="36"/>
      <c r="LEE86" s="36"/>
      <c r="LEF86" s="36"/>
      <c r="LEG86" s="36"/>
      <c r="LEH86" s="36"/>
      <c r="LEI86" s="36"/>
      <c r="LEJ86" s="36"/>
      <c r="LEK86" s="36"/>
      <c r="LEL86" s="36"/>
      <c r="LEM86" s="36"/>
      <c r="LEN86" s="36"/>
      <c r="LEO86" s="36"/>
      <c r="LEP86" s="36"/>
      <c r="LEQ86" s="36"/>
      <c r="LER86" s="36"/>
      <c r="LES86" s="36"/>
      <c r="LET86" s="36"/>
      <c r="LEU86" s="36"/>
      <c r="LEV86" s="36"/>
      <c r="LEW86" s="36"/>
      <c r="LEX86" s="36"/>
      <c r="LEY86" s="36"/>
      <c r="LEZ86" s="36"/>
      <c r="LFA86" s="36"/>
      <c r="LFB86" s="36"/>
      <c r="LFC86" s="36"/>
      <c r="LFD86" s="36"/>
      <c r="LFE86" s="36"/>
      <c r="LFF86" s="36"/>
      <c r="LFG86" s="36"/>
      <c r="LFH86" s="36"/>
      <c r="LFI86" s="36"/>
      <c r="LFJ86" s="36"/>
      <c r="LFK86" s="36"/>
      <c r="LFL86" s="36"/>
      <c r="LFM86" s="36"/>
      <c r="LFN86" s="36"/>
      <c r="LFO86" s="36"/>
      <c r="LFP86" s="36"/>
      <c r="LFQ86" s="36"/>
      <c r="LFR86" s="36"/>
      <c r="LFS86" s="36"/>
      <c r="LFT86" s="36"/>
      <c r="LFU86" s="36"/>
      <c r="LFV86" s="36"/>
      <c r="LFW86" s="36"/>
      <c r="LFX86" s="36"/>
      <c r="LFY86" s="36"/>
      <c r="LFZ86" s="36"/>
      <c r="LGA86" s="36"/>
      <c r="LGB86" s="36"/>
      <c r="LGC86" s="36"/>
      <c r="LGD86" s="36"/>
      <c r="LGE86" s="36"/>
      <c r="LGF86" s="36"/>
      <c r="LGG86" s="36"/>
      <c r="LGH86" s="36"/>
      <c r="LGI86" s="36"/>
      <c r="LGJ86" s="36"/>
      <c r="LGK86" s="36"/>
      <c r="LGL86" s="36"/>
      <c r="LGM86" s="36"/>
      <c r="LGN86" s="36"/>
      <c r="LGO86" s="36"/>
      <c r="LGP86" s="36"/>
      <c r="LGQ86" s="36"/>
      <c r="LGR86" s="36"/>
      <c r="LGS86" s="36"/>
      <c r="LGT86" s="36"/>
      <c r="LGU86" s="36"/>
      <c r="LGV86" s="36"/>
      <c r="LGW86" s="36"/>
      <c r="LGX86" s="36"/>
      <c r="LGY86" s="36"/>
      <c r="LGZ86" s="36"/>
      <c r="LHA86" s="36"/>
      <c r="LHB86" s="36"/>
      <c r="LHC86" s="36"/>
      <c r="LHD86" s="36"/>
      <c r="LHE86" s="36"/>
      <c r="LHF86" s="36"/>
      <c r="LHG86" s="36"/>
      <c r="LHH86" s="36"/>
      <c r="LHI86" s="36"/>
      <c r="LHJ86" s="36"/>
      <c r="LHK86" s="36"/>
      <c r="LHL86" s="36"/>
      <c r="LHM86" s="36"/>
      <c r="LHN86" s="36"/>
      <c r="LHO86" s="36"/>
      <c r="LHP86" s="36"/>
      <c r="LHQ86" s="36"/>
      <c r="LHR86" s="36"/>
      <c r="LHS86" s="36"/>
      <c r="LHT86" s="36"/>
      <c r="LHU86" s="36"/>
      <c r="LHV86" s="36"/>
      <c r="LHW86" s="36"/>
      <c r="LHX86" s="36"/>
      <c r="LHY86" s="36"/>
      <c r="LHZ86" s="36"/>
      <c r="LIA86" s="36"/>
      <c r="LIB86" s="36"/>
      <c r="LIC86" s="36"/>
      <c r="LID86" s="36"/>
      <c r="LIE86" s="36"/>
      <c r="LIF86" s="36"/>
      <c r="LIG86" s="36"/>
      <c r="LIH86" s="36"/>
      <c r="LII86" s="36"/>
      <c r="LIJ86" s="36"/>
      <c r="LIK86" s="36"/>
      <c r="LIL86" s="36"/>
      <c r="LIM86" s="36"/>
      <c r="LIN86" s="36"/>
      <c r="LIO86" s="36"/>
      <c r="LIP86" s="36"/>
      <c r="LIQ86" s="36"/>
      <c r="LIR86" s="36"/>
      <c r="LIS86" s="36"/>
      <c r="LIT86" s="36"/>
      <c r="LIU86" s="36"/>
      <c r="LIV86" s="36"/>
      <c r="LIW86" s="36"/>
      <c r="LIX86" s="36"/>
      <c r="LIY86" s="36"/>
      <c r="LIZ86" s="36"/>
      <c r="LJA86" s="36"/>
      <c r="LJB86" s="36"/>
      <c r="LJC86" s="36"/>
      <c r="LJD86" s="36"/>
      <c r="LJE86" s="36"/>
      <c r="LJF86" s="36"/>
      <c r="LJG86" s="36"/>
      <c r="LJH86" s="36"/>
      <c r="LJI86" s="36"/>
      <c r="LJJ86" s="36"/>
      <c r="LJK86" s="36"/>
      <c r="LJL86" s="36"/>
      <c r="LJM86" s="36"/>
      <c r="LJN86" s="36"/>
      <c r="LJO86" s="36"/>
      <c r="LJP86" s="36"/>
      <c r="LJQ86" s="36"/>
      <c r="LJR86" s="36"/>
      <c r="LJS86" s="36"/>
      <c r="LJT86" s="36"/>
      <c r="LJU86" s="36"/>
      <c r="LJV86" s="36"/>
      <c r="LJW86" s="36"/>
      <c r="LJX86" s="36"/>
      <c r="LJY86" s="36"/>
      <c r="LJZ86" s="36"/>
      <c r="LKA86" s="36"/>
      <c r="LKB86" s="36"/>
      <c r="LKC86" s="36"/>
      <c r="LKD86" s="36"/>
      <c r="LKE86" s="36"/>
      <c r="LKF86" s="36"/>
      <c r="LKG86" s="36"/>
      <c r="LKH86" s="36"/>
      <c r="LKI86" s="36"/>
      <c r="LKJ86" s="36"/>
      <c r="LKK86" s="36"/>
      <c r="LKL86" s="36"/>
      <c r="LKM86" s="36"/>
      <c r="LKN86" s="36"/>
      <c r="LKO86" s="36"/>
      <c r="LKP86" s="36"/>
      <c r="LKQ86" s="36"/>
      <c r="LKR86" s="36"/>
      <c r="LKS86" s="36"/>
      <c r="LKT86" s="36"/>
      <c r="LKU86" s="36"/>
      <c r="LKV86" s="36"/>
      <c r="LKW86" s="36"/>
      <c r="LKX86" s="36"/>
      <c r="LKY86" s="36"/>
      <c r="LKZ86" s="36"/>
      <c r="LLA86" s="36"/>
      <c r="LLB86" s="36"/>
      <c r="LLC86" s="36"/>
      <c r="LLD86" s="36"/>
      <c r="LLE86" s="36"/>
      <c r="LLF86" s="36"/>
      <c r="LLG86" s="36"/>
      <c r="LLH86" s="36"/>
      <c r="LLI86" s="36"/>
      <c r="LLJ86" s="36"/>
      <c r="LLK86" s="36"/>
      <c r="LLL86" s="36"/>
      <c r="LLM86" s="36"/>
      <c r="LLN86" s="36"/>
      <c r="LLO86" s="36"/>
      <c r="LLP86" s="36"/>
      <c r="LLQ86" s="36"/>
      <c r="LLR86" s="36"/>
      <c r="LLS86" s="36"/>
      <c r="LLT86" s="36"/>
      <c r="LLU86" s="36"/>
      <c r="LLV86" s="36"/>
      <c r="LLW86" s="36"/>
      <c r="LLX86" s="36"/>
      <c r="LLY86" s="36"/>
      <c r="LLZ86" s="36"/>
      <c r="LMA86" s="36"/>
      <c r="LMB86" s="36"/>
      <c r="LMC86" s="36"/>
      <c r="LMD86" s="36"/>
      <c r="LME86" s="36"/>
      <c r="LMF86" s="36"/>
      <c r="LMG86" s="36"/>
      <c r="LMH86" s="36"/>
      <c r="LMI86" s="36"/>
      <c r="LMJ86" s="36"/>
      <c r="LMK86" s="36"/>
      <c r="LML86" s="36"/>
      <c r="LMM86" s="36"/>
      <c r="LMN86" s="36"/>
      <c r="LMO86" s="36"/>
      <c r="LMP86" s="36"/>
      <c r="LMQ86" s="36"/>
      <c r="LMR86" s="36"/>
      <c r="LMS86" s="36"/>
      <c r="LMT86" s="36"/>
      <c r="LMU86" s="36"/>
      <c r="LMV86" s="36"/>
      <c r="LMW86" s="36"/>
      <c r="LMX86" s="36"/>
      <c r="LMY86" s="36"/>
      <c r="LMZ86" s="36"/>
      <c r="LNA86" s="36"/>
      <c r="LNB86" s="36"/>
      <c r="LNC86" s="36"/>
      <c r="LND86" s="36"/>
      <c r="LNE86" s="36"/>
      <c r="LNF86" s="36"/>
      <c r="LNG86" s="36"/>
      <c r="LNH86" s="36"/>
      <c r="LNI86" s="36"/>
      <c r="LNJ86" s="36"/>
      <c r="LNK86" s="36"/>
      <c r="LNL86" s="36"/>
      <c r="LNM86" s="36"/>
      <c r="LNN86" s="36"/>
      <c r="LNO86" s="36"/>
      <c r="LNP86" s="36"/>
      <c r="LNQ86" s="36"/>
      <c r="LNR86" s="36"/>
      <c r="LNS86" s="36"/>
      <c r="LNT86" s="36"/>
      <c r="LNU86" s="36"/>
      <c r="LNV86" s="36"/>
      <c r="LNW86" s="36"/>
      <c r="LNX86" s="36"/>
      <c r="LNY86" s="36"/>
      <c r="LNZ86" s="36"/>
      <c r="LOA86" s="36"/>
      <c r="LOB86" s="36"/>
      <c r="LOC86" s="36"/>
      <c r="LOD86" s="36"/>
      <c r="LOE86" s="36"/>
      <c r="LOF86" s="36"/>
      <c r="LOG86" s="36"/>
      <c r="LOH86" s="36"/>
      <c r="LOI86" s="36"/>
      <c r="LOJ86" s="36"/>
      <c r="LOK86" s="36"/>
      <c r="LOL86" s="36"/>
      <c r="LOM86" s="36"/>
      <c r="LON86" s="36"/>
      <c r="LOO86" s="36"/>
      <c r="LOP86" s="36"/>
      <c r="LOQ86" s="36"/>
      <c r="LOR86" s="36"/>
      <c r="LOS86" s="36"/>
      <c r="LOT86" s="36"/>
      <c r="LOU86" s="36"/>
      <c r="LOV86" s="36"/>
      <c r="LOW86" s="36"/>
      <c r="LOX86" s="36"/>
      <c r="LOY86" s="36"/>
      <c r="LOZ86" s="36"/>
      <c r="LPA86" s="36"/>
      <c r="LPB86" s="36"/>
      <c r="LPC86" s="36"/>
      <c r="LPD86" s="36"/>
      <c r="LPE86" s="36"/>
      <c r="LPF86" s="36"/>
      <c r="LPG86" s="36"/>
      <c r="LPH86" s="36"/>
      <c r="LPI86" s="36"/>
      <c r="LPJ86" s="36"/>
      <c r="LPK86" s="36"/>
      <c r="LPL86" s="36"/>
      <c r="LPM86" s="36"/>
      <c r="LPN86" s="36"/>
      <c r="LPO86" s="36"/>
      <c r="LPP86" s="36"/>
      <c r="LPQ86" s="36"/>
      <c r="LPR86" s="36"/>
      <c r="LPS86" s="36"/>
      <c r="LPT86" s="36"/>
      <c r="LPU86" s="36"/>
      <c r="LPV86" s="36"/>
      <c r="LPW86" s="36"/>
      <c r="LPX86" s="36"/>
      <c r="LPY86" s="36"/>
      <c r="LPZ86" s="36"/>
      <c r="LQA86" s="36"/>
      <c r="LQB86" s="36"/>
      <c r="LQC86" s="36"/>
      <c r="LQD86" s="36"/>
      <c r="LQE86" s="36"/>
      <c r="LQF86" s="36"/>
      <c r="LQG86" s="36"/>
      <c r="LQH86" s="36"/>
      <c r="LQI86" s="36"/>
      <c r="LQJ86" s="36"/>
      <c r="LQK86" s="36"/>
      <c r="LQL86" s="36"/>
      <c r="LQM86" s="36"/>
      <c r="LQN86" s="36"/>
      <c r="LQO86" s="36"/>
      <c r="LQP86" s="36"/>
      <c r="LQQ86" s="36"/>
      <c r="LQR86" s="36"/>
      <c r="LQS86" s="36"/>
      <c r="LQT86" s="36"/>
      <c r="LQU86" s="36"/>
      <c r="LQV86" s="36"/>
      <c r="LQW86" s="36"/>
      <c r="LQX86" s="36"/>
      <c r="LQY86" s="36"/>
      <c r="LQZ86" s="36"/>
      <c r="LRA86" s="36"/>
      <c r="LRB86" s="36"/>
      <c r="LRC86" s="36"/>
      <c r="LRD86" s="36"/>
      <c r="LRE86" s="36"/>
      <c r="LRF86" s="36"/>
      <c r="LRG86" s="36"/>
      <c r="LRH86" s="36"/>
      <c r="LRI86" s="36"/>
      <c r="LRJ86" s="36"/>
      <c r="LRK86" s="36"/>
      <c r="LRL86" s="36"/>
      <c r="LRM86" s="36"/>
      <c r="LRN86" s="36"/>
      <c r="LRO86" s="36"/>
      <c r="LRP86" s="36"/>
      <c r="LRQ86" s="36"/>
      <c r="LRR86" s="36"/>
      <c r="LRS86" s="36"/>
      <c r="LRT86" s="36"/>
      <c r="LRU86" s="36"/>
      <c r="LRV86" s="36"/>
      <c r="LRW86" s="36"/>
      <c r="LRX86" s="36"/>
      <c r="LRY86" s="36"/>
      <c r="LRZ86" s="36"/>
      <c r="LSA86" s="36"/>
      <c r="LSB86" s="36"/>
      <c r="LSC86" s="36"/>
      <c r="LSD86" s="36"/>
      <c r="LSE86" s="36"/>
      <c r="LSF86" s="36"/>
      <c r="LSG86" s="36"/>
      <c r="LSH86" s="36"/>
      <c r="LSI86" s="36"/>
      <c r="LSJ86" s="36"/>
      <c r="LSK86" s="36"/>
      <c r="LSL86" s="36"/>
      <c r="LSM86" s="36"/>
      <c r="LSN86" s="36"/>
      <c r="LSO86" s="36"/>
      <c r="LSP86" s="36"/>
      <c r="LSQ86" s="36"/>
      <c r="LSR86" s="36"/>
      <c r="LSS86" s="36"/>
      <c r="LST86" s="36"/>
      <c r="LSU86" s="36"/>
      <c r="LSV86" s="36"/>
      <c r="LSW86" s="36"/>
      <c r="LSX86" s="36"/>
      <c r="LSY86" s="36"/>
      <c r="LSZ86" s="36"/>
      <c r="LTA86" s="36"/>
      <c r="LTB86" s="36"/>
      <c r="LTC86" s="36"/>
      <c r="LTD86" s="36"/>
      <c r="LTE86" s="36"/>
      <c r="LTF86" s="36"/>
      <c r="LTG86" s="36"/>
      <c r="LTH86" s="36"/>
      <c r="LTI86" s="36"/>
      <c r="LTJ86" s="36"/>
      <c r="LTK86" s="36"/>
      <c r="LTL86" s="36"/>
      <c r="LTM86" s="36"/>
      <c r="LTN86" s="36"/>
      <c r="LTO86" s="36"/>
      <c r="LTP86" s="36"/>
      <c r="LTQ86" s="36"/>
      <c r="LTR86" s="36"/>
      <c r="LTS86" s="36"/>
      <c r="LTT86" s="36"/>
      <c r="LTU86" s="36"/>
      <c r="LTV86" s="36"/>
      <c r="LTW86" s="36"/>
      <c r="LTX86" s="36"/>
      <c r="LTY86" s="36"/>
      <c r="LTZ86" s="36"/>
      <c r="LUA86" s="36"/>
      <c r="LUB86" s="36"/>
      <c r="LUC86" s="36"/>
      <c r="LUD86" s="36"/>
      <c r="LUE86" s="36"/>
      <c r="LUF86" s="36"/>
      <c r="LUG86" s="36"/>
      <c r="LUH86" s="36"/>
      <c r="LUI86" s="36"/>
      <c r="LUJ86" s="36"/>
      <c r="LUK86" s="36"/>
      <c r="LUL86" s="36"/>
      <c r="LUM86" s="36"/>
      <c r="LUN86" s="36"/>
      <c r="LUO86" s="36"/>
      <c r="LUP86" s="36"/>
      <c r="LUQ86" s="36"/>
      <c r="LUR86" s="36"/>
      <c r="LUS86" s="36"/>
      <c r="LUT86" s="36"/>
      <c r="LUU86" s="36"/>
      <c r="LUV86" s="36"/>
      <c r="LUW86" s="36"/>
      <c r="LUX86" s="36"/>
      <c r="LUY86" s="36"/>
      <c r="LUZ86" s="36"/>
      <c r="LVA86" s="36"/>
      <c r="LVB86" s="36"/>
      <c r="LVC86" s="36"/>
      <c r="LVD86" s="36"/>
      <c r="LVE86" s="36"/>
      <c r="LVF86" s="36"/>
      <c r="LVG86" s="36"/>
      <c r="LVH86" s="36"/>
      <c r="LVI86" s="36"/>
      <c r="LVJ86" s="36"/>
      <c r="LVK86" s="36"/>
      <c r="LVL86" s="36"/>
      <c r="LVM86" s="36"/>
      <c r="LVN86" s="36"/>
      <c r="LVO86" s="36"/>
      <c r="LVP86" s="36"/>
      <c r="LVQ86" s="36"/>
      <c r="LVR86" s="36"/>
      <c r="LVS86" s="36"/>
      <c r="LVT86" s="36"/>
      <c r="LVU86" s="36"/>
      <c r="LVV86" s="36"/>
      <c r="LVW86" s="36"/>
      <c r="LVX86" s="36"/>
      <c r="LVY86" s="36"/>
      <c r="LVZ86" s="36"/>
      <c r="LWA86" s="36"/>
      <c r="LWB86" s="36"/>
      <c r="LWC86" s="36"/>
      <c r="LWD86" s="36"/>
      <c r="LWE86" s="36"/>
      <c r="LWF86" s="36"/>
      <c r="LWG86" s="36"/>
      <c r="LWH86" s="36"/>
      <c r="LWI86" s="36"/>
      <c r="LWJ86" s="36"/>
      <c r="LWK86" s="36"/>
      <c r="LWL86" s="36"/>
      <c r="LWM86" s="36"/>
      <c r="LWN86" s="36"/>
      <c r="LWO86" s="36"/>
      <c r="LWP86" s="36"/>
      <c r="LWQ86" s="36"/>
      <c r="LWR86" s="36"/>
      <c r="LWS86" s="36"/>
      <c r="LWT86" s="36"/>
      <c r="LWU86" s="36"/>
      <c r="LWV86" s="36"/>
      <c r="LWW86" s="36"/>
      <c r="LWX86" s="36"/>
      <c r="LWY86" s="36"/>
      <c r="LWZ86" s="36"/>
      <c r="LXA86" s="36"/>
      <c r="LXB86" s="36"/>
      <c r="LXC86" s="36"/>
      <c r="LXD86" s="36"/>
      <c r="LXE86" s="36"/>
      <c r="LXF86" s="36"/>
      <c r="LXG86" s="36"/>
      <c r="LXH86" s="36"/>
      <c r="LXI86" s="36"/>
      <c r="LXJ86" s="36"/>
      <c r="LXK86" s="36"/>
      <c r="LXL86" s="36"/>
      <c r="LXM86" s="36"/>
      <c r="LXN86" s="36"/>
      <c r="LXO86" s="36"/>
      <c r="LXP86" s="36"/>
      <c r="LXQ86" s="36"/>
      <c r="LXR86" s="36"/>
      <c r="LXS86" s="36"/>
      <c r="LXT86" s="36"/>
      <c r="LXU86" s="36"/>
      <c r="LXV86" s="36"/>
      <c r="LXW86" s="36"/>
      <c r="LXX86" s="36"/>
      <c r="LXY86" s="36"/>
      <c r="LXZ86" s="36"/>
      <c r="LYA86" s="36"/>
      <c r="LYB86" s="36"/>
      <c r="LYC86" s="36"/>
      <c r="LYD86" s="36"/>
      <c r="LYE86" s="36"/>
      <c r="LYF86" s="36"/>
      <c r="LYG86" s="36"/>
      <c r="LYH86" s="36"/>
      <c r="LYI86" s="36"/>
      <c r="LYJ86" s="36"/>
      <c r="LYK86" s="36"/>
      <c r="LYL86" s="36"/>
      <c r="LYM86" s="36"/>
      <c r="LYN86" s="36"/>
      <c r="LYO86" s="36"/>
      <c r="LYP86" s="36"/>
      <c r="LYQ86" s="36"/>
      <c r="LYR86" s="36"/>
      <c r="LYS86" s="36"/>
      <c r="LYT86" s="36"/>
      <c r="LYU86" s="36"/>
      <c r="LYV86" s="36"/>
      <c r="LYW86" s="36"/>
      <c r="LYX86" s="36"/>
      <c r="LYY86" s="36"/>
      <c r="LYZ86" s="36"/>
      <c r="LZA86" s="36"/>
      <c r="LZB86" s="36"/>
      <c r="LZC86" s="36"/>
      <c r="LZD86" s="36"/>
      <c r="LZE86" s="36"/>
      <c r="LZF86" s="36"/>
      <c r="LZG86" s="36"/>
      <c r="LZH86" s="36"/>
      <c r="LZI86" s="36"/>
      <c r="LZJ86" s="36"/>
      <c r="LZK86" s="36"/>
      <c r="LZL86" s="36"/>
      <c r="LZM86" s="36"/>
      <c r="LZN86" s="36"/>
      <c r="LZO86" s="36"/>
      <c r="LZP86" s="36"/>
      <c r="LZQ86" s="36"/>
      <c r="LZR86" s="36"/>
      <c r="LZS86" s="36"/>
      <c r="LZT86" s="36"/>
      <c r="LZU86" s="36"/>
      <c r="LZV86" s="36"/>
      <c r="LZW86" s="36"/>
      <c r="LZX86" s="36"/>
      <c r="LZY86" s="36"/>
      <c r="LZZ86" s="36"/>
      <c r="MAA86" s="36"/>
      <c r="MAB86" s="36"/>
      <c r="MAC86" s="36"/>
      <c r="MAD86" s="36"/>
      <c r="MAE86" s="36"/>
      <c r="MAF86" s="36"/>
      <c r="MAG86" s="36"/>
      <c r="MAH86" s="36"/>
      <c r="MAI86" s="36"/>
      <c r="MAJ86" s="36"/>
      <c r="MAK86" s="36"/>
      <c r="MAL86" s="36"/>
      <c r="MAM86" s="36"/>
      <c r="MAN86" s="36"/>
      <c r="MAO86" s="36"/>
      <c r="MAP86" s="36"/>
      <c r="MAQ86" s="36"/>
      <c r="MAR86" s="36"/>
      <c r="MAS86" s="36"/>
      <c r="MAT86" s="36"/>
      <c r="MAU86" s="36"/>
      <c r="MAV86" s="36"/>
      <c r="MAW86" s="36"/>
      <c r="MAX86" s="36"/>
      <c r="MAY86" s="36"/>
      <c r="MAZ86" s="36"/>
      <c r="MBA86" s="36"/>
      <c r="MBB86" s="36"/>
      <c r="MBC86" s="36"/>
      <c r="MBD86" s="36"/>
      <c r="MBE86" s="36"/>
      <c r="MBF86" s="36"/>
      <c r="MBG86" s="36"/>
      <c r="MBH86" s="36"/>
      <c r="MBI86" s="36"/>
      <c r="MBJ86" s="36"/>
      <c r="MBK86" s="36"/>
      <c r="MBL86" s="36"/>
      <c r="MBM86" s="36"/>
      <c r="MBN86" s="36"/>
      <c r="MBO86" s="36"/>
      <c r="MBP86" s="36"/>
      <c r="MBQ86" s="36"/>
      <c r="MBR86" s="36"/>
      <c r="MBS86" s="36"/>
      <c r="MBT86" s="36"/>
      <c r="MBU86" s="36"/>
      <c r="MBV86" s="36"/>
      <c r="MBW86" s="36"/>
      <c r="MBX86" s="36"/>
      <c r="MBY86" s="36"/>
      <c r="MBZ86" s="36"/>
      <c r="MCA86" s="36"/>
      <c r="MCB86" s="36"/>
      <c r="MCC86" s="36"/>
      <c r="MCD86" s="36"/>
      <c r="MCE86" s="36"/>
      <c r="MCF86" s="36"/>
      <c r="MCG86" s="36"/>
      <c r="MCH86" s="36"/>
      <c r="MCI86" s="36"/>
      <c r="MCJ86" s="36"/>
      <c r="MCK86" s="36"/>
      <c r="MCL86" s="36"/>
      <c r="MCM86" s="36"/>
      <c r="MCN86" s="36"/>
      <c r="MCO86" s="36"/>
      <c r="MCP86" s="36"/>
      <c r="MCQ86" s="36"/>
      <c r="MCR86" s="36"/>
      <c r="MCS86" s="36"/>
      <c r="MCT86" s="36"/>
      <c r="MCU86" s="36"/>
      <c r="MCV86" s="36"/>
      <c r="MCW86" s="36"/>
      <c r="MCX86" s="36"/>
      <c r="MCY86" s="36"/>
      <c r="MCZ86" s="36"/>
      <c r="MDA86" s="36"/>
      <c r="MDB86" s="36"/>
      <c r="MDC86" s="36"/>
      <c r="MDD86" s="36"/>
      <c r="MDE86" s="36"/>
      <c r="MDF86" s="36"/>
      <c r="MDG86" s="36"/>
      <c r="MDH86" s="36"/>
      <c r="MDI86" s="36"/>
      <c r="MDJ86" s="36"/>
      <c r="MDK86" s="36"/>
      <c r="MDL86" s="36"/>
      <c r="MDM86" s="36"/>
      <c r="MDN86" s="36"/>
      <c r="MDO86" s="36"/>
      <c r="MDP86" s="36"/>
      <c r="MDQ86" s="36"/>
      <c r="MDR86" s="36"/>
      <c r="MDS86" s="36"/>
      <c r="MDT86" s="36"/>
      <c r="MDU86" s="36"/>
      <c r="MDV86" s="36"/>
      <c r="MDW86" s="36"/>
      <c r="MDX86" s="36"/>
      <c r="MDY86" s="36"/>
      <c r="MDZ86" s="36"/>
      <c r="MEA86" s="36"/>
      <c r="MEB86" s="36"/>
      <c r="MEC86" s="36"/>
      <c r="MED86" s="36"/>
      <c r="MEE86" s="36"/>
      <c r="MEF86" s="36"/>
      <c r="MEG86" s="36"/>
      <c r="MEH86" s="36"/>
      <c r="MEI86" s="36"/>
      <c r="MEJ86" s="36"/>
      <c r="MEK86" s="36"/>
      <c r="MEL86" s="36"/>
      <c r="MEM86" s="36"/>
      <c r="MEN86" s="36"/>
      <c r="MEO86" s="36"/>
      <c r="MEP86" s="36"/>
      <c r="MEQ86" s="36"/>
      <c r="MER86" s="36"/>
      <c r="MES86" s="36"/>
      <c r="MET86" s="36"/>
      <c r="MEU86" s="36"/>
      <c r="MEV86" s="36"/>
      <c r="MEW86" s="36"/>
      <c r="MEX86" s="36"/>
      <c r="MEY86" s="36"/>
      <c r="MEZ86" s="36"/>
      <c r="MFA86" s="36"/>
      <c r="MFB86" s="36"/>
      <c r="MFC86" s="36"/>
      <c r="MFD86" s="36"/>
      <c r="MFE86" s="36"/>
      <c r="MFF86" s="36"/>
      <c r="MFG86" s="36"/>
      <c r="MFH86" s="36"/>
      <c r="MFI86" s="36"/>
      <c r="MFJ86" s="36"/>
      <c r="MFK86" s="36"/>
      <c r="MFL86" s="36"/>
      <c r="MFM86" s="36"/>
      <c r="MFN86" s="36"/>
      <c r="MFO86" s="36"/>
      <c r="MFP86" s="36"/>
      <c r="MFQ86" s="36"/>
      <c r="MFR86" s="36"/>
      <c r="MFS86" s="36"/>
      <c r="MFT86" s="36"/>
      <c r="MFU86" s="36"/>
      <c r="MFV86" s="36"/>
      <c r="MFW86" s="36"/>
      <c r="MFX86" s="36"/>
      <c r="MFY86" s="36"/>
      <c r="MFZ86" s="36"/>
      <c r="MGA86" s="36"/>
      <c r="MGB86" s="36"/>
      <c r="MGC86" s="36"/>
      <c r="MGD86" s="36"/>
      <c r="MGE86" s="36"/>
      <c r="MGF86" s="36"/>
      <c r="MGG86" s="36"/>
      <c r="MGH86" s="36"/>
      <c r="MGI86" s="36"/>
      <c r="MGJ86" s="36"/>
      <c r="MGK86" s="36"/>
      <c r="MGL86" s="36"/>
      <c r="MGM86" s="36"/>
      <c r="MGN86" s="36"/>
      <c r="MGO86" s="36"/>
      <c r="MGP86" s="36"/>
      <c r="MGQ86" s="36"/>
      <c r="MGR86" s="36"/>
      <c r="MGS86" s="36"/>
      <c r="MGT86" s="36"/>
      <c r="MGU86" s="36"/>
      <c r="MGV86" s="36"/>
      <c r="MGW86" s="36"/>
      <c r="MGX86" s="36"/>
      <c r="MGY86" s="36"/>
      <c r="MGZ86" s="36"/>
      <c r="MHA86" s="36"/>
      <c r="MHB86" s="36"/>
      <c r="MHC86" s="36"/>
      <c r="MHD86" s="36"/>
      <c r="MHE86" s="36"/>
      <c r="MHF86" s="36"/>
      <c r="MHG86" s="36"/>
      <c r="MHH86" s="36"/>
      <c r="MHI86" s="36"/>
      <c r="MHJ86" s="36"/>
      <c r="MHK86" s="36"/>
      <c r="MHL86" s="36"/>
      <c r="MHM86" s="36"/>
      <c r="MHN86" s="36"/>
      <c r="MHO86" s="36"/>
      <c r="MHP86" s="36"/>
      <c r="MHQ86" s="36"/>
      <c r="MHR86" s="36"/>
      <c r="MHS86" s="36"/>
      <c r="MHT86" s="36"/>
      <c r="MHU86" s="36"/>
      <c r="MHV86" s="36"/>
      <c r="MHW86" s="36"/>
      <c r="MHX86" s="36"/>
      <c r="MHY86" s="36"/>
      <c r="MHZ86" s="36"/>
      <c r="MIA86" s="36"/>
      <c r="MIB86" s="36"/>
      <c r="MIC86" s="36"/>
      <c r="MID86" s="36"/>
      <c r="MIE86" s="36"/>
      <c r="MIF86" s="36"/>
      <c r="MIG86" s="36"/>
      <c r="MIH86" s="36"/>
      <c r="MII86" s="36"/>
      <c r="MIJ86" s="36"/>
      <c r="MIK86" s="36"/>
      <c r="MIL86" s="36"/>
      <c r="MIM86" s="36"/>
      <c r="MIN86" s="36"/>
      <c r="MIO86" s="36"/>
      <c r="MIP86" s="36"/>
      <c r="MIQ86" s="36"/>
      <c r="MIR86" s="36"/>
      <c r="MIS86" s="36"/>
      <c r="MIT86" s="36"/>
      <c r="MIU86" s="36"/>
      <c r="MIV86" s="36"/>
      <c r="MIW86" s="36"/>
      <c r="MIX86" s="36"/>
      <c r="MIY86" s="36"/>
      <c r="MIZ86" s="36"/>
      <c r="MJA86" s="36"/>
      <c r="MJB86" s="36"/>
      <c r="MJC86" s="36"/>
      <c r="MJD86" s="36"/>
      <c r="MJE86" s="36"/>
      <c r="MJF86" s="36"/>
      <c r="MJG86" s="36"/>
      <c r="MJH86" s="36"/>
      <c r="MJI86" s="36"/>
      <c r="MJJ86" s="36"/>
      <c r="MJK86" s="36"/>
      <c r="MJL86" s="36"/>
      <c r="MJM86" s="36"/>
      <c r="MJN86" s="36"/>
      <c r="MJO86" s="36"/>
      <c r="MJP86" s="36"/>
      <c r="MJQ86" s="36"/>
      <c r="MJR86" s="36"/>
      <c r="MJS86" s="36"/>
      <c r="MJT86" s="36"/>
      <c r="MJU86" s="36"/>
      <c r="MJV86" s="36"/>
      <c r="MJW86" s="36"/>
      <c r="MJX86" s="36"/>
      <c r="MJY86" s="36"/>
      <c r="MJZ86" s="36"/>
      <c r="MKA86" s="36"/>
      <c r="MKB86" s="36"/>
      <c r="MKC86" s="36"/>
      <c r="MKD86" s="36"/>
      <c r="MKE86" s="36"/>
      <c r="MKF86" s="36"/>
      <c r="MKG86" s="36"/>
      <c r="MKH86" s="36"/>
      <c r="MKI86" s="36"/>
      <c r="MKJ86" s="36"/>
      <c r="MKK86" s="36"/>
      <c r="MKL86" s="36"/>
      <c r="MKM86" s="36"/>
      <c r="MKN86" s="36"/>
      <c r="MKO86" s="36"/>
      <c r="MKP86" s="36"/>
      <c r="MKQ86" s="36"/>
      <c r="MKR86" s="36"/>
      <c r="MKS86" s="36"/>
      <c r="MKT86" s="36"/>
      <c r="MKU86" s="36"/>
      <c r="MKV86" s="36"/>
      <c r="MKW86" s="36"/>
      <c r="MKX86" s="36"/>
      <c r="MKY86" s="36"/>
      <c r="MKZ86" s="36"/>
      <c r="MLA86" s="36"/>
      <c r="MLB86" s="36"/>
      <c r="MLC86" s="36"/>
      <c r="MLD86" s="36"/>
      <c r="MLE86" s="36"/>
      <c r="MLF86" s="36"/>
      <c r="MLG86" s="36"/>
      <c r="MLH86" s="36"/>
      <c r="MLI86" s="36"/>
      <c r="MLJ86" s="36"/>
      <c r="MLK86" s="36"/>
      <c r="MLL86" s="36"/>
      <c r="MLM86" s="36"/>
      <c r="MLN86" s="36"/>
      <c r="MLO86" s="36"/>
      <c r="MLP86" s="36"/>
      <c r="MLQ86" s="36"/>
      <c r="MLR86" s="36"/>
      <c r="MLS86" s="36"/>
      <c r="MLT86" s="36"/>
      <c r="MLU86" s="36"/>
      <c r="MLV86" s="36"/>
      <c r="MLW86" s="36"/>
      <c r="MLX86" s="36"/>
      <c r="MLY86" s="36"/>
      <c r="MLZ86" s="36"/>
      <c r="MMA86" s="36"/>
      <c r="MMB86" s="36"/>
      <c r="MMC86" s="36"/>
      <c r="MMD86" s="36"/>
      <c r="MME86" s="36"/>
      <c r="MMF86" s="36"/>
      <c r="MMG86" s="36"/>
      <c r="MMH86" s="36"/>
      <c r="MMI86" s="36"/>
      <c r="MMJ86" s="36"/>
      <c r="MMK86" s="36"/>
      <c r="MML86" s="36"/>
      <c r="MMM86" s="36"/>
      <c r="MMN86" s="36"/>
      <c r="MMO86" s="36"/>
      <c r="MMP86" s="36"/>
      <c r="MMQ86" s="36"/>
      <c r="MMR86" s="36"/>
      <c r="MMS86" s="36"/>
      <c r="MMT86" s="36"/>
      <c r="MMU86" s="36"/>
      <c r="MMV86" s="36"/>
      <c r="MMW86" s="36"/>
      <c r="MMX86" s="36"/>
      <c r="MMY86" s="36"/>
      <c r="MMZ86" s="36"/>
      <c r="MNA86" s="36"/>
      <c r="MNB86" s="36"/>
      <c r="MNC86" s="36"/>
      <c r="MND86" s="36"/>
      <c r="MNE86" s="36"/>
      <c r="MNF86" s="36"/>
      <c r="MNG86" s="36"/>
      <c r="MNH86" s="36"/>
      <c r="MNI86" s="36"/>
      <c r="MNJ86" s="36"/>
      <c r="MNK86" s="36"/>
      <c r="MNL86" s="36"/>
      <c r="MNM86" s="36"/>
      <c r="MNN86" s="36"/>
      <c r="MNO86" s="36"/>
      <c r="MNP86" s="36"/>
      <c r="MNQ86" s="36"/>
      <c r="MNR86" s="36"/>
      <c r="MNS86" s="36"/>
      <c r="MNT86" s="36"/>
      <c r="MNU86" s="36"/>
      <c r="MNV86" s="36"/>
      <c r="MNW86" s="36"/>
      <c r="MNX86" s="36"/>
      <c r="MNY86" s="36"/>
      <c r="MNZ86" s="36"/>
      <c r="MOA86" s="36"/>
      <c r="MOB86" s="36"/>
      <c r="MOC86" s="36"/>
      <c r="MOD86" s="36"/>
      <c r="MOE86" s="36"/>
      <c r="MOF86" s="36"/>
      <c r="MOG86" s="36"/>
      <c r="MOH86" s="36"/>
      <c r="MOI86" s="36"/>
      <c r="MOJ86" s="36"/>
      <c r="MOK86" s="36"/>
      <c r="MOL86" s="36"/>
      <c r="MOM86" s="36"/>
      <c r="MON86" s="36"/>
      <c r="MOO86" s="36"/>
      <c r="MOP86" s="36"/>
      <c r="MOQ86" s="36"/>
      <c r="MOR86" s="36"/>
      <c r="MOS86" s="36"/>
      <c r="MOT86" s="36"/>
      <c r="MOU86" s="36"/>
      <c r="MOV86" s="36"/>
      <c r="MOW86" s="36"/>
      <c r="MOX86" s="36"/>
      <c r="MOY86" s="36"/>
      <c r="MOZ86" s="36"/>
      <c r="MPA86" s="36"/>
      <c r="MPB86" s="36"/>
      <c r="MPC86" s="36"/>
      <c r="MPD86" s="36"/>
      <c r="MPE86" s="36"/>
      <c r="MPF86" s="36"/>
      <c r="MPG86" s="36"/>
      <c r="MPH86" s="36"/>
      <c r="MPI86" s="36"/>
      <c r="MPJ86" s="36"/>
      <c r="MPK86" s="36"/>
      <c r="MPL86" s="36"/>
      <c r="MPM86" s="36"/>
      <c r="MPN86" s="36"/>
      <c r="MPO86" s="36"/>
      <c r="MPP86" s="36"/>
      <c r="MPQ86" s="36"/>
      <c r="MPR86" s="36"/>
      <c r="MPS86" s="36"/>
      <c r="MPT86" s="36"/>
      <c r="MPU86" s="36"/>
      <c r="MPV86" s="36"/>
      <c r="MPW86" s="36"/>
      <c r="MPX86" s="36"/>
      <c r="MPY86" s="36"/>
      <c r="MPZ86" s="36"/>
      <c r="MQA86" s="36"/>
      <c r="MQB86" s="36"/>
      <c r="MQC86" s="36"/>
      <c r="MQD86" s="36"/>
      <c r="MQE86" s="36"/>
      <c r="MQF86" s="36"/>
      <c r="MQG86" s="36"/>
      <c r="MQH86" s="36"/>
      <c r="MQI86" s="36"/>
      <c r="MQJ86" s="36"/>
      <c r="MQK86" s="36"/>
      <c r="MQL86" s="36"/>
      <c r="MQM86" s="36"/>
      <c r="MQN86" s="36"/>
      <c r="MQO86" s="36"/>
      <c r="MQP86" s="36"/>
      <c r="MQQ86" s="36"/>
      <c r="MQR86" s="36"/>
      <c r="MQS86" s="36"/>
      <c r="MQT86" s="36"/>
      <c r="MQU86" s="36"/>
      <c r="MQV86" s="36"/>
      <c r="MQW86" s="36"/>
      <c r="MQX86" s="36"/>
      <c r="MQY86" s="36"/>
      <c r="MQZ86" s="36"/>
      <c r="MRA86" s="36"/>
      <c r="MRB86" s="36"/>
      <c r="MRC86" s="36"/>
      <c r="MRD86" s="36"/>
      <c r="MRE86" s="36"/>
      <c r="MRF86" s="36"/>
      <c r="MRG86" s="36"/>
      <c r="MRH86" s="36"/>
      <c r="MRI86" s="36"/>
      <c r="MRJ86" s="36"/>
      <c r="MRK86" s="36"/>
      <c r="MRL86" s="36"/>
      <c r="MRM86" s="36"/>
      <c r="MRN86" s="36"/>
      <c r="MRO86" s="36"/>
      <c r="MRP86" s="36"/>
      <c r="MRQ86" s="36"/>
      <c r="MRR86" s="36"/>
      <c r="MRS86" s="36"/>
      <c r="MRT86" s="36"/>
      <c r="MRU86" s="36"/>
      <c r="MRV86" s="36"/>
      <c r="MRW86" s="36"/>
      <c r="MRX86" s="36"/>
      <c r="MRY86" s="36"/>
      <c r="MRZ86" s="36"/>
      <c r="MSA86" s="36"/>
      <c r="MSB86" s="36"/>
      <c r="MSC86" s="36"/>
      <c r="MSD86" s="36"/>
      <c r="MSE86" s="36"/>
      <c r="MSF86" s="36"/>
      <c r="MSG86" s="36"/>
      <c r="MSH86" s="36"/>
      <c r="MSI86" s="36"/>
      <c r="MSJ86" s="36"/>
      <c r="MSK86" s="36"/>
      <c r="MSL86" s="36"/>
      <c r="MSM86" s="36"/>
      <c r="MSN86" s="36"/>
      <c r="MSO86" s="36"/>
      <c r="MSP86" s="36"/>
      <c r="MSQ86" s="36"/>
      <c r="MSR86" s="36"/>
      <c r="MSS86" s="36"/>
      <c r="MST86" s="36"/>
      <c r="MSU86" s="36"/>
      <c r="MSV86" s="36"/>
      <c r="MSW86" s="36"/>
      <c r="MSX86" s="36"/>
      <c r="MSY86" s="36"/>
      <c r="MSZ86" s="36"/>
      <c r="MTA86" s="36"/>
      <c r="MTB86" s="36"/>
      <c r="MTC86" s="36"/>
      <c r="MTD86" s="36"/>
      <c r="MTE86" s="36"/>
      <c r="MTF86" s="36"/>
      <c r="MTG86" s="36"/>
      <c r="MTH86" s="36"/>
      <c r="MTI86" s="36"/>
      <c r="MTJ86" s="36"/>
      <c r="MTK86" s="36"/>
      <c r="MTL86" s="36"/>
      <c r="MTM86" s="36"/>
      <c r="MTN86" s="36"/>
      <c r="MTO86" s="36"/>
      <c r="MTP86" s="36"/>
      <c r="MTQ86" s="36"/>
      <c r="MTR86" s="36"/>
      <c r="MTS86" s="36"/>
      <c r="MTT86" s="36"/>
      <c r="MTU86" s="36"/>
      <c r="MTV86" s="36"/>
      <c r="MTW86" s="36"/>
      <c r="MTX86" s="36"/>
      <c r="MTY86" s="36"/>
      <c r="MTZ86" s="36"/>
      <c r="MUA86" s="36"/>
      <c r="MUB86" s="36"/>
      <c r="MUC86" s="36"/>
      <c r="MUD86" s="36"/>
      <c r="MUE86" s="36"/>
      <c r="MUF86" s="36"/>
      <c r="MUG86" s="36"/>
      <c r="MUH86" s="36"/>
      <c r="MUI86" s="36"/>
      <c r="MUJ86" s="36"/>
      <c r="MUK86" s="36"/>
      <c r="MUL86" s="36"/>
      <c r="MUM86" s="36"/>
      <c r="MUN86" s="36"/>
      <c r="MUO86" s="36"/>
      <c r="MUP86" s="36"/>
      <c r="MUQ86" s="36"/>
      <c r="MUR86" s="36"/>
      <c r="MUS86" s="36"/>
      <c r="MUT86" s="36"/>
      <c r="MUU86" s="36"/>
      <c r="MUV86" s="36"/>
      <c r="MUW86" s="36"/>
      <c r="MUX86" s="36"/>
      <c r="MUY86" s="36"/>
      <c r="MUZ86" s="36"/>
      <c r="MVA86" s="36"/>
      <c r="MVB86" s="36"/>
      <c r="MVC86" s="36"/>
      <c r="MVD86" s="36"/>
      <c r="MVE86" s="36"/>
      <c r="MVF86" s="36"/>
      <c r="MVG86" s="36"/>
      <c r="MVH86" s="36"/>
      <c r="MVI86" s="36"/>
      <c r="MVJ86" s="36"/>
      <c r="MVK86" s="36"/>
      <c r="MVL86" s="36"/>
      <c r="MVM86" s="36"/>
      <c r="MVN86" s="36"/>
      <c r="MVO86" s="36"/>
      <c r="MVP86" s="36"/>
      <c r="MVQ86" s="36"/>
      <c r="MVR86" s="36"/>
      <c r="MVS86" s="36"/>
      <c r="MVT86" s="36"/>
      <c r="MVU86" s="36"/>
      <c r="MVV86" s="36"/>
      <c r="MVW86" s="36"/>
      <c r="MVX86" s="36"/>
      <c r="MVY86" s="36"/>
      <c r="MVZ86" s="36"/>
      <c r="MWA86" s="36"/>
      <c r="MWB86" s="36"/>
      <c r="MWC86" s="36"/>
      <c r="MWD86" s="36"/>
      <c r="MWE86" s="36"/>
      <c r="MWF86" s="36"/>
      <c r="MWG86" s="36"/>
      <c r="MWH86" s="36"/>
      <c r="MWI86" s="36"/>
      <c r="MWJ86" s="36"/>
      <c r="MWK86" s="36"/>
      <c r="MWL86" s="36"/>
      <c r="MWM86" s="36"/>
      <c r="MWN86" s="36"/>
      <c r="MWO86" s="36"/>
      <c r="MWP86" s="36"/>
      <c r="MWQ86" s="36"/>
      <c r="MWR86" s="36"/>
      <c r="MWS86" s="36"/>
      <c r="MWT86" s="36"/>
      <c r="MWU86" s="36"/>
      <c r="MWV86" s="36"/>
      <c r="MWW86" s="36"/>
      <c r="MWX86" s="36"/>
      <c r="MWY86" s="36"/>
      <c r="MWZ86" s="36"/>
      <c r="MXA86" s="36"/>
      <c r="MXB86" s="36"/>
      <c r="MXC86" s="36"/>
      <c r="MXD86" s="36"/>
      <c r="MXE86" s="36"/>
      <c r="MXF86" s="36"/>
      <c r="MXG86" s="36"/>
      <c r="MXH86" s="36"/>
      <c r="MXI86" s="36"/>
      <c r="MXJ86" s="36"/>
      <c r="MXK86" s="36"/>
      <c r="MXL86" s="36"/>
      <c r="MXM86" s="36"/>
      <c r="MXN86" s="36"/>
      <c r="MXO86" s="36"/>
      <c r="MXP86" s="36"/>
      <c r="MXQ86" s="36"/>
      <c r="MXR86" s="36"/>
      <c r="MXS86" s="36"/>
      <c r="MXT86" s="36"/>
      <c r="MXU86" s="36"/>
      <c r="MXV86" s="36"/>
      <c r="MXW86" s="36"/>
      <c r="MXX86" s="36"/>
      <c r="MXY86" s="36"/>
      <c r="MXZ86" s="36"/>
      <c r="MYA86" s="36"/>
      <c r="MYB86" s="36"/>
      <c r="MYC86" s="36"/>
      <c r="MYD86" s="36"/>
      <c r="MYE86" s="36"/>
      <c r="MYF86" s="36"/>
      <c r="MYG86" s="36"/>
      <c r="MYH86" s="36"/>
      <c r="MYI86" s="36"/>
      <c r="MYJ86" s="36"/>
      <c r="MYK86" s="36"/>
      <c r="MYL86" s="36"/>
      <c r="MYM86" s="36"/>
      <c r="MYN86" s="36"/>
      <c r="MYO86" s="36"/>
      <c r="MYP86" s="36"/>
      <c r="MYQ86" s="36"/>
      <c r="MYR86" s="36"/>
      <c r="MYS86" s="36"/>
      <c r="MYT86" s="36"/>
      <c r="MYU86" s="36"/>
      <c r="MYV86" s="36"/>
      <c r="MYW86" s="36"/>
      <c r="MYX86" s="36"/>
      <c r="MYY86" s="36"/>
      <c r="MYZ86" s="36"/>
      <c r="MZA86" s="36"/>
      <c r="MZB86" s="36"/>
      <c r="MZC86" s="36"/>
      <c r="MZD86" s="36"/>
      <c r="MZE86" s="36"/>
      <c r="MZF86" s="36"/>
      <c r="MZG86" s="36"/>
      <c r="MZH86" s="36"/>
      <c r="MZI86" s="36"/>
      <c r="MZJ86" s="36"/>
      <c r="MZK86" s="36"/>
      <c r="MZL86" s="36"/>
      <c r="MZM86" s="36"/>
      <c r="MZN86" s="36"/>
      <c r="MZO86" s="36"/>
      <c r="MZP86" s="36"/>
      <c r="MZQ86" s="36"/>
      <c r="MZR86" s="36"/>
      <c r="MZS86" s="36"/>
      <c r="MZT86" s="36"/>
      <c r="MZU86" s="36"/>
      <c r="MZV86" s="36"/>
      <c r="MZW86" s="36"/>
      <c r="MZX86" s="36"/>
      <c r="MZY86" s="36"/>
      <c r="MZZ86" s="36"/>
      <c r="NAA86" s="36"/>
      <c r="NAB86" s="36"/>
      <c r="NAC86" s="36"/>
      <c r="NAD86" s="36"/>
      <c r="NAE86" s="36"/>
      <c r="NAF86" s="36"/>
      <c r="NAG86" s="36"/>
      <c r="NAH86" s="36"/>
      <c r="NAI86" s="36"/>
      <c r="NAJ86" s="36"/>
      <c r="NAK86" s="36"/>
      <c r="NAL86" s="36"/>
      <c r="NAM86" s="36"/>
      <c r="NAN86" s="36"/>
      <c r="NAO86" s="36"/>
      <c r="NAP86" s="36"/>
      <c r="NAQ86" s="36"/>
      <c r="NAR86" s="36"/>
      <c r="NAS86" s="36"/>
      <c r="NAT86" s="36"/>
      <c r="NAU86" s="36"/>
      <c r="NAV86" s="36"/>
      <c r="NAW86" s="36"/>
      <c r="NAX86" s="36"/>
      <c r="NAY86" s="36"/>
      <c r="NAZ86" s="36"/>
      <c r="NBA86" s="36"/>
      <c r="NBB86" s="36"/>
      <c r="NBC86" s="36"/>
      <c r="NBD86" s="36"/>
      <c r="NBE86" s="36"/>
      <c r="NBF86" s="36"/>
      <c r="NBG86" s="36"/>
      <c r="NBH86" s="36"/>
      <c r="NBI86" s="36"/>
      <c r="NBJ86" s="36"/>
      <c r="NBK86" s="36"/>
      <c r="NBL86" s="36"/>
      <c r="NBM86" s="36"/>
      <c r="NBN86" s="36"/>
      <c r="NBO86" s="36"/>
      <c r="NBP86" s="36"/>
      <c r="NBQ86" s="36"/>
      <c r="NBR86" s="36"/>
      <c r="NBS86" s="36"/>
      <c r="NBT86" s="36"/>
      <c r="NBU86" s="36"/>
      <c r="NBV86" s="36"/>
      <c r="NBW86" s="36"/>
      <c r="NBX86" s="36"/>
      <c r="NBY86" s="36"/>
      <c r="NBZ86" s="36"/>
      <c r="NCA86" s="36"/>
      <c r="NCB86" s="36"/>
      <c r="NCC86" s="36"/>
      <c r="NCD86" s="36"/>
      <c r="NCE86" s="36"/>
      <c r="NCF86" s="36"/>
      <c r="NCG86" s="36"/>
      <c r="NCH86" s="36"/>
      <c r="NCI86" s="36"/>
      <c r="NCJ86" s="36"/>
      <c r="NCK86" s="36"/>
      <c r="NCL86" s="36"/>
      <c r="NCM86" s="36"/>
      <c r="NCN86" s="36"/>
      <c r="NCO86" s="36"/>
      <c r="NCP86" s="36"/>
      <c r="NCQ86" s="36"/>
      <c r="NCR86" s="36"/>
      <c r="NCS86" s="36"/>
      <c r="NCT86" s="36"/>
      <c r="NCU86" s="36"/>
      <c r="NCV86" s="36"/>
      <c r="NCW86" s="36"/>
      <c r="NCX86" s="36"/>
      <c r="NCY86" s="36"/>
      <c r="NCZ86" s="36"/>
      <c r="NDA86" s="36"/>
      <c r="NDB86" s="36"/>
      <c r="NDC86" s="36"/>
      <c r="NDD86" s="36"/>
      <c r="NDE86" s="36"/>
      <c r="NDF86" s="36"/>
      <c r="NDG86" s="36"/>
      <c r="NDH86" s="36"/>
      <c r="NDI86" s="36"/>
      <c r="NDJ86" s="36"/>
      <c r="NDK86" s="36"/>
      <c r="NDL86" s="36"/>
      <c r="NDM86" s="36"/>
      <c r="NDN86" s="36"/>
      <c r="NDO86" s="36"/>
      <c r="NDP86" s="36"/>
      <c r="NDQ86" s="36"/>
      <c r="NDR86" s="36"/>
      <c r="NDS86" s="36"/>
      <c r="NDT86" s="36"/>
      <c r="NDU86" s="36"/>
      <c r="NDV86" s="36"/>
      <c r="NDW86" s="36"/>
      <c r="NDX86" s="36"/>
      <c r="NDY86" s="36"/>
      <c r="NDZ86" s="36"/>
      <c r="NEA86" s="36"/>
      <c r="NEB86" s="36"/>
      <c r="NEC86" s="36"/>
      <c r="NED86" s="36"/>
      <c r="NEE86" s="36"/>
      <c r="NEF86" s="36"/>
      <c r="NEG86" s="36"/>
      <c r="NEH86" s="36"/>
      <c r="NEI86" s="36"/>
      <c r="NEJ86" s="36"/>
      <c r="NEK86" s="36"/>
      <c r="NEL86" s="36"/>
      <c r="NEM86" s="36"/>
      <c r="NEN86" s="36"/>
      <c r="NEO86" s="36"/>
      <c r="NEP86" s="36"/>
      <c r="NEQ86" s="36"/>
      <c r="NER86" s="36"/>
      <c r="NES86" s="36"/>
      <c r="NET86" s="36"/>
      <c r="NEU86" s="36"/>
      <c r="NEV86" s="36"/>
      <c r="NEW86" s="36"/>
      <c r="NEX86" s="36"/>
      <c r="NEY86" s="36"/>
      <c r="NEZ86" s="36"/>
      <c r="NFA86" s="36"/>
      <c r="NFB86" s="36"/>
      <c r="NFC86" s="36"/>
      <c r="NFD86" s="36"/>
      <c r="NFE86" s="36"/>
      <c r="NFF86" s="36"/>
      <c r="NFG86" s="36"/>
      <c r="NFH86" s="36"/>
      <c r="NFI86" s="36"/>
      <c r="NFJ86" s="36"/>
      <c r="NFK86" s="36"/>
      <c r="NFL86" s="36"/>
      <c r="NFM86" s="36"/>
      <c r="NFN86" s="36"/>
      <c r="NFO86" s="36"/>
      <c r="NFP86" s="36"/>
      <c r="NFQ86" s="36"/>
      <c r="NFR86" s="36"/>
      <c r="NFS86" s="36"/>
      <c r="NFT86" s="36"/>
      <c r="NFU86" s="36"/>
      <c r="NFV86" s="36"/>
      <c r="NFW86" s="36"/>
      <c r="NFX86" s="36"/>
      <c r="NFY86" s="36"/>
      <c r="NFZ86" s="36"/>
      <c r="NGA86" s="36"/>
      <c r="NGB86" s="36"/>
      <c r="NGC86" s="36"/>
      <c r="NGD86" s="36"/>
      <c r="NGE86" s="36"/>
      <c r="NGF86" s="36"/>
      <c r="NGG86" s="36"/>
      <c r="NGH86" s="36"/>
      <c r="NGI86" s="36"/>
      <c r="NGJ86" s="36"/>
      <c r="NGK86" s="36"/>
      <c r="NGL86" s="36"/>
      <c r="NGM86" s="36"/>
      <c r="NGN86" s="36"/>
      <c r="NGO86" s="36"/>
      <c r="NGP86" s="36"/>
      <c r="NGQ86" s="36"/>
      <c r="NGR86" s="36"/>
      <c r="NGS86" s="36"/>
      <c r="NGT86" s="36"/>
      <c r="NGU86" s="36"/>
      <c r="NGV86" s="36"/>
      <c r="NGW86" s="36"/>
      <c r="NGX86" s="36"/>
      <c r="NGY86" s="36"/>
      <c r="NGZ86" s="36"/>
      <c r="NHA86" s="36"/>
      <c r="NHB86" s="36"/>
      <c r="NHC86" s="36"/>
      <c r="NHD86" s="36"/>
      <c r="NHE86" s="36"/>
      <c r="NHF86" s="36"/>
      <c r="NHG86" s="36"/>
      <c r="NHH86" s="36"/>
      <c r="NHI86" s="36"/>
      <c r="NHJ86" s="36"/>
      <c r="NHK86" s="36"/>
      <c r="NHL86" s="36"/>
      <c r="NHM86" s="36"/>
      <c r="NHN86" s="36"/>
      <c r="NHO86" s="36"/>
      <c r="NHP86" s="36"/>
      <c r="NHQ86" s="36"/>
      <c r="NHR86" s="36"/>
      <c r="NHS86" s="36"/>
      <c r="NHT86" s="36"/>
      <c r="NHU86" s="36"/>
      <c r="NHV86" s="36"/>
      <c r="NHW86" s="36"/>
      <c r="NHX86" s="36"/>
      <c r="NHY86" s="36"/>
      <c r="NHZ86" s="36"/>
      <c r="NIA86" s="36"/>
      <c r="NIB86" s="36"/>
      <c r="NIC86" s="36"/>
      <c r="NID86" s="36"/>
      <c r="NIE86" s="36"/>
      <c r="NIF86" s="36"/>
      <c r="NIG86" s="36"/>
      <c r="NIH86" s="36"/>
      <c r="NII86" s="36"/>
      <c r="NIJ86" s="36"/>
      <c r="NIK86" s="36"/>
      <c r="NIL86" s="36"/>
      <c r="NIM86" s="36"/>
      <c r="NIN86" s="36"/>
      <c r="NIO86" s="36"/>
      <c r="NIP86" s="36"/>
      <c r="NIQ86" s="36"/>
      <c r="NIR86" s="36"/>
      <c r="NIS86" s="36"/>
      <c r="NIT86" s="36"/>
      <c r="NIU86" s="36"/>
      <c r="NIV86" s="36"/>
      <c r="NIW86" s="36"/>
      <c r="NIX86" s="36"/>
      <c r="NIY86" s="36"/>
      <c r="NIZ86" s="36"/>
      <c r="NJA86" s="36"/>
      <c r="NJB86" s="36"/>
      <c r="NJC86" s="36"/>
      <c r="NJD86" s="36"/>
      <c r="NJE86" s="36"/>
      <c r="NJF86" s="36"/>
      <c r="NJG86" s="36"/>
      <c r="NJH86" s="36"/>
      <c r="NJI86" s="36"/>
      <c r="NJJ86" s="36"/>
      <c r="NJK86" s="36"/>
      <c r="NJL86" s="36"/>
      <c r="NJM86" s="36"/>
      <c r="NJN86" s="36"/>
      <c r="NJO86" s="36"/>
      <c r="NJP86" s="36"/>
      <c r="NJQ86" s="36"/>
      <c r="NJR86" s="36"/>
      <c r="NJS86" s="36"/>
      <c r="NJT86" s="36"/>
      <c r="NJU86" s="36"/>
      <c r="NJV86" s="36"/>
      <c r="NJW86" s="36"/>
      <c r="NJX86" s="36"/>
      <c r="NJY86" s="36"/>
      <c r="NJZ86" s="36"/>
      <c r="NKA86" s="36"/>
      <c r="NKB86" s="36"/>
      <c r="NKC86" s="36"/>
      <c r="NKD86" s="36"/>
      <c r="NKE86" s="36"/>
      <c r="NKF86" s="36"/>
      <c r="NKG86" s="36"/>
      <c r="NKH86" s="36"/>
      <c r="NKI86" s="36"/>
      <c r="NKJ86" s="36"/>
      <c r="NKK86" s="36"/>
      <c r="NKL86" s="36"/>
      <c r="NKM86" s="36"/>
      <c r="NKN86" s="36"/>
      <c r="NKO86" s="36"/>
      <c r="NKP86" s="36"/>
      <c r="NKQ86" s="36"/>
      <c r="NKR86" s="36"/>
      <c r="NKS86" s="36"/>
      <c r="NKT86" s="36"/>
      <c r="NKU86" s="36"/>
      <c r="NKV86" s="36"/>
      <c r="NKW86" s="36"/>
      <c r="NKX86" s="36"/>
      <c r="NKY86" s="36"/>
      <c r="NKZ86" s="36"/>
      <c r="NLA86" s="36"/>
      <c r="NLB86" s="36"/>
      <c r="NLC86" s="36"/>
      <c r="NLD86" s="36"/>
      <c r="NLE86" s="36"/>
      <c r="NLF86" s="36"/>
      <c r="NLG86" s="36"/>
      <c r="NLH86" s="36"/>
      <c r="NLI86" s="36"/>
      <c r="NLJ86" s="36"/>
      <c r="NLK86" s="36"/>
      <c r="NLL86" s="36"/>
      <c r="NLM86" s="36"/>
      <c r="NLN86" s="36"/>
      <c r="NLO86" s="36"/>
      <c r="NLP86" s="36"/>
      <c r="NLQ86" s="36"/>
      <c r="NLR86" s="36"/>
      <c r="NLS86" s="36"/>
      <c r="NLT86" s="36"/>
      <c r="NLU86" s="36"/>
      <c r="NLV86" s="36"/>
      <c r="NLW86" s="36"/>
      <c r="NLX86" s="36"/>
      <c r="NLY86" s="36"/>
      <c r="NLZ86" s="36"/>
      <c r="NMA86" s="36"/>
      <c r="NMB86" s="36"/>
      <c r="NMC86" s="36"/>
      <c r="NMD86" s="36"/>
      <c r="NME86" s="36"/>
      <c r="NMF86" s="36"/>
      <c r="NMG86" s="36"/>
      <c r="NMH86" s="36"/>
      <c r="NMI86" s="36"/>
      <c r="NMJ86" s="36"/>
      <c r="NMK86" s="36"/>
      <c r="NML86" s="36"/>
      <c r="NMM86" s="36"/>
      <c r="NMN86" s="36"/>
      <c r="NMO86" s="36"/>
      <c r="NMP86" s="36"/>
      <c r="NMQ86" s="36"/>
      <c r="NMR86" s="36"/>
      <c r="NMS86" s="36"/>
      <c r="NMT86" s="36"/>
      <c r="NMU86" s="36"/>
      <c r="NMV86" s="36"/>
      <c r="NMW86" s="36"/>
      <c r="NMX86" s="36"/>
      <c r="NMY86" s="36"/>
      <c r="NMZ86" s="36"/>
      <c r="NNA86" s="36"/>
      <c r="NNB86" s="36"/>
      <c r="NNC86" s="36"/>
      <c r="NND86" s="36"/>
      <c r="NNE86" s="36"/>
      <c r="NNF86" s="36"/>
      <c r="NNG86" s="36"/>
      <c r="NNH86" s="36"/>
      <c r="NNI86" s="36"/>
      <c r="NNJ86" s="36"/>
      <c r="NNK86" s="36"/>
      <c r="NNL86" s="36"/>
      <c r="NNM86" s="36"/>
      <c r="NNN86" s="36"/>
      <c r="NNO86" s="36"/>
      <c r="NNP86" s="36"/>
      <c r="NNQ86" s="36"/>
      <c r="NNR86" s="36"/>
      <c r="NNS86" s="36"/>
      <c r="NNT86" s="36"/>
      <c r="NNU86" s="36"/>
      <c r="NNV86" s="36"/>
      <c r="NNW86" s="36"/>
      <c r="NNX86" s="36"/>
      <c r="NNY86" s="36"/>
      <c r="NNZ86" s="36"/>
      <c r="NOA86" s="36"/>
      <c r="NOB86" s="36"/>
      <c r="NOC86" s="36"/>
      <c r="NOD86" s="36"/>
      <c r="NOE86" s="36"/>
      <c r="NOF86" s="36"/>
      <c r="NOG86" s="36"/>
      <c r="NOH86" s="36"/>
      <c r="NOI86" s="36"/>
      <c r="NOJ86" s="36"/>
      <c r="NOK86" s="36"/>
      <c r="NOL86" s="36"/>
      <c r="NOM86" s="36"/>
      <c r="NON86" s="36"/>
      <c r="NOO86" s="36"/>
      <c r="NOP86" s="36"/>
      <c r="NOQ86" s="36"/>
      <c r="NOR86" s="36"/>
      <c r="NOS86" s="36"/>
      <c r="NOT86" s="36"/>
      <c r="NOU86" s="36"/>
      <c r="NOV86" s="36"/>
      <c r="NOW86" s="36"/>
      <c r="NOX86" s="36"/>
      <c r="NOY86" s="36"/>
      <c r="NOZ86" s="36"/>
      <c r="NPA86" s="36"/>
      <c r="NPB86" s="36"/>
      <c r="NPC86" s="36"/>
      <c r="NPD86" s="36"/>
      <c r="NPE86" s="36"/>
      <c r="NPF86" s="36"/>
      <c r="NPG86" s="36"/>
      <c r="NPH86" s="36"/>
      <c r="NPI86" s="36"/>
      <c r="NPJ86" s="36"/>
      <c r="NPK86" s="36"/>
      <c r="NPL86" s="36"/>
      <c r="NPM86" s="36"/>
      <c r="NPN86" s="36"/>
      <c r="NPO86" s="36"/>
      <c r="NPP86" s="36"/>
      <c r="NPQ86" s="36"/>
      <c r="NPR86" s="36"/>
      <c r="NPS86" s="36"/>
      <c r="NPT86" s="36"/>
      <c r="NPU86" s="36"/>
      <c r="NPV86" s="36"/>
      <c r="NPW86" s="36"/>
      <c r="NPX86" s="36"/>
      <c r="NPY86" s="36"/>
      <c r="NPZ86" s="36"/>
      <c r="NQA86" s="36"/>
      <c r="NQB86" s="36"/>
      <c r="NQC86" s="36"/>
      <c r="NQD86" s="36"/>
      <c r="NQE86" s="36"/>
      <c r="NQF86" s="36"/>
      <c r="NQG86" s="36"/>
      <c r="NQH86" s="36"/>
      <c r="NQI86" s="36"/>
      <c r="NQJ86" s="36"/>
      <c r="NQK86" s="36"/>
      <c r="NQL86" s="36"/>
      <c r="NQM86" s="36"/>
      <c r="NQN86" s="36"/>
      <c r="NQO86" s="36"/>
      <c r="NQP86" s="36"/>
      <c r="NQQ86" s="36"/>
      <c r="NQR86" s="36"/>
      <c r="NQS86" s="36"/>
      <c r="NQT86" s="36"/>
      <c r="NQU86" s="36"/>
      <c r="NQV86" s="36"/>
      <c r="NQW86" s="36"/>
      <c r="NQX86" s="36"/>
      <c r="NQY86" s="36"/>
      <c r="NQZ86" s="36"/>
      <c r="NRA86" s="36"/>
      <c r="NRB86" s="36"/>
      <c r="NRC86" s="36"/>
      <c r="NRD86" s="36"/>
      <c r="NRE86" s="36"/>
      <c r="NRF86" s="36"/>
      <c r="NRG86" s="36"/>
      <c r="NRH86" s="36"/>
      <c r="NRI86" s="36"/>
      <c r="NRJ86" s="36"/>
      <c r="NRK86" s="36"/>
      <c r="NRL86" s="36"/>
      <c r="NRM86" s="36"/>
      <c r="NRN86" s="36"/>
      <c r="NRO86" s="36"/>
      <c r="NRP86" s="36"/>
      <c r="NRQ86" s="36"/>
      <c r="NRR86" s="36"/>
      <c r="NRS86" s="36"/>
      <c r="NRT86" s="36"/>
      <c r="NRU86" s="36"/>
      <c r="NRV86" s="36"/>
      <c r="NRW86" s="36"/>
      <c r="NRX86" s="36"/>
      <c r="NRY86" s="36"/>
      <c r="NRZ86" s="36"/>
      <c r="NSA86" s="36"/>
      <c r="NSB86" s="36"/>
      <c r="NSC86" s="36"/>
      <c r="NSD86" s="36"/>
      <c r="NSE86" s="36"/>
      <c r="NSF86" s="36"/>
      <c r="NSG86" s="36"/>
      <c r="NSH86" s="36"/>
      <c r="NSI86" s="36"/>
      <c r="NSJ86" s="36"/>
      <c r="NSK86" s="36"/>
      <c r="NSL86" s="36"/>
      <c r="NSM86" s="36"/>
      <c r="NSN86" s="36"/>
      <c r="NSO86" s="36"/>
      <c r="NSP86" s="36"/>
      <c r="NSQ86" s="36"/>
      <c r="NSR86" s="36"/>
      <c r="NSS86" s="36"/>
      <c r="NST86" s="36"/>
      <c r="NSU86" s="36"/>
      <c r="NSV86" s="36"/>
      <c r="NSW86" s="36"/>
      <c r="NSX86" s="36"/>
      <c r="NSY86" s="36"/>
      <c r="NSZ86" s="36"/>
      <c r="NTA86" s="36"/>
      <c r="NTB86" s="36"/>
      <c r="NTC86" s="36"/>
      <c r="NTD86" s="36"/>
      <c r="NTE86" s="36"/>
      <c r="NTF86" s="36"/>
      <c r="NTG86" s="36"/>
      <c r="NTH86" s="36"/>
      <c r="NTI86" s="36"/>
      <c r="NTJ86" s="36"/>
      <c r="NTK86" s="36"/>
      <c r="NTL86" s="36"/>
      <c r="NTM86" s="36"/>
      <c r="NTN86" s="36"/>
      <c r="NTO86" s="36"/>
      <c r="NTP86" s="36"/>
      <c r="NTQ86" s="36"/>
      <c r="NTR86" s="36"/>
      <c r="NTS86" s="36"/>
      <c r="NTT86" s="36"/>
      <c r="NTU86" s="36"/>
      <c r="NTV86" s="36"/>
      <c r="NTW86" s="36"/>
      <c r="NTX86" s="36"/>
      <c r="NTY86" s="36"/>
      <c r="NTZ86" s="36"/>
      <c r="NUA86" s="36"/>
      <c r="NUB86" s="36"/>
      <c r="NUC86" s="36"/>
      <c r="NUD86" s="36"/>
      <c r="NUE86" s="36"/>
      <c r="NUF86" s="36"/>
      <c r="NUG86" s="36"/>
      <c r="NUH86" s="36"/>
      <c r="NUI86" s="36"/>
      <c r="NUJ86" s="36"/>
      <c r="NUK86" s="36"/>
      <c r="NUL86" s="36"/>
      <c r="NUM86" s="36"/>
      <c r="NUN86" s="36"/>
      <c r="NUO86" s="36"/>
      <c r="NUP86" s="36"/>
      <c r="NUQ86" s="36"/>
      <c r="NUR86" s="36"/>
      <c r="NUS86" s="36"/>
      <c r="NUT86" s="36"/>
      <c r="NUU86" s="36"/>
      <c r="NUV86" s="36"/>
      <c r="NUW86" s="36"/>
      <c r="NUX86" s="36"/>
      <c r="NUY86" s="36"/>
      <c r="NUZ86" s="36"/>
      <c r="NVA86" s="36"/>
      <c r="NVB86" s="36"/>
      <c r="NVC86" s="36"/>
      <c r="NVD86" s="36"/>
      <c r="NVE86" s="36"/>
      <c r="NVF86" s="36"/>
      <c r="NVG86" s="36"/>
      <c r="NVH86" s="36"/>
      <c r="NVI86" s="36"/>
      <c r="NVJ86" s="36"/>
      <c r="NVK86" s="36"/>
      <c r="NVL86" s="36"/>
      <c r="NVM86" s="36"/>
      <c r="NVN86" s="36"/>
      <c r="NVO86" s="36"/>
      <c r="NVP86" s="36"/>
      <c r="NVQ86" s="36"/>
      <c r="NVR86" s="36"/>
      <c r="NVS86" s="36"/>
      <c r="NVT86" s="36"/>
      <c r="NVU86" s="36"/>
      <c r="NVV86" s="36"/>
      <c r="NVW86" s="36"/>
      <c r="NVX86" s="36"/>
      <c r="NVY86" s="36"/>
      <c r="NVZ86" s="36"/>
      <c r="NWA86" s="36"/>
      <c r="NWB86" s="36"/>
      <c r="NWC86" s="36"/>
      <c r="NWD86" s="36"/>
      <c r="NWE86" s="36"/>
      <c r="NWF86" s="36"/>
      <c r="NWG86" s="36"/>
      <c r="NWH86" s="36"/>
      <c r="NWI86" s="36"/>
      <c r="NWJ86" s="36"/>
      <c r="NWK86" s="36"/>
      <c r="NWL86" s="36"/>
      <c r="NWM86" s="36"/>
      <c r="NWN86" s="36"/>
      <c r="NWO86" s="36"/>
      <c r="NWP86" s="36"/>
      <c r="NWQ86" s="36"/>
      <c r="NWR86" s="36"/>
      <c r="NWS86" s="36"/>
      <c r="NWT86" s="36"/>
      <c r="NWU86" s="36"/>
      <c r="NWV86" s="36"/>
      <c r="NWW86" s="36"/>
      <c r="NWX86" s="36"/>
      <c r="NWY86" s="36"/>
      <c r="NWZ86" s="36"/>
      <c r="NXA86" s="36"/>
      <c r="NXB86" s="36"/>
      <c r="NXC86" s="36"/>
      <c r="NXD86" s="36"/>
      <c r="NXE86" s="36"/>
      <c r="NXF86" s="36"/>
      <c r="NXG86" s="36"/>
      <c r="NXH86" s="36"/>
      <c r="NXI86" s="36"/>
      <c r="NXJ86" s="36"/>
      <c r="NXK86" s="36"/>
      <c r="NXL86" s="36"/>
      <c r="NXM86" s="36"/>
      <c r="NXN86" s="36"/>
      <c r="NXO86" s="36"/>
      <c r="NXP86" s="36"/>
      <c r="NXQ86" s="36"/>
      <c r="NXR86" s="36"/>
      <c r="NXS86" s="36"/>
      <c r="NXT86" s="36"/>
      <c r="NXU86" s="36"/>
      <c r="NXV86" s="36"/>
      <c r="NXW86" s="36"/>
      <c r="NXX86" s="36"/>
      <c r="NXY86" s="36"/>
      <c r="NXZ86" s="36"/>
      <c r="NYA86" s="36"/>
      <c r="NYB86" s="36"/>
      <c r="NYC86" s="36"/>
      <c r="NYD86" s="36"/>
      <c r="NYE86" s="36"/>
      <c r="NYF86" s="36"/>
      <c r="NYG86" s="36"/>
      <c r="NYH86" s="36"/>
      <c r="NYI86" s="36"/>
      <c r="NYJ86" s="36"/>
      <c r="NYK86" s="36"/>
      <c r="NYL86" s="36"/>
      <c r="NYM86" s="36"/>
      <c r="NYN86" s="36"/>
      <c r="NYO86" s="36"/>
      <c r="NYP86" s="36"/>
      <c r="NYQ86" s="36"/>
      <c r="NYR86" s="36"/>
      <c r="NYS86" s="36"/>
      <c r="NYT86" s="36"/>
      <c r="NYU86" s="36"/>
      <c r="NYV86" s="36"/>
      <c r="NYW86" s="36"/>
      <c r="NYX86" s="36"/>
      <c r="NYY86" s="36"/>
      <c r="NYZ86" s="36"/>
      <c r="NZA86" s="36"/>
      <c r="NZB86" s="36"/>
      <c r="NZC86" s="36"/>
      <c r="NZD86" s="36"/>
      <c r="NZE86" s="36"/>
      <c r="NZF86" s="36"/>
      <c r="NZG86" s="36"/>
      <c r="NZH86" s="36"/>
      <c r="NZI86" s="36"/>
      <c r="NZJ86" s="36"/>
      <c r="NZK86" s="36"/>
      <c r="NZL86" s="36"/>
      <c r="NZM86" s="36"/>
      <c r="NZN86" s="36"/>
      <c r="NZO86" s="36"/>
      <c r="NZP86" s="36"/>
      <c r="NZQ86" s="36"/>
      <c r="NZR86" s="36"/>
      <c r="NZS86" s="36"/>
      <c r="NZT86" s="36"/>
      <c r="NZU86" s="36"/>
      <c r="NZV86" s="36"/>
      <c r="NZW86" s="36"/>
      <c r="NZX86" s="36"/>
      <c r="NZY86" s="36"/>
      <c r="NZZ86" s="36"/>
      <c r="OAA86" s="36"/>
      <c r="OAB86" s="36"/>
      <c r="OAC86" s="36"/>
      <c r="OAD86" s="36"/>
      <c r="OAE86" s="36"/>
      <c r="OAF86" s="36"/>
      <c r="OAG86" s="36"/>
      <c r="OAH86" s="36"/>
      <c r="OAI86" s="36"/>
      <c r="OAJ86" s="36"/>
      <c r="OAK86" s="36"/>
      <c r="OAL86" s="36"/>
      <c r="OAM86" s="36"/>
      <c r="OAN86" s="36"/>
      <c r="OAO86" s="36"/>
      <c r="OAP86" s="36"/>
      <c r="OAQ86" s="36"/>
      <c r="OAR86" s="36"/>
      <c r="OAS86" s="36"/>
      <c r="OAT86" s="36"/>
      <c r="OAU86" s="36"/>
      <c r="OAV86" s="36"/>
      <c r="OAW86" s="36"/>
      <c r="OAX86" s="36"/>
      <c r="OAY86" s="36"/>
      <c r="OAZ86" s="36"/>
      <c r="OBA86" s="36"/>
      <c r="OBB86" s="36"/>
      <c r="OBC86" s="36"/>
      <c r="OBD86" s="36"/>
      <c r="OBE86" s="36"/>
      <c r="OBF86" s="36"/>
      <c r="OBG86" s="36"/>
      <c r="OBH86" s="36"/>
      <c r="OBI86" s="36"/>
      <c r="OBJ86" s="36"/>
      <c r="OBK86" s="36"/>
      <c r="OBL86" s="36"/>
      <c r="OBM86" s="36"/>
      <c r="OBN86" s="36"/>
      <c r="OBO86" s="36"/>
      <c r="OBP86" s="36"/>
      <c r="OBQ86" s="36"/>
      <c r="OBR86" s="36"/>
      <c r="OBS86" s="36"/>
      <c r="OBT86" s="36"/>
      <c r="OBU86" s="36"/>
      <c r="OBV86" s="36"/>
      <c r="OBW86" s="36"/>
      <c r="OBX86" s="36"/>
      <c r="OBY86" s="36"/>
      <c r="OBZ86" s="36"/>
      <c r="OCA86" s="36"/>
      <c r="OCB86" s="36"/>
      <c r="OCC86" s="36"/>
      <c r="OCD86" s="36"/>
      <c r="OCE86" s="36"/>
      <c r="OCF86" s="36"/>
      <c r="OCG86" s="36"/>
      <c r="OCH86" s="36"/>
      <c r="OCI86" s="36"/>
      <c r="OCJ86" s="36"/>
      <c r="OCK86" s="36"/>
      <c r="OCL86" s="36"/>
      <c r="OCM86" s="36"/>
      <c r="OCN86" s="36"/>
      <c r="OCO86" s="36"/>
      <c r="OCP86" s="36"/>
      <c r="OCQ86" s="36"/>
      <c r="OCR86" s="36"/>
      <c r="OCS86" s="36"/>
      <c r="OCT86" s="36"/>
      <c r="OCU86" s="36"/>
      <c r="OCV86" s="36"/>
      <c r="OCW86" s="36"/>
      <c r="OCX86" s="36"/>
      <c r="OCY86" s="36"/>
      <c r="OCZ86" s="36"/>
      <c r="ODA86" s="36"/>
      <c r="ODB86" s="36"/>
      <c r="ODC86" s="36"/>
      <c r="ODD86" s="36"/>
      <c r="ODE86" s="36"/>
      <c r="ODF86" s="36"/>
      <c r="ODG86" s="36"/>
      <c r="ODH86" s="36"/>
      <c r="ODI86" s="36"/>
      <c r="ODJ86" s="36"/>
      <c r="ODK86" s="36"/>
      <c r="ODL86" s="36"/>
      <c r="ODM86" s="36"/>
      <c r="ODN86" s="36"/>
      <c r="ODO86" s="36"/>
      <c r="ODP86" s="36"/>
      <c r="ODQ86" s="36"/>
      <c r="ODR86" s="36"/>
      <c r="ODS86" s="36"/>
      <c r="ODT86" s="36"/>
      <c r="ODU86" s="36"/>
      <c r="ODV86" s="36"/>
      <c r="ODW86" s="36"/>
      <c r="ODX86" s="36"/>
      <c r="ODY86" s="36"/>
      <c r="ODZ86" s="36"/>
      <c r="OEA86" s="36"/>
      <c r="OEB86" s="36"/>
      <c r="OEC86" s="36"/>
      <c r="OED86" s="36"/>
      <c r="OEE86" s="36"/>
      <c r="OEF86" s="36"/>
      <c r="OEG86" s="36"/>
      <c r="OEH86" s="36"/>
      <c r="OEI86" s="36"/>
      <c r="OEJ86" s="36"/>
      <c r="OEK86" s="36"/>
      <c r="OEL86" s="36"/>
      <c r="OEM86" s="36"/>
      <c r="OEN86" s="36"/>
      <c r="OEO86" s="36"/>
      <c r="OEP86" s="36"/>
      <c r="OEQ86" s="36"/>
      <c r="OER86" s="36"/>
      <c r="OES86" s="36"/>
      <c r="OET86" s="36"/>
      <c r="OEU86" s="36"/>
      <c r="OEV86" s="36"/>
      <c r="OEW86" s="36"/>
      <c r="OEX86" s="36"/>
      <c r="OEY86" s="36"/>
      <c r="OEZ86" s="36"/>
      <c r="OFA86" s="36"/>
      <c r="OFB86" s="36"/>
      <c r="OFC86" s="36"/>
      <c r="OFD86" s="36"/>
      <c r="OFE86" s="36"/>
      <c r="OFF86" s="36"/>
      <c r="OFG86" s="36"/>
      <c r="OFH86" s="36"/>
      <c r="OFI86" s="36"/>
      <c r="OFJ86" s="36"/>
      <c r="OFK86" s="36"/>
      <c r="OFL86" s="36"/>
      <c r="OFM86" s="36"/>
      <c r="OFN86" s="36"/>
      <c r="OFO86" s="36"/>
      <c r="OFP86" s="36"/>
      <c r="OFQ86" s="36"/>
      <c r="OFR86" s="36"/>
      <c r="OFS86" s="36"/>
      <c r="OFT86" s="36"/>
      <c r="OFU86" s="36"/>
      <c r="OFV86" s="36"/>
      <c r="OFW86" s="36"/>
      <c r="OFX86" s="36"/>
      <c r="OFY86" s="36"/>
      <c r="OFZ86" s="36"/>
      <c r="OGA86" s="36"/>
      <c r="OGB86" s="36"/>
      <c r="OGC86" s="36"/>
      <c r="OGD86" s="36"/>
      <c r="OGE86" s="36"/>
      <c r="OGF86" s="36"/>
      <c r="OGG86" s="36"/>
      <c r="OGH86" s="36"/>
      <c r="OGI86" s="36"/>
      <c r="OGJ86" s="36"/>
      <c r="OGK86" s="36"/>
      <c r="OGL86" s="36"/>
      <c r="OGM86" s="36"/>
      <c r="OGN86" s="36"/>
      <c r="OGO86" s="36"/>
      <c r="OGP86" s="36"/>
      <c r="OGQ86" s="36"/>
      <c r="OGR86" s="36"/>
      <c r="OGS86" s="36"/>
      <c r="OGT86" s="36"/>
      <c r="OGU86" s="36"/>
      <c r="OGV86" s="36"/>
      <c r="OGW86" s="36"/>
      <c r="OGX86" s="36"/>
      <c r="OGY86" s="36"/>
      <c r="OGZ86" s="36"/>
      <c r="OHA86" s="36"/>
      <c r="OHB86" s="36"/>
      <c r="OHC86" s="36"/>
      <c r="OHD86" s="36"/>
      <c r="OHE86" s="36"/>
      <c r="OHF86" s="36"/>
      <c r="OHG86" s="36"/>
      <c r="OHH86" s="36"/>
      <c r="OHI86" s="36"/>
      <c r="OHJ86" s="36"/>
      <c r="OHK86" s="36"/>
      <c r="OHL86" s="36"/>
      <c r="OHM86" s="36"/>
      <c r="OHN86" s="36"/>
      <c r="OHO86" s="36"/>
      <c r="OHP86" s="36"/>
      <c r="OHQ86" s="36"/>
      <c r="OHR86" s="36"/>
      <c r="OHS86" s="36"/>
      <c r="OHT86" s="36"/>
      <c r="OHU86" s="36"/>
      <c r="OHV86" s="36"/>
      <c r="OHW86" s="36"/>
      <c r="OHX86" s="36"/>
      <c r="OHY86" s="36"/>
      <c r="OHZ86" s="36"/>
      <c r="OIA86" s="36"/>
      <c r="OIB86" s="36"/>
      <c r="OIC86" s="36"/>
      <c r="OID86" s="36"/>
      <c r="OIE86" s="36"/>
      <c r="OIF86" s="36"/>
      <c r="OIG86" s="36"/>
      <c r="OIH86" s="36"/>
      <c r="OII86" s="36"/>
      <c r="OIJ86" s="36"/>
      <c r="OIK86" s="36"/>
      <c r="OIL86" s="36"/>
      <c r="OIM86" s="36"/>
      <c r="OIN86" s="36"/>
      <c r="OIO86" s="36"/>
      <c r="OIP86" s="36"/>
      <c r="OIQ86" s="36"/>
      <c r="OIR86" s="36"/>
      <c r="OIS86" s="36"/>
      <c r="OIT86" s="36"/>
      <c r="OIU86" s="36"/>
      <c r="OIV86" s="36"/>
      <c r="OIW86" s="36"/>
      <c r="OIX86" s="36"/>
      <c r="OIY86" s="36"/>
      <c r="OIZ86" s="36"/>
      <c r="OJA86" s="36"/>
      <c r="OJB86" s="36"/>
      <c r="OJC86" s="36"/>
      <c r="OJD86" s="36"/>
      <c r="OJE86" s="36"/>
      <c r="OJF86" s="36"/>
      <c r="OJG86" s="36"/>
      <c r="OJH86" s="36"/>
      <c r="OJI86" s="36"/>
      <c r="OJJ86" s="36"/>
      <c r="OJK86" s="36"/>
      <c r="OJL86" s="36"/>
      <c r="OJM86" s="36"/>
      <c r="OJN86" s="36"/>
      <c r="OJO86" s="36"/>
      <c r="OJP86" s="36"/>
      <c r="OJQ86" s="36"/>
      <c r="OJR86" s="36"/>
      <c r="OJS86" s="36"/>
      <c r="OJT86" s="36"/>
      <c r="OJU86" s="36"/>
      <c r="OJV86" s="36"/>
      <c r="OJW86" s="36"/>
      <c r="OJX86" s="36"/>
      <c r="OJY86" s="36"/>
      <c r="OJZ86" s="36"/>
      <c r="OKA86" s="36"/>
      <c r="OKB86" s="36"/>
      <c r="OKC86" s="36"/>
      <c r="OKD86" s="36"/>
      <c r="OKE86" s="36"/>
      <c r="OKF86" s="36"/>
      <c r="OKG86" s="36"/>
      <c r="OKH86" s="36"/>
      <c r="OKI86" s="36"/>
      <c r="OKJ86" s="36"/>
      <c r="OKK86" s="36"/>
      <c r="OKL86" s="36"/>
      <c r="OKM86" s="36"/>
      <c r="OKN86" s="36"/>
      <c r="OKO86" s="36"/>
      <c r="OKP86" s="36"/>
      <c r="OKQ86" s="36"/>
      <c r="OKR86" s="36"/>
      <c r="OKS86" s="36"/>
      <c r="OKT86" s="36"/>
      <c r="OKU86" s="36"/>
      <c r="OKV86" s="36"/>
      <c r="OKW86" s="36"/>
      <c r="OKX86" s="36"/>
      <c r="OKY86" s="36"/>
      <c r="OKZ86" s="36"/>
      <c r="OLA86" s="36"/>
      <c r="OLB86" s="36"/>
      <c r="OLC86" s="36"/>
      <c r="OLD86" s="36"/>
      <c r="OLE86" s="36"/>
      <c r="OLF86" s="36"/>
      <c r="OLG86" s="36"/>
      <c r="OLH86" s="36"/>
      <c r="OLI86" s="36"/>
      <c r="OLJ86" s="36"/>
      <c r="OLK86" s="36"/>
      <c r="OLL86" s="36"/>
      <c r="OLM86" s="36"/>
      <c r="OLN86" s="36"/>
      <c r="OLO86" s="36"/>
      <c r="OLP86" s="36"/>
      <c r="OLQ86" s="36"/>
      <c r="OLR86" s="36"/>
      <c r="OLS86" s="36"/>
      <c r="OLT86" s="36"/>
      <c r="OLU86" s="36"/>
      <c r="OLV86" s="36"/>
      <c r="OLW86" s="36"/>
      <c r="OLX86" s="36"/>
      <c r="OLY86" s="36"/>
      <c r="OLZ86" s="36"/>
      <c r="OMA86" s="36"/>
      <c r="OMB86" s="36"/>
      <c r="OMC86" s="36"/>
      <c r="OMD86" s="36"/>
      <c r="OME86" s="36"/>
      <c r="OMF86" s="36"/>
      <c r="OMG86" s="36"/>
      <c r="OMH86" s="36"/>
      <c r="OMI86" s="36"/>
      <c r="OMJ86" s="36"/>
      <c r="OMK86" s="36"/>
      <c r="OML86" s="36"/>
      <c r="OMM86" s="36"/>
      <c r="OMN86" s="36"/>
      <c r="OMO86" s="36"/>
      <c r="OMP86" s="36"/>
      <c r="OMQ86" s="36"/>
      <c r="OMR86" s="36"/>
      <c r="OMS86" s="36"/>
      <c r="OMT86" s="36"/>
      <c r="OMU86" s="36"/>
      <c r="OMV86" s="36"/>
      <c r="OMW86" s="36"/>
      <c r="OMX86" s="36"/>
      <c r="OMY86" s="36"/>
      <c r="OMZ86" s="36"/>
      <c r="ONA86" s="36"/>
      <c r="ONB86" s="36"/>
      <c r="ONC86" s="36"/>
      <c r="OND86" s="36"/>
      <c r="ONE86" s="36"/>
      <c r="ONF86" s="36"/>
      <c r="ONG86" s="36"/>
      <c r="ONH86" s="36"/>
      <c r="ONI86" s="36"/>
      <c r="ONJ86" s="36"/>
      <c r="ONK86" s="36"/>
      <c r="ONL86" s="36"/>
      <c r="ONM86" s="36"/>
      <c r="ONN86" s="36"/>
      <c r="ONO86" s="36"/>
      <c r="ONP86" s="36"/>
      <c r="ONQ86" s="36"/>
      <c r="ONR86" s="36"/>
      <c r="ONS86" s="36"/>
      <c r="ONT86" s="36"/>
      <c r="ONU86" s="36"/>
      <c r="ONV86" s="36"/>
      <c r="ONW86" s="36"/>
      <c r="ONX86" s="36"/>
      <c r="ONY86" s="36"/>
      <c r="ONZ86" s="36"/>
      <c r="OOA86" s="36"/>
      <c r="OOB86" s="36"/>
      <c r="OOC86" s="36"/>
      <c r="OOD86" s="36"/>
      <c r="OOE86" s="36"/>
      <c r="OOF86" s="36"/>
      <c r="OOG86" s="36"/>
      <c r="OOH86" s="36"/>
      <c r="OOI86" s="36"/>
      <c r="OOJ86" s="36"/>
      <c r="OOK86" s="36"/>
      <c r="OOL86" s="36"/>
      <c r="OOM86" s="36"/>
      <c r="OON86" s="36"/>
      <c r="OOO86" s="36"/>
      <c r="OOP86" s="36"/>
      <c r="OOQ86" s="36"/>
      <c r="OOR86" s="36"/>
      <c r="OOS86" s="36"/>
      <c r="OOT86" s="36"/>
      <c r="OOU86" s="36"/>
      <c r="OOV86" s="36"/>
      <c r="OOW86" s="36"/>
      <c r="OOX86" s="36"/>
      <c r="OOY86" s="36"/>
      <c r="OOZ86" s="36"/>
      <c r="OPA86" s="36"/>
      <c r="OPB86" s="36"/>
      <c r="OPC86" s="36"/>
      <c r="OPD86" s="36"/>
      <c r="OPE86" s="36"/>
      <c r="OPF86" s="36"/>
      <c r="OPG86" s="36"/>
      <c r="OPH86" s="36"/>
      <c r="OPI86" s="36"/>
      <c r="OPJ86" s="36"/>
      <c r="OPK86" s="36"/>
      <c r="OPL86" s="36"/>
      <c r="OPM86" s="36"/>
      <c r="OPN86" s="36"/>
      <c r="OPO86" s="36"/>
      <c r="OPP86" s="36"/>
      <c r="OPQ86" s="36"/>
      <c r="OPR86" s="36"/>
      <c r="OPS86" s="36"/>
      <c r="OPT86" s="36"/>
      <c r="OPU86" s="36"/>
      <c r="OPV86" s="36"/>
      <c r="OPW86" s="36"/>
      <c r="OPX86" s="36"/>
      <c r="OPY86" s="36"/>
      <c r="OPZ86" s="36"/>
      <c r="OQA86" s="36"/>
      <c r="OQB86" s="36"/>
      <c r="OQC86" s="36"/>
      <c r="OQD86" s="36"/>
      <c r="OQE86" s="36"/>
      <c r="OQF86" s="36"/>
      <c r="OQG86" s="36"/>
      <c r="OQH86" s="36"/>
      <c r="OQI86" s="36"/>
      <c r="OQJ86" s="36"/>
      <c r="OQK86" s="36"/>
      <c r="OQL86" s="36"/>
      <c r="OQM86" s="36"/>
      <c r="OQN86" s="36"/>
      <c r="OQO86" s="36"/>
      <c r="OQP86" s="36"/>
      <c r="OQQ86" s="36"/>
      <c r="OQR86" s="36"/>
      <c r="OQS86" s="36"/>
      <c r="OQT86" s="36"/>
      <c r="OQU86" s="36"/>
      <c r="OQV86" s="36"/>
      <c r="OQW86" s="36"/>
      <c r="OQX86" s="36"/>
      <c r="OQY86" s="36"/>
      <c r="OQZ86" s="36"/>
      <c r="ORA86" s="36"/>
      <c r="ORB86" s="36"/>
      <c r="ORC86" s="36"/>
      <c r="ORD86" s="36"/>
      <c r="ORE86" s="36"/>
      <c r="ORF86" s="36"/>
      <c r="ORG86" s="36"/>
      <c r="ORH86" s="36"/>
      <c r="ORI86" s="36"/>
      <c r="ORJ86" s="36"/>
      <c r="ORK86" s="36"/>
      <c r="ORL86" s="36"/>
      <c r="ORM86" s="36"/>
      <c r="ORN86" s="36"/>
      <c r="ORO86" s="36"/>
      <c r="ORP86" s="36"/>
      <c r="ORQ86" s="36"/>
      <c r="ORR86" s="36"/>
      <c r="ORS86" s="36"/>
      <c r="ORT86" s="36"/>
      <c r="ORU86" s="36"/>
      <c r="ORV86" s="36"/>
      <c r="ORW86" s="36"/>
      <c r="ORX86" s="36"/>
      <c r="ORY86" s="36"/>
      <c r="ORZ86" s="36"/>
      <c r="OSA86" s="36"/>
      <c r="OSB86" s="36"/>
      <c r="OSC86" s="36"/>
      <c r="OSD86" s="36"/>
      <c r="OSE86" s="36"/>
      <c r="OSF86" s="36"/>
      <c r="OSG86" s="36"/>
      <c r="OSH86" s="36"/>
      <c r="OSI86" s="36"/>
      <c r="OSJ86" s="36"/>
      <c r="OSK86" s="36"/>
      <c r="OSL86" s="36"/>
      <c r="OSM86" s="36"/>
      <c r="OSN86" s="36"/>
      <c r="OSO86" s="36"/>
      <c r="OSP86" s="36"/>
      <c r="OSQ86" s="36"/>
      <c r="OSR86" s="36"/>
      <c r="OSS86" s="36"/>
      <c r="OST86" s="36"/>
      <c r="OSU86" s="36"/>
      <c r="OSV86" s="36"/>
      <c r="OSW86" s="36"/>
      <c r="OSX86" s="36"/>
      <c r="OSY86" s="36"/>
      <c r="OSZ86" s="36"/>
      <c r="OTA86" s="36"/>
      <c r="OTB86" s="36"/>
      <c r="OTC86" s="36"/>
      <c r="OTD86" s="36"/>
      <c r="OTE86" s="36"/>
      <c r="OTF86" s="36"/>
      <c r="OTG86" s="36"/>
      <c r="OTH86" s="36"/>
      <c r="OTI86" s="36"/>
      <c r="OTJ86" s="36"/>
      <c r="OTK86" s="36"/>
      <c r="OTL86" s="36"/>
      <c r="OTM86" s="36"/>
      <c r="OTN86" s="36"/>
      <c r="OTO86" s="36"/>
      <c r="OTP86" s="36"/>
      <c r="OTQ86" s="36"/>
      <c r="OTR86" s="36"/>
      <c r="OTS86" s="36"/>
      <c r="OTT86" s="36"/>
      <c r="OTU86" s="36"/>
      <c r="OTV86" s="36"/>
      <c r="OTW86" s="36"/>
      <c r="OTX86" s="36"/>
      <c r="OTY86" s="36"/>
      <c r="OTZ86" s="36"/>
      <c r="OUA86" s="36"/>
      <c r="OUB86" s="36"/>
      <c r="OUC86" s="36"/>
      <c r="OUD86" s="36"/>
      <c r="OUE86" s="36"/>
      <c r="OUF86" s="36"/>
      <c r="OUG86" s="36"/>
      <c r="OUH86" s="36"/>
      <c r="OUI86" s="36"/>
      <c r="OUJ86" s="36"/>
      <c r="OUK86" s="36"/>
      <c r="OUL86" s="36"/>
      <c r="OUM86" s="36"/>
      <c r="OUN86" s="36"/>
      <c r="OUO86" s="36"/>
      <c r="OUP86" s="36"/>
      <c r="OUQ86" s="36"/>
      <c r="OUR86" s="36"/>
      <c r="OUS86" s="36"/>
      <c r="OUT86" s="36"/>
      <c r="OUU86" s="36"/>
      <c r="OUV86" s="36"/>
      <c r="OUW86" s="36"/>
      <c r="OUX86" s="36"/>
      <c r="OUY86" s="36"/>
      <c r="OUZ86" s="36"/>
      <c r="OVA86" s="36"/>
      <c r="OVB86" s="36"/>
      <c r="OVC86" s="36"/>
      <c r="OVD86" s="36"/>
      <c r="OVE86" s="36"/>
      <c r="OVF86" s="36"/>
      <c r="OVG86" s="36"/>
      <c r="OVH86" s="36"/>
      <c r="OVI86" s="36"/>
      <c r="OVJ86" s="36"/>
      <c r="OVK86" s="36"/>
      <c r="OVL86" s="36"/>
      <c r="OVM86" s="36"/>
      <c r="OVN86" s="36"/>
      <c r="OVO86" s="36"/>
      <c r="OVP86" s="36"/>
      <c r="OVQ86" s="36"/>
      <c r="OVR86" s="36"/>
      <c r="OVS86" s="36"/>
      <c r="OVT86" s="36"/>
      <c r="OVU86" s="36"/>
      <c r="OVV86" s="36"/>
      <c r="OVW86" s="36"/>
      <c r="OVX86" s="36"/>
      <c r="OVY86" s="36"/>
      <c r="OVZ86" s="36"/>
      <c r="OWA86" s="36"/>
      <c r="OWB86" s="36"/>
      <c r="OWC86" s="36"/>
      <c r="OWD86" s="36"/>
      <c r="OWE86" s="36"/>
      <c r="OWF86" s="36"/>
      <c r="OWG86" s="36"/>
      <c r="OWH86" s="36"/>
      <c r="OWI86" s="36"/>
      <c r="OWJ86" s="36"/>
      <c r="OWK86" s="36"/>
      <c r="OWL86" s="36"/>
      <c r="OWM86" s="36"/>
      <c r="OWN86" s="36"/>
      <c r="OWO86" s="36"/>
      <c r="OWP86" s="36"/>
      <c r="OWQ86" s="36"/>
      <c r="OWR86" s="36"/>
      <c r="OWS86" s="36"/>
      <c r="OWT86" s="36"/>
      <c r="OWU86" s="36"/>
      <c r="OWV86" s="36"/>
      <c r="OWW86" s="36"/>
      <c r="OWX86" s="36"/>
      <c r="OWY86" s="36"/>
      <c r="OWZ86" s="36"/>
      <c r="OXA86" s="36"/>
      <c r="OXB86" s="36"/>
      <c r="OXC86" s="36"/>
      <c r="OXD86" s="36"/>
      <c r="OXE86" s="36"/>
      <c r="OXF86" s="36"/>
      <c r="OXG86" s="36"/>
      <c r="OXH86" s="36"/>
      <c r="OXI86" s="36"/>
      <c r="OXJ86" s="36"/>
      <c r="OXK86" s="36"/>
      <c r="OXL86" s="36"/>
      <c r="OXM86" s="36"/>
      <c r="OXN86" s="36"/>
      <c r="OXO86" s="36"/>
      <c r="OXP86" s="36"/>
      <c r="OXQ86" s="36"/>
      <c r="OXR86" s="36"/>
      <c r="OXS86" s="36"/>
      <c r="OXT86" s="36"/>
      <c r="OXU86" s="36"/>
      <c r="OXV86" s="36"/>
      <c r="OXW86" s="36"/>
      <c r="OXX86" s="36"/>
      <c r="OXY86" s="36"/>
      <c r="OXZ86" s="36"/>
      <c r="OYA86" s="36"/>
      <c r="OYB86" s="36"/>
      <c r="OYC86" s="36"/>
      <c r="OYD86" s="36"/>
      <c r="OYE86" s="36"/>
      <c r="OYF86" s="36"/>
      <c r="OYG86" s="36"/>
      <c r="OYH86" s="36"/>
      <c r="OYI86" s="36"/>
      <c r="OYJ86" s="36"/>
      <c r="OYK86" s="36"/>
      <c r="OYL86" s="36"/>
      <c r="OYM86" s="36"/>
      <c r="OYN86" s="36"/>
      <c r="OYO86" s="36"/>
      <c r="OYP86" s="36"/>
      <c r="OYQ86" s="36"/>
      <c r="OYR86" s="36"/>
      <c r="OYS86" s="36"/>
      <c r="OYT86" s="36"/>
      <c r="OYU86" s="36"/>
      <c r="OYV86" s="36"/>
      <c r="OYW86" s="36"/>
      <c r="OYX86" s="36"/>
      <c r="OYY86" s="36"/>
      <c r="OYZ86" s="36"/>
      <c r="OZA86" s="36"/>
      <c r="OZB86" s="36"/>
      <c r="OZC86" s="36"/>
      <c r="OZD86" s="36"/>
      <c r="OZE86" s="36"/>
      <c r="OZF86" s="36"/>
      <c r="OZG86" s="36"/>
      <c r="OZH86" s="36"/>
      <c r="OZI86" s="36"/>
      <c r="OZJ86" s="36"/>
      <c r="OZK86" s="36"/>
      <c r="OZL86" s="36"/>
      <c r="OZM86" s="36"/>
      <c r="OZN86" s="36"/>
      <c r="OZO86" s="36"/>
      <c r="OZP86" s="36"/>
      <c r="OZQ86" s="36"/>
      <c r="OZR86" s="36"/>
      <c r="OZS86" s="36"/>
      <c r="OZT86" s="36"/>
      <c r="OZU86" s="36"/>
      <c r="OZV86" s="36"/>
      <c r="OZW86" s="36"/>
      <c r="OZX86" s="36"/>
      <c r="OZY86" s="36"/>
      <c r="OZZ86" s="36"/>
      <c r="PAA86" s="36"/>
      <c r="PAB86" s="36"/>
      <c r="PAC86" s="36"/>
      <c r="PAD86" s="36"/>
      <c r="PAE86" s="36"/>
      <c r="PAF86" s="36"/>
      <c r="PAG86" s="36"/>
      <c r="PAH86" s="36"/>
      <c r="PAI86" s="36"/>
      <c r="PAJ86" s="36"/>
      <c r="PAK86" s="36"/>
      <c r="PAL86" s="36"/>
      <c r="PAM86" s="36"/>
      <c r="PAN86" s="36"/>
      <c r="PAO86" s="36"/>
      <c r="PAP86" s="36"/>
      <c r="PAQ86" s="36"/>
      <c r="PAR86" s="36"/>
      <c r="PAS86" s="36"/>
      <c r="PAT86" s="36"/>
      <c r="PAU86" s="36"/>
      <c r="PAV86" s="36"/>
      <c r="PAW86" s="36"/>
      <c r="PAX86" s="36"/>
      <c r="PAY86" s="36"/>
      <c r="PAZ86" s="36"/>
      <c r="PBA86" s="36"/>
      <c r="PBB86" s="36"/>
      <c r="PBC86" s="36"/>
      <c r="PBD86" s="36"/>
      <c r="PBE86" s="36"/>
      <c r="PBF86" s="36"/>
      <c r="PBG86" s="36"/>
      <c r="PBH86" s="36"/>
      <c r="PBI86" s="36"/>
      <c r="PBJ86" s="36"/>
      <c r="PBK86" s="36"/>
      <c r="PBL86" s="36"/>
      <c r="PBM86" s="36"/>
      <c r="PBN86" s="36"/>
      <c r="PBO86" s="36"/>
      <c r="PBP86" s="36"/>
      <c r="PBQ86" s="36"/>
      <c r="PBR86" s="36"/>
      <c r="PBS86" s="36"/>
      <c r="PBT86" s="36"/>
      <c r="PBU86" s="36"/>
      <c r="PBV86" s="36"/>
      <c r="PBW86" s="36"/>
      <c r="PBX86" s="36"/>
      <c r="PBY86" s="36"/>
      <c r="PBZ86" s="36"/>
      <c r="PCA86" s="36"/>
      <c r="PCB86" s="36"/>
      <c r="PCC86" s="36"/>
      <c r="PCD86" s="36"/>
      <c r="PCE86" s="36"/>
      <c r="PCF86" s="36"/>
      <c r="PCG86" s="36"/>
      <c r="PCH86" s="36"/>
      <c r="PCI86" s="36"/>
      <c r="PCJ86" s="36"/>
      <c r="PCK86" s="36"/>
      <c r="PCL86" s="36"/>
      <c r="PCM86" s="36"/>
      <c r="PCN86" s="36"/>
      <c r="PCO86" s="36"/>
      <c r="PCP86" s="36"/>
      <c r="PCQ86" s="36"/>
      <c r="PCR86" s="36"/>
      <c r="PCS86" s="36"/>
      <c r="PCT86" s="36"/>
      <c r="PCU86" s="36"/>
      <c r="PCV86" s="36"/>
      <c r="PCW86" s="36"/>
      <c r="PCX86" s="36"/>
      <c r="PCY86" s="36"/>
      <c r="PCZ86" s="36"/>
      <c r="PDA86" s="36"/>
      <c r="PDB86" s="36"/>
      <c r="PDC86" s="36"/>
      <c r="PDD86" s="36"/>
      <c r="PDE86" s="36"/>
      <c r="PDF86" s="36"/>
      <c r="PDG86" s="36"/>
      <c r="PDH86" s="36"/>
      <c r="PDI86" s="36"/>
      <c r="PDJ86" s="36"/>
      <c r="PDK86" s="36"/>
      <c r="PDL86" s="36"/>
      <c r="PDM86" s="36"/>
      <c r="PDN86" s="36"/>
      <c r="PDO86" s="36"/>
      <c r="PDP86" s="36"/>
      <c r="PDQ86" s="36"/>
      <c r="PDR86" s="36"/>
      <c r="PDS86" s="36"/>
      <c r="PDT86" s="36"/>
      <c r="PDU86" s="36"/>
      <c r="PDV86" s="36"/>
      <c r="PDW86" s="36"/>
      <c r="PDX86" s="36"/>
      <c r="PDY86" s="36"/>
      <c r="PDZ86" s="36"/>
      <c r="PEA86" s="36"/>
      <c r="PEB86" s="36"/>
      <c r="PEC86" s="36"/>
      <c r="PED86" s="36"/>
      <c r="PEE86" s="36"/>
      <c r="PEF86" s="36"/>
      <c r="PEG86" s="36"/>
      <c r="PEH86" s="36"/>
      <c r="PEI86" s="36"/>
      <c r="PEJ86" s="36"/>
      <c r="PEK86" s="36"/>
      <c r="PEL86" s="36"/>
      <c r="PEM86" s="36"/>
      <c r="PEN86" s="36"/>
      <c r="PEO86" s="36"/>
      <c r="PEP86" s="36"/>
      <c r="PEQ86" s="36"/>
      <c r="PER86" s="36"/>
      <c r="PES86" s="36"/>
      <c r="PET86" s="36"/>
      <c r="PEU86" s="36"/>
      <c r="PEV86" s="36"/>
      <c r="PEW86" s="36"/>
      <c r="PEX86" s="36"/>
      <c r="PEY86" s="36"/>
      <c r="PEZ86" s="36"/>
      <c r="PFA86" s="36"/>
      <c r="PFB86" s="36"/>
      <c r="PFC86" s="36"/>
      <c r="PFD86" s="36"/>
      <c r="PFE86" s="36"/>
      <c r="PFF86" s="36"/>
      <c r="PFG86" s="36"/>
      <c r="PFH86" s="36"/>
      <c r="PFI86" s="36"/>
      <c r="PFJ86" s="36"/>
      <c r="PFK86" s="36"/>
      <c r="PFL86" s="36"/>
      <c r="PFM86" s="36"/>
      <c r="PFN86" s="36"/>
      <c r="PFO86" s="36"/>
      <c r="PFP86" s="36"/>
      <c r="PFQ86" s="36"/>
      <c r="PFR86" s="36"/>
      <c r="PFS86" s="36"/>
      <c r="PFT86" s="36"/>
      <c r="PFU86" s="36"/>
      <c r="PFV86" s="36"/>
      <c r="PFW86" s="36"/>
      <c r="PFX86" s="36"/>
      <c r="PFY86" s="36"/>
      <c r="PFZ86" s="36"/>
      <c r="PGA86" s="36"/>
      <c r="PGB86" s="36"/>
      <c r="PGC86" s="36"/>
      <c r="PGD86" s="36"/>
      <c r="PGE86" s="36"/>
      <c r="PGF86" s="36"/>
      <c r="PGG86" s="36"/>
      <c r="PGH86" s="36"/>
      <c r="PGI86" s="36"/>
      <c r="PGJ86" s="36"/>
      <c r="PGK86" s="36"/>
      <c r="PGL86" s="36"/>
      <c r="PGM86" s="36"/>
      <c r="PGN86" s="36"/>
      <c r="PGO86" s="36"/>
      <c r="PGP86" s="36"/>
      <c r="PGQ86" s="36"/>
      <c r="PGR86" s="36"/>
      <c r="PGS86" s="36"/>
      <c r="PGT86" s="36"/>
      <c r="PGU86" s="36"/>
      <c r="PGV86" s="36"/>
      <c r="PGW86" s="36"/>
      <c r="PGX86" s="36"/>
      <c r="PGY86" s="36"/>
      <c r="PGZ86" s="36"/>
      <c r="PHA86" s="36"/>
      <c r="PHB86" s="36"/>
      <c r="PHC86" s="36"/>
      <c r="PHD86" s="36"/>
      <c r="PHE86" s="36"/>
      <c r="PHF86" s="36"/>
      <c r="PHG86" s="36"/>
      <c r="PHH86" s="36"/>
      <c r="PHI86" s="36"/>
      <c r="PHJ86" s="36"/>
      <c r="PHK86" s="36"/>
      <c r="PHL86" s="36"/>
      <c r="PHM86" s="36"/>
      <c r="PHN86" s="36"/>
      <c r="PHO86" s="36"/>
      <c r="PHP86" s="36"/>
      <c r="PHQ86" s="36"/>
      <c r="PHR86" s="36"/>
      <c r="PHS86" s="36"/>
      <c r="PHT86" s="36"/>
      <c r="PHU86" s="36"/>
      <c r="PHV86" s="36"/>
      <c r="PHW86" s="36"/>
      <c r="PHX86" s="36"/>
      <c r="PHY86" s="36"/>
      <c r="PHZ86" s="36"/>
      <c r="PIA86" s="36"/>
      <c r="PIB86" s="36"/>
      <c r="PIC86" s="36"/>
      <c r="PID86" s="36"/>
      <c r="PIE86" s="36"/>
      <c r="PIF86" s="36"/>
      <c r="PIG86" s="36"/>
      <c r="PIH86" s="36"/>
      <c r="PII86" s="36"/>
      <c r="PIJ86" s="36"/>
      <c r="PIK86" s="36"/>
      <c r="PIL86" s="36"/>
      <c r="PIM86" s="36"/>
      <c r="PIN86" s="36"/>
      <c r="PIO86" s="36"/>
      <c r="PIP86" s="36"/>
      <c r="PIQ86" s="36"/>
      <c r="PIR86" s="36"/>
      <c r="PIS86" s="36"/>
      <c r="PIT86" s="36"/>
      <c r="PIU86" s="36"/>
      <c r="PIV86" s="36"/>
      <c r="PIW86" s="36"/>
      <c r="PIX86" s="36"/>
      <c r="PIY86" s="36"/>
      <c r="PIZ86" s="36"/>
      <c r="PJA86" s="36"/>
      <c r="PJB86" s="36"/>
      <c r="PJC86" s="36"/>
      <c r="PJD86" s="36"/>
      <c r="PJE86" s="36"/>
      <c r="PJF86" s="36"/>
      <c r="PJG86" s="36"/>
      <c r="PJH86" s="36"/>
      <c r="PJI86" s="36"/>
      <c r="PJJ86" s="36"/>
      <c r="PJK86" s="36"/>
      <c r="PJL86" s="36"/>
      <c r="PJM86" s="36"/>
      <c r="PJN86" s="36"/>
      <c r="PJO86" s="36"/>
      <c r="PJP86" s="36"/>
      <c r="PJQ86" s="36"/>
      <c r="PJR86" s="36"/>
      <c r="PJS86" s="36"/>
      <c r="PJT86" s="36"/>
      <c r="PJU86" s="36"/>
      <c r="PJV86" s="36"/>
      <c r="PJW86" s="36"/>
      <c r="PJX86" s="36"/>
      <c r="PJY86" s="36"/>
      <c r="PJZ86" s="36"/>
      <c r="PKA86" s="36"/>
      <c r="PKB86" s="36"/>
      <c r="PKC86" s="36"/>
      <c r="PKD86" s="36"/>
      <c r="PKE86" s="36"/>
      <c r="PKF86" s="36"/>
      <c r="PKG86" s="36"/>
      <c r="PKH86" s="36"/>
      <c r="PKI86" s="36"/>
      <c r="PKJ86" s="36"/>
      <c r="PKK86" s="36"/>
      <c r="PKL86" s="36"/>
      <c r="PKM86" s="36"/>
      <c r="PKN86" s="36"/>
      <c r="PKO86" s="36"/>
      <c r="PKP86" s="36"/>
      <c r="PKQ86" s="36"/>
      <c r="PKR86" s="36"/>
      <c r="PKS86" s="36"/>
      <c r="PKT86" s="36"/>
      <c r="PKU86" s="36"/>
      <c r="PKV86" s="36"/>
      <c r="PKW86" s="36"/>
      <c r="PKX86" s="36"/>
      <c r="PKY86" s="36"/>
      <c r="PKZ86" s="36"/>
      <c r="PLA86" s="36"/>
      <c r="PLB86" s="36"/>
      <c r="PLC86" s="36"/>
      <c r="PLD86" s="36"/>
      <c r="PLE86" s="36"/>
      <c r="PLF86" s="36"/>
      <c r="PLG86" s="36"/>
      <c r="PLH86" s="36"/>
      <c r="PLI86" s="36"/>
      <c r="PLJ86" s="36"/>
      <c r="PLK86" s="36"/>
      <c r="PLL86" s="36"/>
      <c r="PLM86" s="36"/>
      <c r="PLN86" s="36"/>
      <c r="PLO86" s="36"/>
      <c r="PLP86" s="36"/>
      <c r="PLQ86" s="36"/>
      <c r="PLR86" s="36"/>
      <c r="PLS86" s="36"/>
      <c r="PLT86" s="36"/>
      <c r="PLU86" s="36"/>
      <c r="PLV86" s="36"/>
      <c r="PLW86" s="36"/>
      <c r="PLX86" s="36"/>
      <c r="PLY86" s="36"/>
      <c r="PLZ86" s="36"/>
      <c r="PMA86" s="36"/>
      <c r="PMB86" s="36"/>
      <c r="PMC86" s="36"/>
      <c r="PMD86" s="36"/>
      <c r="PME86" s="36"/>
      <c r="PMF86" s="36"/>
      <c r="PMG86" s="36"/>
      <c r="PMH86" s="36"/>
      <c r="PMI86" s="36"/>
      <c r="PMJ86" s="36"/>
      <c r="PMK86" s="36"/>
      <c r="PML86" s="36"/>
      <c r="PMM86" s="36"/>
      <c r="PMN86" s="36"/>
      <c r="PMO86" s="36"/>
      <c r="PMP86" s="36"/>
      <c r="PMQ86" s="36"/>
      <c r="PMR86" s="36"/>
      <c r="PMS86" s="36"/>
      <c r="PMT86" s="36"/>
      <c r="PMU86" s="36"/>
      <c r="PMV86" s="36"/>
      <c r="PMW86" s="36"/>
      <c r="PMX86" s="36"/>
      <c r="PMY86" s="36"/>
      <c r="PMZ86" s="36"/>
      <c r="PNA86" s="36"/>
      <c r="PNB86" s="36"/>
      <c r="PNC86" s="36"/>
      <c r="PND86" s="36"/>
      <c r="PNE86" s="36"/>
      <c r="PNF86" s="36"/>
      <c r="PNG86" s="36"/>
      <c r="PNH86" s="36"/>
      <c r="PNI86" s="36"/>
      <c r="PNJ86" s="36"/>
      <c r="PNK86" s="36"/>
      <c r="PNL86" s="36"/>
      <c r="PNM86" s="36"/>
      <c r="PNN86" s="36"/>
      <c r="PNO86" s="36"/>
      <c r="PNP86" s="36"/>
      <c r="PNQ86" s="36"/>
      <c r="PNR86" s="36"/>
      <c r="PNS86" s="36"/>
      <c r="PNT86" s="36"/>
      <c r="PNU86" s="36"/>
      <c r="PNV86" s="36"/>
      <c r="PNW86" s="36"/>
      <c r="PNX86" s="36"/>
      <c r="PNY86" s="36"/>
      <c r="PNZ86" s="36"/>
      <c r="POA86" s="36"/>
      <c r="POB86" s="36"/>
      <c r="POC86" s="36"/>
      <c r="POD86" s="36"/>
      <c r="POE86" s="36"/>
      <c r="POF86" s="36"/>
      <c r="POG86" s="36"/>
      <c r="POH86" s="36"/>
      <c r="POI86" s="36"/>
      <c r="POJ86" s="36"/>
      <c r="POK86" s="36"/>
      <c r="POL86" s="36"/>
      <c r="POM86" s="36"/>
      <c r="PON86" s="36"/>
      <c r="POO86" s="36"/>
      <c r="POP86" s="36"/>
      <c r="POQ86" s="36"/>
      <c r="POR86" s="36"/>
      <c r="POS86" s="36"/>
      <c r="POT86" s="36"/>
      <c r="POU86" s="36"/>
      <c r="POV86" s="36"/>
      <c r="POW86" s="36"/>
      <c r="POX86" s="36"/>
      <c r="POY86" s="36"/>
      <c r="POZ86" s="36"/>
      <c r="PPA86" s="36"/>
      <c r="PPB86" s="36"/>
      <c r="PPC86" s="36"/>
      <c r="PPD86" s="36"/>
      <c r="PPE86" s="36"/>
      <c r="PPF86" s="36"/>
      <c r="PPG86" s="36"/>
      <c r="PPH86" s="36"/>
      <c r="PPI86" s="36"/>
      <c r="PPJ86" s="36"/>
      <c r="PPK86" s="36"/>
      <c r="PPL86" s="36"/>
      <c r="PPM86" s="36"/>
      <c r="PPN86" s="36"/>
      <c r="PPO86" s="36"/>
      <c r="PPP86" s="36"/>
      <c r="PPQ86" s="36"/>
      <c r="PPR86" s="36"/>
      <c r="PPS86" s="36"/>
      <c r="PPT86" s="36"/>
      <c r="PPU86" s="36"/>
      <c r="PPV86" s="36"/>
      <c r="PPW86" s="36"/>
      <c r="PPX86" s="36"/>
      <c r="PPY86" s="36"/>
      <c r="PPZ86" s="36"/>
      <c r="PQA86" s="36"/>
      <c r="PQB86" s="36"/>
      <c r="PQC86" s="36"/>
      <c r="PQD86" s="36"/>
      <c r="PQE86" s="36"/>
      <c r="PQF86" s="36"/>
      <c r="PQG86" s="36"/>
      <c r="PQH86" s="36"/>
      <c r="PQI86" s="36"/>
      <c r="PQJ86" s="36"/>
      <c r="PQK86" s="36"/>
      <c r="PQL86" s="36"/>
      <c r="PQM86" s="36"/>
      <c r="PQN86" s="36"/>
      <c r="PQO86" s="36"/>
      <c r="PQP86" s="36"/>
      <c r="PQQ86" s="36"/>
      <c r="PQR86" s="36"/>
      <c r="PQS86" s="36"/>
      <c r="PQT86" s="36"/>
      <c r="PQU86" s="36"/>
      <c r="PQV86" s="36"/>
      <c r="PQW86" s="36"/>
      <c r="PQX86" s="36"/>
      <c r="PQY86" s="36"/>
      <c r="PQZ86" s="36"/>
      <c r="PRA86" s="36"/>
      <c r="PRB86" s="36"/>
      <c r="PRC86" s="36"/>
      <c r="PRD86" s="36"/>
      <c r="PRE86" s="36"/>
      <c r="PRF86" s="36"/>
      <c r="PRG86" s="36"/>
      <c r="PRH86" s="36"/>
      <c r="PRI86" s="36"/>
      <c r="PRJ86" s="36"/>
      <c r="PRK86" s="36"/>
      <c r="PRL86" s="36"/>
      <c r="PRM86" s="36"/>
      <c r="PRN86" s="36"/>
      <c r="PRO86" s="36"/>
      <c r="PRP86" s="36"/>
      <c r="PRQ86" s="36"/>
      <c r="PRR86" s="36"/>
      <c r="PRS86" s="36"/>
      <c r="PRT86" s="36"/>
      <c r="PRU86" s="36"/>
      <c r="PRV86" s="36"/>
      <c r="PRW86" s="36"/>
      <c r="PRX86" s="36"/>
      <c r="PRY86" s="36"/>
      <c r="PRZ86" s="36"/>
      <c r="PSA86" s="36"/>
      <c r="PSB86" s="36"/>
      <c r="PSC86" s="36"/>
      <c r="PSD86" s="36"/>
      <c r="PSE86" s="36"/>
      <c r="PSF86" s="36"/>
      <c r="PSG86" s="36"/>
      <c r="PSH86" s="36"/>
      <c r="PSI86" s="36"/>
      <c r="PSJ86" s="36"/>
      <c r="PSK86" s="36"/>
      <c r="PSL86" s="36"/>
      <c r="PSM86" s="36"/>
      <c r="PSN86" s="36"/>
      <c r="PSO86" s="36"/>
      <c r="PSP86" s="36"/>
      <c r="PSQ86" s="36"/>
      <c r="PSR86" s="36"/>
      <c r="PSS86" s="36"/>
      <c r="PST86" s="36"/>
      <c r="PSU86" s="36"/>
      <c r="PSV86" s="36"/>
      <c r="PSW86" s="36"/>
      <c r="PSX86" s="36"/>
      <c r="PSY86" s="36"/>
      <c r="PSZ86" s="36"/>
      <c r="PTA86" s="36"/>
      <c r="PTB86" s="36"/>
      <c r="PTC86" s="36"/>
      <c r="PTD86" s="36"/>
      <c r="PTE86" s="36"/>
      <c r="PTF86" s="36"/>
      <c r="PTG86" s="36"/>
      <c r="PTH86" s="36"/>
      <c r="PTI86" s="36"/>
      <c r="PTJ86" s="36"/>
      <c r="PTK86" s="36"/>
      <c r="PTL86" s="36"/>
      <c r="PTM86" s="36"/>
      <c r="PTN86" s="36"/>
      <c r="PTO86" s="36"/>
      <c r="PTP86" s="36"/>
      <c r="PTQ86" s="36"/>
      <c r="PTR86" s="36"/>
      <c r="PTS86" s="36"/>
      <c r="PTT86" s="36"/>
      <c r="PTU86" s="36"/>
      <c r="PTV86" s="36"/>
      <c r="PTW86" s="36"/>
      <c r="PTX86" s="36"/>
      <c r="PTY86" s="36"/>
      <c r="PTZ86" s="36"/>
      <c r="PUA86" s="36"/>
      <c r="PUB86" s="36"/>
      <c r="PUC86" s="36"/>
      <c r="PUD86" s="36"/>
      <c r="PUE86" s="36"/>
      <c r="PUF86" s="36"/>
      <c r="PUG86" s="36"/>
      <c r="PUH86" s="36"/>
      <c r="PUI86" s="36"/>
      <c r="PUJ86" s="36"/>
      <c r="PUK86" s="36"/>
      <c r="PUL86" s="36"/>
      <c r="PUM86" s="36"/>
      <c r="PUN86" s="36"/>
      <c r="PUO86" s="36"/>
      <c r="PUP86" s="36"/>
      <c r="PUQ86" s="36"/>
      <c r="PUR86" s="36"/>
      <c r="PUS86" s="36"/>
      <c r="PUT86" s="36"/>
      <c r="PUU86" s="36"/>
      <c r="PUV86" s="36"/>
      <c r="PUW86" s="36"/>
      <c r="PUX86" s="36"/>
      <c r="PUY86" s="36"/>
      <c r="PUZ86" s="36"/>
      <c r="PVA86" s="36"/>
      <c r="PVB86" s="36"/>
      <c r="PVC86" s="36"/>
      <c r="PVD86" s="36"/>
      <c r="PVE86" s="36"/>
      <c r="PVF86" s="36"/>
      <c r="PVG86" s="36"/>
      <c r="PVH86" s="36"/>
      <c r="PVI86" s="36"/>
      <c r="PVJ86" s="36"/>
      <c r="PVK86" s="36"/>
      <c r="PVL86" s="36"/>
      <c r="PVM86" s="36"/>
      <c r="PVN86" s="36"/>
      <c r="PVO86" s="36"/>
      <c r="PVP86" s="36"/>
      <c r="PVQ86" s="36"/>
      <c r="PVR86" s="36"/>
      <c r="PVS86" s="36"/>
      <c r="PVT86" s="36"/>
      <c r="PVU86" s="36"/>
      <c r="PVV86" s="36"/>
      <c r="PVW86" s="36"/>
      <c r="PVX86" s="36"/>
      <c r="PVY86" s="36"/>
      <c r="PVZ86" s="36"/>
      <c r="PWA86" s="36"/>
      <c r="PWB86" s="36"/>
      <c r="PWC86" s="36"/>
      <c r="PWD86" s="36"/>
      <c r="PWE86" s="36"/>
      <c r="PWF86" s="36"/>
      <c r="PWG86" s="36"/>
      <c r="PWH86" s="36"/>
      <c r="PWI86" s="36"/>
      <c r="PWJ86" s="36"/>
      <c r="PWK86" s="36"/>
      <c r="PWL86" s="36"/>
      <c r="PWM86" s="36"/>
      <c r="PWN86" s="36"/>
      <c r="PWO86" s="36"/>
      <c r="PWP86" s="36"/>
      <c r="PWQ86" s="36"/>
      <c r="PWR86" s="36"/>
      <c r="PWS86" s="36"/>
      <c r="PWT86" s="36"/>
      <c r="PWU86" s="36"/>
      <c r="PWV86" s="36"/>
      <c r="PWW86" s="36"/>
      <c r="PWX86" s="36"/>
      <c r="PWY86" s="36"/>
      <c r="PWZ86" s="36"/>
      <c r="PXA86" s="36"/>
      <c r="PXB86" s="36"/>
      <c r="PXC86" s="36"/>
      <c r="PXD86" s="36"/>
      <c r="PXE86" s="36"/>
      <c r="PXF86" s="36"/>
      <c r="PXG86" s="36"/>
      <c r="PXH86" s="36"/>
      <c r="PXI86" s="36"/>
      <c r="PXJ86" s="36"/>
      <c r="PXK86" s="36"/>
      <c r="PXL86" s="36"/>
      <c r="PXM86" s="36"/>
      <c r="PXN86" s="36"/>
      <c r="PXO86" s="36"/>
      <c r="PXP86" s="36"/>
      <c r="PXQ86" s="36"/>
      <c r="PXR86" s="36"/>
      <c r="PXS86" s="36"/>
      <c r="PXT86" s="36"/>
      <c r="PXU86" s="36"/>
      <c r="PXV86" s="36"/>
      <c r="PXW86" s="36"/>
      <c r="PXX86" s="36"/>
      <c r="PXY86" s="36"/>
      <c r="PXZ86" s="36"/>
      <c r="PYA86" s="36"/>
      <c r="PYB86" s="36"/>
      <c r="PYC86" s="36"/>
      <c r="PYD86" s="36"/>
      <c r="PYE86" s="36"/>
      <c r="PYF86" s="36"/>
      <c r="PYG86" s="36"/>
      <c r="PYH86" s="36"/>
      <c r="PYI86" s="36"/>
      <c r="PYJ86" s="36"/>
      <c r="PYK86" s="36"/>
      <c r="PYL86" s="36"/>
      <c r="PYM86" s="36"/>
      <c r="PYN86" s="36"/>
      <c r="PYO86" s="36"/>
      <c r="PYP86" s="36"/>
      <c r="PYQ86" s="36"/>
      <c r="PYR86" s="36"/>
      <c r="PYS86" s="36"/>
      <c r="PYT86" s="36"/>
      <c r="PYU86" s="36"/>
      <c r="PYV86" s="36"/>
      <c r="PYW86" s="36"/>
      <c r="PYX86" s="36"/>
      <c r="PYY86" s="36"/>
      <c r="PYZ86" s="36"/>
      <c r="PZA86" s="36"/>
      <c r="PZB86" s="36"/>
      <c r="PZC86" s="36"/>
      <c r="PZD86" s="36"/>
      <c r="PZE86" s="36"/>
      <c r="PZF86" s="36"/>
      <c r="PZG86" s="36"/>
      <c r="PZH86" s="36"/>
      <c r="PZI86" s="36"/>
      <c r="PZJ86" s="36"/>
      <c r="PZK86" s="36"/>
      <c r="PZL86" s="36"/>
      <c r="PZM86" s="36"/>
      <c r="PZN86" s="36"/>
      <c r="PZO86" s="36"/>
      <c r="PZP86" s="36"/>
      <c r="PZQ86" s="36"/>
      <c r="PZR86" s="36"/>
      <c r="PZS86" s="36"/>
      <c r="PZT86" s="36"/>
      <c r="PZU86" s="36"/>
      <c r="PZV86" s="36"/>
      <c r="PZW86" s="36"/>
      <c r="PZX86" s="36"/>
      <c r="PZY86" s="36"/>
      <c r="PZZ86" s="36"/>
      <c r="QAA86" s="36"/>
      <c r="QAB86" s="36"/>
      <c r="QAC86" s="36"/>
      <c r="QAD86" s="36"/>
      <c r="QAE86" s="36"/>
      <c r="QAF86" s="36"/>
      <c r="QAG86" s="36"/>
      <c r="QAH86" s="36"/>
      <c r="QAI86" s="36"/>
      <c r="QAJ86" s="36"/>
      <c r="QAK86" s="36"/>
      <c r="QAL86" s="36"/>
      <c r="QAM86" s="36"/>
      <c r="QAN86" s="36"/>
      <c r="QAO86" s="36"/>
      <c r="QAP86" s="36"/>
      <c r="QAQ86" s="36"/>
      <c r="QAR86" s="36"/>
      <c r="QAS86" s="36"/>
      <c r="QAT86" s="36"/>
      <c r="QAU86" s="36"/>
      <c r="QAV86" s="36"/>
      <c r="QAW86" s="36"/>
      <c r="QAX86" s="36"/>
      <c r="QAY86" s="36"/>
      <c r="QAZ86" s="36"/>
      <c r="QBA86" s="36"/>
      <c r="QBB86" s="36"/>
      <c r="QBC86" s="36"/>
      <c r="QBD86" s="36"/>
      <c r="QBE86" s="36"/>
      <c r="QBF86" s="36"/>
      <c r="QBG86" s="36"/>
      <c r="QBH86" s="36"/>
      <c r="QBI86" s="36"/>
      <c r="QBJ86" s="36"/>
      <c r="QBK86" s="36"/>
      <c r="QBL86" s="36"/>
      <c r="QBM86" s="36"/>
      <c r="QBN86" s="36"/>
      <c r="QBO86" s="36"/>
      <c r="QBP86" s="36"/>
      <c r="QBQ86" s="36"/>
      <c r="QBR86" s="36"/>
      <c r="QBS86" s="36"/>
      <c r="QBT86" s="36"/>
      <c r="QBU86" s="36"/>
      <c r="QBV86" s="36"/>
      <c r="QBW86" s="36"/>
      <c r="QBX86" s="36"/>
      <c r="QBY86" s="36"/>
      <c r="QBZ86" s="36"/>
      <c r="QCA86" s="36"/>
      <c r="QCB86" s="36"/>
      <c r="QCC86" s="36"/>
      <c r="QCD86" s="36"/>
      <c r="QCE86" s="36"/>
      <c r="QCF86" s="36"/>
      <c r="QCG86" s="36"/>
      <c r="QCH86" s="36"/>
      <c r="QCI86" s="36"/>
      <c r="QCJ86" s="36"/>
      <c r="QCK86" s="36"/>
      <c r="QCL86" s="36"/>
      <c r="QCM86" s="36"/>
      <c r="QCN86" s="36"/>
      <c r="QCO86" s="36"/>
      <c r="QCP86" s="36"/>
      <c r="QCQ86" s="36"/>
      <c r="QCR86" s="36"/>
      <c r="QCS86" s="36"/>
      <c r="QCT86" s="36"/>
      <c r="QCU86" s="36"/>
      <c r="QCV86" s="36"/>
      <c r="QCW86" s="36"/>
      <c r="QCX86" s="36"/>
      <c r="QCY86" s="36"/>
      <c r="QCZ86" s="36"/>
      <c r="QDA86" s="36"/>
      <c r="QDB86" s="36"/>
      <c r="QDC86" s="36"/>
      <c r="QDD86" s="36"/>
      <c r="QDE86" s="36"/>
      <c r="QDF86" s="36"/>
      <c r="QDG86" s="36"/>
      <c r="QDH86" s="36"/>
      <c r="QDI86" s="36"/>
      <c r="QDJ86" s="36"/>
      <c r="QDK86" s="36"/>
      <c r="QDL86" s="36"/>
      <c r="QDM86" s="36"/>
      <c r="QDN86" s="36"/>
      <c r="QDO86" s="36"/>
      <c r="QDP86" s="36"/>
      <c r="QDQ86" s="36"/>
      <c r="QDR86" s="36"/>
      <c r="QDS86" s="36"/>
      <c r="QDT86" s="36"/>
      <c r="QDU86" s="36"/>
      <c r="QDV86" s="36"/>
      <c r="QDW86" s="36"/>
      <c r="QDX86" s="36"/>
      <c r="QDY86" s="36"/>
      <c r="QDZ86" s="36"/>
      <c r="QEA86" s="36"/>
      <c r="QEB86" s="36"/>
      <c r="QEC86" s="36"/>
      <c r="QED86" s="36"/>
      <c r="QEE86" s="36"/>
      <c r="QEF86" s="36"/>
      <c r="QEG86" s="36"/>
      <c r="QEH86" s="36"/>
      <c r="QEI86" s="36"/>
      <c r="QEJ86" s="36"/>
      <c r="QEK86" s="36"/>
      <c r="QEL86" s="36"/>
      <c r="QEM86" s="36"/>
      <c r="QEN86" s="36"/>
      <c r="QEO86" s="36"/>
      <c r="QEP86" s="36"/>
      <c r="QEQ86" s="36"/>
      <c r="QER86" s="36"/>
      <c r="QES86" s="36"/>
      <c r="QET86" s="36"/>
      <c r="QEU86" s="36"/>
      <c r="QEV86" s="36"/>
      <c r="QEW86" s="36"/>
      <c r="QEX86" s="36"/>
      <c r="QEY86" s="36"/>
      <c r="QEZ86" s="36"/>
      <c r="QFA86" s="36"/>
      <c r="QFB86" s="36"/>
      <c r="QFC86" s="36"/>
      <c r="QFD86" s="36"/>
      <c r="QFE86" s="36"/>
      <c r="QFF86" s="36"/>
      <c r="QFG86" s="36"/>
      <c r="QFH86" s="36"/>
      <c r="QFI86" s="36"/>
      <c r="QFJ86" s="36"/>
      <c r="QFK86" s="36"/>
      <c r="QFL86" s="36"/>
      <c r="QFM86" s="36"/>
      <c r="QFN86" s="36"/>
      <c r="QFO86" s="36"/>
      <c r="QFP86" s="36"/>
      <c r="QFQ86" s="36"/>
      <c r="QFR86" s="36"/>
      <c r="QFS86" s="36"/>
      <c r="QFT86" s="36"/>
      <c r="QFU86" s="36"/>
      <c r="QFV86" s="36"/>
      <c r="QFW86" s="36"/>
      <c r="QFX86" s="36"/>
      <c r="QFY86" s="36"/>
      <c r="QFZ86" s="36"/>
      <c r="QGA86" s="36"/>
      <c r="QGB86" s="36"/>
      <c r="QGC86" s="36"/>
      <c r="QGD86" s="36"/>
      <c r="QGE86" s="36"/>
      <c r="QGF86" s="36"/>
      <c r="QGG86" s="36"/>
      <c r="QGH86" s="36"/>
      <c r="QGI86" s="36"/>
      <c r="QGJ86" s="36"/>
      <c r="QGK86" s="36"/>
      <c r="QGL86" s="36"/>
      <c r="QGM86" s="36"/>
      <c r="QGN86" s="36"/>
      <c r="QGO86" s="36"/>
      <c r="QGP86" s="36"/>
      <c r="QGQ86" s="36"/>
      <c r="QGR86" s="36"/>
      <c r="QGS86" s="36"/>
      <c r="QGT86" s="36"/>
      <c r="QGU86" s="36"/>
      <c r="QGV86" s="36"/>
      <c r="QGW86" s="36"/>
      <c r="QGX86" s="36"/>
      <c r="QGY86" s="36"/>
      <c r="QGZ86" s="36"/>
      <c r="QHA86" s="36"/>
      <c r="QHB86" s="36"/>
      <c r="QHC86" s="36"/>
      <c r="QHD86" s="36"/>
      <c r="QHE86" s="36"/>
      <c r="QHF86" s="36"/>
      <c r="QHG86" s="36"/>
      <c r="QHH86" s="36"/>
      <c r="QHI86" s="36"/>
      <c r="QHJ86" s="36"/>
      <c r="QHK86" s="36"/>
      <c r="QHL86" s="36"/>
      <c r="QHM86" s="36"/>
      <c r="QHN86" s="36"/>
      <c r="QHO86" s="36"/>
      <c r="QHP86" s="36"/>
      <c r="QHQ86" s="36"/>
      <c r="QHR86" s="36"/>
      <c r="QHS86" s="36"/>
      <c r="QHT86" s="36"/>
      <c r="QHU86" s="36"/>
      <c r="QHV86" s="36"/>
      <c r="QHW86" s="36"/>
      <c r="QHX86" s="36"/>
      <c r="QHY86" s="36"/>
      <c r="QHZ86" s="36"/>
      <c r="QIA86" s="36"/>
      <c r="QIB86" s="36"/>
      <c r="QIC86" s="36"/>
      <c r="QID86" s="36"/>
      <c r="QIE86" s="36"/>
      <c r="QIF86" s="36"/>
      <c r="QIG86" s="36"/>
      <c r="QIH86" s="36"/>
      <c r="QII86" s="36"/>
      <c r="QIJ86" s="36"/>
      <c r="QIK86" s="36"/>
      <c r="QIL86" s="36"/>
      <c r="QIM86" s="36"/>
      <c r="QIN86" s="36"/>
      <c r="QIO86" s="36"/>
      <c r="QIP86" s="36"/>
      <c r="QIQ86" s="36"/>
      <c r="QIR86" s="36"/>
      <c r="QIS86" s="36"/>
      <c r="QIT86" s="36"/>
      <c r="QIU86" s="36"/>
      <c r="QIV86" s="36"/>
      <c r="QIW86" s="36"/>
      <c r="QIX86" s="36"/>
      <c r="QIY86" s="36"/>
      <c r="QIZ86" s="36"/>
      <c r="QJA86" s="36"/>
      <c r="QJB86" s="36"/>
      <c r="QJC86" s="36"/>
      <c r="QJD86" s="36"/>
      <c r="QJE86" s="36"/>
      <c r="QJF86" s="36"/>
      <c r="QJG86" s="36"/>
      <c r="QJH86" s="36"/>
      <c r="QJI86" s="36"/>
      <c r="QJJ86" s="36"/>
      <c r="QJK86" s="36"/>
      <c r="QJL86" s="36"/>
      <c r="QJM86" s="36"/>
      <c r="QJN86" s="36"/>
      <c r="QJO86" s="36"/>
      <c r="QJP86" s="36"/>
      <c r="QJQ86" s="36"/>
      <c r="QJR86" s="36"/>
      <c r="QJS86" s="36"/>
      <c r="QJT86" s="36"/>
      <c r="QJU86" s="36"/>
      <c r="QJV86" s="36"/>
      <c r="QJW86" s="36"/>
      <c r="QJX86" s="36"/>
      <c r="QJY86" s="36"/>
      <c r="QJZ86" s="36"/>
      <c r="QKA86" s="36"/>
      <c r="QKB86" s="36"/>
      <c r="QKC86" s="36"/>
      <c r="QKD86" s="36"/>
      <c r="QKE86" s="36"/>
      <c r="QKF86" s="36"/>
      <c r="QKG86" s="36"/>
      <c r="QKH86" s="36"/>
      <c r="QKI86" s="36"/>
      <c r="QKJ86" s="36"/>
      <c r="QKK86" s="36"/>
      <c r="QKL86" s="36"/>
      <c r="QKM86" s="36"/>
      <c r="QKN86" s="36"/>
      <c r="QKO86" s="36"/>
      <c r="QKP86" s="36"/>
      <c r="QKQ86" s="36"/>
      <c r="QKR86" s="36"/>
      <c r="QKS86" s="36"/>
      <c r="QKT86" s="36"/>
      <c r="QKU86" s="36"/>
      <c r="QKV86" s="36"/>
      <c r="QKW86" s="36"/>
      <c r="QKX86" s="36"/>
      <c r="QKY86" s="36"/>
      <c r="QKZ86" s="36"/>
      <c r="QLA86" s="36"/>
      <c r="QLB86" s="36"/>
      <c r="QLC86" s="36"/>
      <c r="QLD86" s="36"/>
      <c r="QLE86" s="36"/>
      <c r="QLF86" s="36"/>
      <c r="QLG86" s="36"/>
      <c r="QLH86" s="36"/>
      <c r="QLI86" s="36"/>
      <c r="QLJ86" s="36"/>
      <c r="QLK86" s="36"/>
      <c r="QLL86" s="36"/>
      <c r="QLM86" s="36"/>
      <c r="QLN86" s="36"/>
      <c r="QLO86" s="36"/>
      <c r="QLP86" s="36"/>
      <c r="QLQ86" s="36"/>
      <c r="QLR86" s="36"/>
      <c r="QLS86" s="36"/>
      <c r="QLT86" s="36"/>
      <c r="QLU86" s="36"/>
      <c r="QLV86" s="36"/>
      <c r="QLW86" s="36"/>
      <c r="QLX86" s="36"/>
      <c r="QLY86" s="36"/>
      <c r="QLZ86" s="36"/>
      <c r="QMA86" s="36"/>
      <c r="QMB86" s="36"/>
      <c r="QMC86" s="36"/>
      <c r="QMD86" s="36"/>
      <c r="QME86" s="36"/>
      <c r="QMF86" s="36"/>
      <c r="QMG86" s="36"/>
      <c r="QMH86" s="36"/>
      <c r="QMI86" s="36"/>
      <c r="QMJ86" s="36"/>
      <c r="QMK86" s="36"/>
      <c r="QML86" s="36"/>
      <c r="QMM86" s="36"/>
      <c r="QMN86" s="36"/>
      <c r="QMO86" s="36"/>
      <c r="QMP86" s="36"/>
      <c r="QMQ86" s="36"/>
      <c r="QMR86" s="36"/>
      <c r="QMS86" s="36"/>
      <c r="QMT86" s="36"/>
      <c r="QMU86" s="36"/>
      <c r="QMV86" s="36"/>
      <c r="QMW86" s="36"/>
      <c r="QMX86" s="36"/>
      <c r="QMY86" s="36"/>
      <c r="QMZ86" s="36"/>
      <c r="QNA86" s="36"/>
      <c r="QNB86" s="36"/>
      <c r="QNC86" s="36"/>
      <c r="QND86" s="36"/>
      <c r="QNE86" s="36"/>
      <c r="QNF86" s="36"/>
      <c r="QNG86" s="36"/>
      <c r="QNH86" s="36"/>
      <c r="QNI86" s="36"/>
      <c r="QNJ86" s="36"/>
      <c r="QNK86" s="36"/>
      <c r="QNL86" s="36"/>
      <c r="QNM86" s="36"/>
      <c r="QNN86" s="36"/>
      <c r="QNO86" s="36"/>
      <c r="QNP86" s="36"/>
      <c r="QNQ86" s="36"/>
      <c r="QNR86" s="36"/>
      <c r="QNS86" s="36"/>
      <c r="QNT86" s="36"/>
      <c r="QNU86" s="36"/>
      <c r="QNV86" s="36"/>
      <c r="QNW86" s="36"/>
      <c r="QNX86" s="36"/>
      <c r="QNY86" s="36"/>
      <c r="QNZ86" s="36"/>
      <c r="QOA86" s="36"/>
      <c r="QOB86" s="36"/>
      <c r="QOC86" s="36"/>
      <c r="QOD86" s="36"/>
      <c r="QOE86" s="36"/>
      <c r="QOF86" s="36"/>
      <c r="QOG86" s="36"/>
      <c r="QOH86" s="36"/>
      <c r="QOI86" s="36"/>
      <c r="QOJ86" s="36"/>
      <c r="QOK86" s="36"/>
      <c r="QOL86" s="36"/>
      <c r="QOM86" s="36"/>
      <c r="QON86" s="36"/>
      <c r="QOO86" s="36"/>
      <c r="QOP86" s="36"/>
      <c r="QOQ86" s="36"/>
      <c r="QOR86" s="36"/>
      <c r="QOS86" s="36"/>
      <c r="QOT86" s="36"/>
      <c r="QOU86" s="36"/>
      <c r="QOV86" s="36"/>
      <c r="QOW86" s="36"/>
      <c r="QOX86" s="36"/>
      <c r="QOY86" s="36"/>
      <c r="QOZ86" s="36"/>
      <c r="QPA86" s="36"/>
      <c r="QPB86" s="36"/>
      <c r="QPC86" s="36"/>
      <c r="QPD86" s="36"/>
      <c r="QPE86" s="36"/>
      <c r="QPF86" s="36"/>
      <c r="QPG86" s="36"/>
      <c r="QPH86" s="36"/>
      <c r="QPI86" s="36"/>
      <c r="QPJ86" s="36"/>
      <c r="QPK86" s="36"/>
      <c r="QPL86" s="36"/>
      <c r="QPM86" s="36"/>
      <c r="QPN86" s="36"/>
      <c r="QPO86" s="36"/>
      <c r="QPP86" s="36"/>
      <c r="QPQ86" s="36"/>
      <c r="QPR86" s="36"/>
      <c r="QPS86" s="36"/>
      <c r="QPT86" s="36"/>
      <c r="QPU86" s="36"/>
      <c r="QPV86" s="36"/>
      <c r="QPW86" s="36"/>
      <c r="QPX86" s="36"/>
      <c r="QPY86" s="36"/>
      <c r="QPZ86" s="36"/>
      <c r="QQA86" s="36"/>
      <c r="QQB86" s="36"/>
      <c r="QQC86" s="36"/>
      <c r="QQD86" s="36"/>
      <c r="QQE86" s="36"/>
      <c r="QQF86" s="36"/>
      <c r="QQG86" s="36"/>
      <c r="QQH86" s="36"/>
      <c r="QQI86" s="36"/>
      <c r="QQJ86" s="36"/>
      <c r="QQK86" s="36"/>
      <c r="QQL86" s="36"/>
      <c r="QQM86" s="36"/>
      <c r="QQN86" s="36"/>
      <c r="QQO86" s="36"/>
      <c r="QQP86" s="36"/>
      <c r="QQQ86" s="36"/>
      <c r="QQR86" s="36"/>
      <c r="QQS86" s="36"/>
      <c r="QQT86" s="36"/>
      <c r="QQU86" s="36"/>
      <c r="QQV86" s="36"/>
      <c r="QQW86" s="36"/>
      <c r="QQX86" s="36"/>
      <c r="QQY86" s="36"/>
      <c r="QQZ86" s="36"/>
      <c r="QRA86" s="36"/>
      <c r="QRB86" s="36"/>
      <c r="QRC86" s="36"/>
      <c r="QRD86" s="36"/>
      <c r="QRE86" s="36"/>
      <c r="QRF86" s="36"/>
      <c r="QRG86" s="36"/>
      <c r="QRH86" s="36"/>
      <c r="QRI86" s="36"/>
      <c r="QRJ86" s="36"/>
      <c r="QRK86" s="36"/>
      <c r="QRL86" s="36"/>
      <c r="QRM86" s="36"/>
      <c r="QRN86" s="36"/>
      <c r="QRO86" s="36"/>
      <c r="QRP86" s="36"/>
      <c r="QRQ86" s="36"/>
      <c r="QRR86" s="36"/>
      <c r="QRS86" s="36"/>
      <c r="QRT86" s="36"/>
      <c r="QRU86" s="36"/>
      <c r="QRV86" s="36"/>
      <c r="QRW86" s="36"/>
      <c r="QRX86" s="36"/>
      <c r="QRY86" s="36"/>
      <c r="QRZ86" s="36"/>
      <c r="QSA86" s="36"/>
      <c r="QSB86" s="36"/>
      <c r="QSC86" s="36"/>
      <c r="QSD86" s="36"/>
      <c r="QSE86" s="36"/>
      <c r="QSF86" s="36"/>
      <c r="QSG86" s="36"/>
      <c r="QSH86" s="36"/>
      <c r="QSI86" s="36"/>
      <c r="QSJ86" s="36"/>
      <c r="QSK86" s="36"/>
      <c r="QSL86" s="36"/>
      <c r="QSM86" s="36"/>
      <c r="QSN86" s="36"/>
      <c r="QSO86" s="36"/>
      <c r="QSP86" s="36"/>
      <c r="QSQ86" s="36"/>
      <c r="QSR86" s="36"/>
      <c r="QSS86" s="36"/>
      <c r="QST86" s="36"/>
      <c r="QSU86" s="36"/>
      <c r="QSV86" s="36"/>
      <c r="QSW86" s="36"/>
      <c r="QSX86" s="36"/>
      <c r="QSY86" s="36"/>
      <c r="QSZ86" s="36"/>
      <c r="QTA86" s="36"/>
      <c r="QTB86" s="36"/>
      <c r="QTC86" s="36"/>
      <c r="QTD86" s="36"/>
      <c r="QTE86" s="36"/>
      <c r="QTF86" s="36"/>
      <c r="QTG86" s="36"/>
      <c r="QTH86" s="36"/>
      <c r="QTI86" s="36"/>
      <c r="QTJ86" s="36"/>
      <c r="QTK86" s="36"/>
      <c r="QTL86" s="36"/>
      <c r="QTM86" s="36"/>
      <c r="QTN86" s="36"/>
      <c r="QTO86" s="36"/>
      <c r="QTP86" s="36"/>
      <c r="QTQ86" s="36"/>
      <c r="QTR86" s="36"/>
      <c r="QTS86" s="36"/>
      <c r="QTT86" s="36"/>
      <c r="QTU86" s="36"/>
      <c r="QTV86" s="36"/>
      <c r="QTW86" s="36"/>
      <c r="QTX86" s="36"/>
      <c r="QTY86" s="36"/>
      <c r="QTZ86" s="36"/>
      <c r="QUA86" s="36"/>
      <c r="QUB86" s="36"/>
      <c r="QUC86" s="36"/>
      <c r="QUD86" s="36"/>
      <c r="QUE86" s="36"/>
      <c r="QUF86" s="36"/>
      <c r="QUG86" s="36"/>
      <c r="QUH86" s="36"/>
      <c r="QUI86" s="36"/>
      <c r="QUJ86" s="36"/>
      <c r="QUK86" s="36"/>
      <c r="QUL86" s="36"/>
      <c r="QUM86" s="36"/>
      <c r="QUN86" s="36"/>
      <c r="QUO86" s="36"/>
      <c r="QUP86" s="36"/>
      <c r="QUQ86" s="36"/>
      <c r="QUR86" s="36"/>
      <c r="QUS86" s="36"/>
      <c r="QUT86" s="36"/>
      <c r="QUU86" s="36"/>
      <c r="QUV86" s="36"/>
      <c r="QUW86" s="36"/>
      <c r="QUX86" s="36"/>
      <c r="QUY86" s="36"/>
      <c r="QUZ86" s="36"/>
      <c r="QVA86" s="36"/>
      <c r="QVB86" s="36"/>
      <c r="QVC86" s="36"/>
      <c r="QVD86" s="36"/>
      <c r="QVE86" s="36"/>
      <c r="QVF86" s="36"/>
      <c r="QVG86" s="36"/>
      <c r="QVH86" s="36"/>
      <c r="QVI86" s="36"/>
      <c r="QVJ86" s="36"/>
      <c r="QVK86" s="36"/>
      <c r="QVL86" s="36"/>
      <c r="QVM86" s="36"/>
      <c r="QVN86" s="36"/>
      <c r="QVO86" s="36"/>
      <c r="QVP86" s="36"/>
      <c r="QVQ86" s="36"/>
      <c r="QVR86" s="36"/>
      <c r="QVS86" s="36"/>
      <c r="QVT86" s="36"/>
      <c r="QVU86" s="36"/>
      <c r="QVV86" s="36"/>
      <c r="QVW86" s="36"/>
      <c r="QVX86" s="36"/>
      <c r="QVY86" s="36"/>
      <c r="QVZ86" s="36"/>
      <c r="QWA86" s="36"/>
      <c r="QWB86" s="36"/>
      <c r="QWC86" s="36"/>
      <c r="QWD86" s="36"/>
      <c r="QWE86" s="36"/>
      <c r="QWF86" s="36"/>
      <c r="QWG86" s="36"/>
      <c r="QWH86" s="36"/>
      <c r="QWI86" s="36"/>
      <c r="QWJ86" s="36"/>
      <c r="QWK86" s="36"/>
      <c r="QWL86" s="36"/>
      <c r="QWM86" s="36"/>
      <c r="QWN86" s="36"/>
      <c r="QWO86" s="36"/>
      <c r="QWP86" s="36"/>
      <c r="QWQ86" s="36"/>
      <c r="QWR86" s="36"/>
      <c r="QWS86" s="36"/>
      <c r="QWT86" s="36"/>
      <c r="QWU86" s="36"/>
      <c r="QWV86" s="36"/>
      <c r="QWW86" s="36"/>
      <c r="QWX86" s="36"/>
      <c r="QWY86" s="36"/>
      <c r="QWZ86" s="36"/>
      <c r="QXA86" s="36"/>
      <c r="QXB86" s="36"/>
      <c r="QXC86" s="36"/>
      <c r="QXD86" s="36"/>
      <c r="QXE86" s="36"/>
      <c r="QXF86" s="36"/>
      <c r="QXG86" s="36"/>
      <c r="QXH86" s="36"/>
      <c r="QXI86" s="36"/>
      <c r="QXJ86" s="36"/>
      <c r="QXK86" s="36"/>
      <c r="QXL86" s="36"/>
      <c r="QXM86" s="36"/>
      <c r="QXN86" s="36"/>
      <c r="QXO86" s="36"/>
      <c r="QXP86" s="36"/>
      <c r="QXQ86" s="36"/>
      <c r="QXR86" s="36"/>
      <c r="QXS86" s="36"/>
      <c r="QXT86" s="36"/>
      <c r="QXU86" s="36"/>
      <c r="QXV86" s="36"/>
      <c r="QXW86" s="36"/>
      <c r="QXX86" s="36"/>
      <c r="QXY86" s="36"/>
      <c r="QXZ86" s="36"/>
      <c r="QYA86" s="36"/>
      <c r="QYB86" s="36"/>
      <c r="QYC86" s="36"/>
      <c r="QYD86" s="36"/>
      <c r="QYE86" s="36"/>
      <c r="QYF86" s="36"/>
      <c r="QYG86" s="36"/>
      <c r="QYH86" s="36"/>
      <c r="QYI86" s="36"/>
      <c r="QYJ86" s="36"/>
      <c r="QYK86" s="36"/>
      <c r="QYL86" s="36"/>
      <c r="QYM86" s="36"/>
      <c r="QYN86" s="36"/>
      <c r="QYO86" s="36"/>
      <c r="QYP86" s="36"/>
      <c r="QYQ86" s="36"/>
      <c r="QYR86" s="36"/>
      <c r="QYS86" s="36"/>
      <c r="QYT86" s="36"/>
      <c r="QYU86" s="36"/>
      <c r="QYV86" s="36"/>
      <c r="QYW86" s="36"/>
      <c r="QYX86" s="36"/>
      <c r="QYY86" s="36"/>
      <c r="QYZ86" s="36"/>
      <c r="QZA86" s="36"/>
      <c r="QZB86" s="36"/>
      <c r="QZC86" s="36"/>
      <c r="QZD86" s="36"/>
      <c r="QZE86" s="36"/>
      <c r="QZF86" s="36"/>
      <c r="QZG86" s="36"/>
      <c r="QZH86" s="36"/>
      <c r="QZI86" s="36"/>
      <c r="QZJ86" s="36"/>
      <c r="QZK86" s="36"/>
      <c r="QZL86" s="36"/>
      <c r="QZM86" s="36"/>
      <c r="QZN86" s="36"/>
      <c r="QZO86" s="36"/>
      <c r="QZP86" s="36"/>
      <c r="QZQ86" s="36"/>
      <c r="QZR86" s="36"/>
      <c r="QZS86" s="36"/>
      <c r="QZT86" s="36"/>
      <c r="QZU86" s="36"/>
      <c r="QZV86" s="36"/>
      <c r="QZW86" s="36"/>
      <c r="QZX86" s="36"/>
      <c r="QZY86" s="36"/>
      <c r="QZZ86" s="36"/>
      <c r="RAA86" s="36"/>
      <c r="RAB86" s="36"/>
      <c r="RAC86" s="36"/>
      <c r="RAD86" s="36"/>
      <c r="RAE86" s="36"/>
      <c r="RAF86" s="36"/>
      <c r="RAG86" s="36"/>
      <c r="RAH86" s="36"/>
      <c r="RAI86" s="36"/>
      <c r="RAJ86" s="36"/>
      <c r="RAK86" s="36"/>
      <c r="RAL86" s="36"/>
      <c r="RAM86" s="36"/>
      <c r="RAN86" s="36"/>
      <c r="RAO86" s="36"/>
      <c r="RAP86" s="36"/>
      <c r="RAQ86" s="36"/>
      <c r="RAR86" s="36"/>
      <c r="RAS86" s="36"/>
      <c r="RAT86" s="36"/>
      <c r="RAU86" s="36"/>
      <c r="RAV86" s="36"/>
      <c r="RAW86" s="36"/>
      <c r="RAX86" s="36"/>
      <c r="RAY86" s="36"/>
      <c r="RAZ86" s="36"/>
      <c r="RBA86" s="36"/>
      <c r="RBB86" s="36"/>
      <c r="RBC86" s="36"/>
      <c r="RBD86" s="36"/>
      <c r="RBE86" s="36"/>
      <c r="RBF86" s="36"/>
      <c r="RBG86" s="36"/>
      <c r="RBH86" s="36"/>
      <c r="RBI86" s="36"/>
      <c r="RBJ86" s="36"/>
      <c r="RBK86" s="36"/>
      <c r="RBL86" s="36"/>
      <c r="RBM86" s="36"/>
      <c r="RBN86" s="36"/>
      <c r="RBO86" s="36"/>
      <c r="RBP86" s="36"/>
      <c r="RBQ86" s="36"/>
      <c r="RBR86" s="36"/>
      <c r="RBS86" s="36"/>
      <c r="RBT86" s="36"/>
      <c r="RBU86" s="36"/>
      <c r="RBV86" s="36"/>
      <c r="RBW86" s="36"/>
      <c r="RBX86" s="36"/>
      <c r="RBY86" s="36"/>
      <c r="RBZ86" s="36"/>
      <c r="RCA86" s="36"/>
      <c r="RCB86" s="36"/>
      <c r="RCC86" s="36"/>
      <c r="RCD86" s="36"/>
      <c r="RCE86" s="36"/>
      <c r="RCF86" s="36"/>
      <c r="RCG86" s="36"/>
      <c r="RCH86" s="36"/>
      <c r="RCI86" s="36"/>
      <c r="RCJ86" s="36"/>
      <c r="RCK86" s="36"/>
      <c r="RCL86" s="36"/>
      <c r="RCM86" s="36"/>
      <c r="RCN86" s="36"/>
      <c r="RCO86" s="36"/>
      <c r="RCP86" s="36"/>
      <c r="RCQ86" s="36"/>
      <c r="RCR86" s="36"/>
      <c r="RCS86" s="36"/>
      <c r="RCT86" s="36"/>
      <c r="RCU86" s="36"/>
      <c r="RCV86" s="36"/>
      <c r="RCW86" s="36"/>
      <c r="RCX86" s="36"/>
      <c r="RCY86" s="36"/>
      <c r="RCZ86" s="36"/>
      <c r="RDA86" s="36"/>
      <c r="RDB86" s="36"/>
      <c r="RDC86" s="36"/>
      <c r="RDD86" s="36"/>
      <c r="RDE86" s="36"/>
      <c r="RDF86" s="36"/>
      <c r="RDG86" s="36"/>
      <c r="RDH86" s="36"/>
      <c r="RDI86" s="36"/>
      <c r="RDJ86" s="36"/>
      <c r="RDK86" s="36"/>
      <c r="RDL86" s="36"/>
      <c r="RDM86" s="36"/>
      <c r="RDN86" s="36"/>
      <c r="RDO86" s="36"/>
      <c r="RDP86" s="36"/>
      <c r="RDQ86" s="36"/>
      <c r="RDR86" s="36"/>
      <c r="RDS86" s="36"/>
      <c r="RDT86" s="36"/>
      <c r="RDU86" s="36"/>
      <c r="RDV86" s="36"/>
      <c r="RDW86" s="36"/>
      <c r="RDX86" s="36"/>
      <c r="RDY86" s="36"/>
      <c r="RDZ86" s="36"/>
      <c r="REA86" s="36"/>
      <c r="REB86" s="36"/>
      <c r="REC86" s="36"/>
      <c r="RED86" s="36"/>
      <c r="REE86" s="36"/>
      <c r="REF86" s="36"/>
      <c r="REG86" s="36"/>
      <c r="REH86" s="36"/>
      <c r="REI86" s="36"/>
      <c r="REJ86" s="36"/>
      <c r="REK86" s="36"/>
      <c r="REL86" s="36"/>
      <c r="REM86" s="36"/>
      <c r="REN86" s="36"/>
      <c r="REO86" s="36"/>
      <c r="REP86" s="36"/>
      <c r="REQ86" s="36"/>
      <c r="RER86" s="36"/>
      <c r="RES86" s="36"/>
      <c r="RET86" s="36"/>
      <c r="REU86" s="36"/>
      <c r="REV86" s="36"/>
      <c r="REW86" s="36"/>
      <c r="REX86" s="36"/>
      <c r="REY86" s="36"/>
      <c r="REZ86" s="36"/>
      <c r="RFA86" s="36"/>
      <c r="RFB86" s="36"/>
      <c r="RFC86" s="36"/>
      <c r="RFD86" s="36"/>
      <c r="RFE86" s="36"/>
      <c r="RFF86" s="36"/>
      <c r="RFG86" s="36"/>
      <c r="RFH86" s="36"/>
      <c r="RFI86" s="36"/>
      <c r="RFJ86" s="36"/>
      <c r="RFK86" s="36"/>
      <c r="RFL86" s="36"/>
      <c r="RFM86" s="36"/>
      <c r="RFN86" s="36"/>
      <c r="RFO86" s="36"/>
      <c r="RFP86" s="36"/>
      <c r="RFQ86" s="36"/>
      <c r="RFR86" s="36"/>
      <c r="RFS86" s="36"/>
      <c r="RFT86" s="36"/>
      <c r="RFU86" s="36"/>
      <c r="RFV86" s="36"/>
      <c r="RFW86" s="36"/>
      <c r="RFX86" s="36"/>
      <c r="RFY86" s="36"/>
      <c r="RFZ86" s="36"/>
      <c r="RGA86" s="36"/>
      <c r="RGB86" s="36"/>
      <c r="RGC86" s="36"/>
      <c r="RGD86" s="36"/>
      <c r="RGE86" s="36"/>
      <c r="RGF86" s="36"/>
      <c r="RGG86" s="36"/>
      <c r="RGH86" s="36"/>
      <c r="RGI86" s="36"/>
      <c r="RGJ86" s="36"/>
      <c r="RGK86" s="36"/>
      <c r="RGL86" s="36"/>
      <c r="RGM86" s="36"/>
      <c r="RGN86" s="36"/>
      <c r="RGO86" s="36"/>
      <c r="RGP86" s="36"/>
      <c r="RGQ86" s="36"/>
      <c r="RGR86" s="36"/>
      <c r="RGS86" s="36"/>
      <c r="RGT86" s="36"/>
      <c r="RGU86" s="36"/>
      <c r="RGV86" s="36"/>
      <c r="RGW86" s="36"/>
      <c r="RGX86" s="36"/>
      <c r="RGY86" s="36"/>
      <c r="RGZ86" s="36"/>
      <c r="RHA86" s="36"/>
      <c r="RHB86" s="36"/>
      <c r="RHC86" s="36"/>
      <c r="RHD86" s="36"/>
      <c r="RHE86" s="36"/>
      <c r="RHF86" s="36"/>
      <c r="RHG86" s="36"/>
      <c r="RHH86" s="36"/>
      <c r="RHI86" s="36"/>
      <c r="RHJ86" s="36"/>
      <c r="RHK86" s="36"/>
      <c r="RHL86" s="36"/>
      <c r="RHM86" s="36"/>
      <c r="RHN86" s="36"/>
      <c r="RHO86" s="36"/>
      <c r="RHP86" s="36"/>
      <c r="RHQ86" s="36"/>
      <c r="RHR86" s="36"/>
      <c r="RHS86" s="36"/>
      <c r="RHT86" s="36"/>
      <c r="RHU86" s="36"/>
      <c r="RHV86" s="36"/>
      <c r="RHW86" s="36"/>
      <c r="RHX86" s="36"/>
      <c r="RHY86" s="36"/>
      <c r="RHZ86" s="36"/>
      <c r="RIA86" s="36"/>
      <c r="RIB86" s="36"/>
      <c r="RIC86" s="36"/>
      <c r="RID86" s="36"/>
      <c r="RIE86" s="36"/>
      <c r="RIF86" s="36"/>
      <c r="RIG86" s="36"/>
      <c r="RIH86" s="36"/>
      <c r="RII86" s="36"/>
      <c r="RIJ86" s="36"/>
      <c r="RIK86" s="36"/>
      <c r="RIL86" s="36"/>
      <c r="RIM86" s="36"/>
      <c r="RIN86" s="36"/>
      <c r="RIO86" s="36"/>
      <c r="RIP86" s="36"/>
      <c r="RIQ86" s="36"/>
      <c r="RIR86" s="36"/>
      <c r="RIS86" s="36"/>
      <c r="RIT86" s="36"/>
      <c r="RIU86" s="36"/>
      <c r="RIV86" s="36"/>
      <c r="RIW86" s="36"/>
      <c r="RIX86" s="36"/>
      <c r="RIY86" s="36"/>
      <c r="RIZ86" s="36"/>
      <c r="RJA86" s="36"/>
      <c r="RJB86" s="36"/>
      <c r="RJC86" s="36"/>
      <c r="RJD86" s="36"/>
      <c r="RJE86" s="36"/>
      <c r="RJF86" s="36"/>
      <c r="RJG86" s="36"/>
      <c r="RJH86" s="36"/>
      <c r="RJI86" s="36"/>
      <c r="RJJ86" s="36"/>
      <c r="RJK86" s="36"/>
      <c r="RJL86" s="36"/>
      <c r="RJM86" s="36"/>
      <c r="RJN86" s="36"/>
      <c r="RJO86" s="36"/>
      <c r="RJP86" s="36"/>
      <c r="RJQ86" s="36"/>
      <c r="RJR86" s="36"/>
      <c r="RJS86" s="36"/>
      <c r="RJT86" s="36"/>
      <c r="RJU86" s="36"/>
      <c r="RJV86" s="36"/>
      <c r="RJW86" s="36"/>
      <c r="RJX86" s="36"/>
      <c r="RJY86" s="36"/>
      <c r="RJZ86" s="36"/>
      <c r="RKA86" s="36"/>
      <c r="RKB86" s="36"/>
      <c r="RKC86" s="36"/>
      <c r="RKD86" s="36"/>
      <c r="RKE86" s="36"/>
      <c r="RKF86" s="36"/>
      <c r="RKG86" s="36"/>
      <c r="RKH86" s="36"/>
      <c r="RKI86" s="36"/>
      <c r="RKJ86" s="36"/>
      <c r="RKK86" s="36"/>
      <c r="RKL86" s="36"/>
      <c r="RKM86" s="36"/>
      <c r="RKN86" s="36"/>
      <c r="RKO86" s="36"/>
      <c r="RKP86" s="36"/>
      <c r="RKQ86" s="36"/>
      <c r="RKR86" s="36"/>
      <c r="RKS86" s="36"/>
      <c r="RKT86" s="36"/>
      <c r="RKU86" s="36"/>
      <c r="RKV86" s="36"/>
      <c r="RKW86" s="36"/>
      <c r="RKX86" s="36"/>
      <c r="RKY86" s="36"/>
      <c r="RKZ86" s="36"/>
      <c r="RLA86" s="36"/>
      <c r="RLB86" s="36"/>
      <c r="RLC86" s="36"/>
      <c r="RLD86" s="36"/>
      <c r="RLE86" s="36"/>
      <c r="RLF86" s="36"/>
      <c r="RLG86" s="36"/>
      <c r="RLH86" s="36"/>
      <c r="RLI86" s="36"/>
      <c r="RLJ86" s="36"/>
      <c r="RLK86" s="36"/>
      <c r="RLL86" s="36"/>
      <c r="RLM86" s="36"/>
      <c r="RLN86" s="36"/>
      <c r="RLO86" s="36"/>
      <c r="RLP86" s="36"/>
      <c r="RLQ86" s="36"/>
      <c r="RLR86" s="36"/>
      <c r="RLS86" s="36"/>
      <c r="RLT86" s="36"/>
      <c r="RLU86" s="36"/>
      <c r="RLV86" s="36"/>
      <c r="RLW86" s="36"/>
      <c r="RLX86" s="36"/>
      <c r="RLY86" s="36"/>
      <c r="RLZ86" s="36"/>
      <c r="RMA86" s="36"/>
      <c r="RMB86" s="36"/>
      <c r="RMC86" s="36"/>
      <c r="RMD86" s="36"/>
      <c r="RME86" s="36"/>
      <c r="RMF86" s="36"/>
      <c r="RMG86" s="36"/>
      <c r="RMH86" s="36"/>
      <c r="RMI86" s="36"/>
      <c r="RMJ86" s="36"/>
      <c r="RMK86" s="36"/>
      <c r="RML86" s="36"/>
      <c r="RMM86" s="36"/>
      <c r="RMN86" s="36"/>
      <c r="RMO86" s="36"/>
      <c r="RMP86" s="36"/>
      <c r="RMQ86" s="36"/>
      <c r="RMR86" s="36"/>
      <c r="RMS86" s="36"/>
      <c r="RMT86" s="36"/>
      <c r="RMU86" s="36"/>
      <c r="RMV86" s="36"/>
      <c r="RMW86" s="36"/>
      <c r="RMX86" s="36"/>
      <c r="RMY86" s="36"/>
      <c r="RMZ86" s="36"/>
      <c r="RNA86" s="36"/>
      <c r="RNB86" s="36"/>
      <c r="RNC86" s="36"/>
      <c r="RND86" s="36"/>
      <c r="RNE86" s="36"/>
      <c r="RNF86" s="36"/>
      <c r="RNG86" s="36"/>
      <c r="RNH86" s="36"/>
      <c r="RNI86" s="36"/>
      <c r="RNJ86" s="36"/>
      <c r="RNK86" s="36"/>
      <c r="RNL86" s="36"/>
      <c r="RNM86" s="36"/>
      <c r="RNN86" s="36"/>
      <c r="RNO86" s="36"/>
      <c r="RNP86" s="36"/>
      <c r="RNQ86" s="36"/>
      <c r="RNR86" s="36"/>
      <c r="RNS86" s="36"/>
      <c r="RNT86" s="36"/>
      <c r="RNU86" s="36"/>
      <c r="RNV86" s="36"/>
      <c r="RNW86" s="36"/>
      <c r="RNX86" s="36"/>
      <c r="RNY86" s="36"/>
      <c r="RNZ86" s="36"/>
      <c r="ROA86" s="36"/>
      <c r="ROB86" s="36"/>
      <c r="ROC86" s="36"/>
      <c r="ROD86" s="36"/>
      <c r="ROE86" s="36"/>
      <c r="ROF86" s="36"/>
      <c r="ROG86" s="36"/>
      <c r="ROH86" s="36"/>
      <c r="ROI86" s="36"/>
      <c r="ROJ86" s="36"/>
      <c r="ROK86" s="36"/>
      <c r="ROL86" s="36"/>
      <c r="ROM86" s="36"/>
      <c r="RON86" s="36"/>
      <c r="ROO86" s="36"/>
      <c r="ROP86" s="36"/>
      <c r="ROQ86" s="36"/>
      <c r="ROR86" s="36"/>
      <c r="ROS86" s="36"/>
      <c r="ROT86" s="36"/>
      <c r="ROU86" s="36"/>
      <c r="ROV86" s="36"/>
      <c r="ROW86" s="36"/>
      <c r="ROX86" s="36"/>
      <c r="ROY86" s="36"/>
      <c r="ROZ86" s="36"/>
      <c r="RPA86" s="36"/>
      <c r="RPB86" s="36"/>
      <c r="RPC86" s="36"/>
      <c r="RPD86" s="36"/>
      <c r="RPE86" s="36"/>
      <c r="RPF86" s="36"/>
      <c r="RPG86" s="36"/>
      <c r="RPH86" s="36"/>
      <c r="RPI86" s="36"/>
      <c r="RPJ86" s="36"/>
      <c r="RPK86" s="36"/>
      <c r="RPL86" s="36"/>
      <c r="RPM86" s="36"/>
      <c r="RPN86" s="36"/>
      <c r="RPO86" s="36"/>
      <c r="RPP86" s="36"/>
      <c r="RPQ86" s="36"/>
      <c r="RPR86" s="36"/>
      <c r="RPS86" s="36"/>
      <c r="RPT86" s="36"/>
      <c r="RPU86" s="36"/>
      <c r="RPV86" s="36"/>
      <c r="RPW86" s="36"/>
      <c r="RPX86" s="36"/>
      <c r="RPY86" s="36"/>
      <c r="RPZ86" s="36"/>
      <c r="RQA86" s="36"/>
      <c r="RQB86" s="36"/>
      <c r="RQC86" s="36"/>
      <c r="RQD86" s="36"/>
      <c r="RQE86" s="36"/>
      <c r="RQF86" s="36"/>
      <c r="RQG86" s="36"/>
      <c r="RQH86" s="36"/>
      <c r="RQI86" s="36"/>
      <c r="RQJ86" s="36"/>
      <c r="RQK86" s="36"/>
      <c r="RQL86" s="36"/>
      <c r="RQM86" s="36"/>
      <c r="RQN86" s="36"/>
      <c r="RQO86" s="36"/>
      <c r="RQP86" s="36"/>
      <c r="RQQ86" s="36"/>
      <c r="RQR86" s="36"/>
      <c r="RQS86" s="36"/>
      <c r="RQT86" s="36"/>
      <c r="RQU86" s="36"/>
      <c r="RQV86" s="36"/>
      <c r="RQW86" s="36"/>
      <c r="RQX86" s="36"/>
      <c r="RQY86" s="36"/>
      <c r="RQZ86" s="36"/>
      <c r="RRA86" s="36"/>
      <c r="RRB86" s="36"/>
      <c r="RRC86" s="36"/>
      <c r="RRD86" s="36"/>
      <c r="RRE86" s="36"/>
      <c r="RRF86" s="36"/>
      <c r="RRG86" s="36"/>
      <c r="RRH86" s="36"/>
      <c r="RRI86" s="36"/>
      <c r="RRJ86" s="36"/>
      <c r="RRK86" s="36"/>
      <c r="RRL86" s="36"/>
      <c r="RRM86" s="36"/>
      <c r="RRN86" s="36"/>
      <c r="RRO86" s="36"/>
      <c r="RRP86" s="36"/>
      <c r="RRQ86" s="36"/>
      <c r="RRR86" s="36"/>
      <c r="RRS86" s="36"/>
      <c r="RRT86" s="36"/>
      <c r="RRU86" s="36"/>
      <c r="RRV86" s="36"/>
      <c r="RRW86" s="36"/>
      <c r="RRX86" s="36"/>
      <c r="RRY86" s="36"/>
      <c r="RRZ86" s="36"/>
      <c r="RSA86" s="36"/>
      <c r="RSB86" s="36"/>
      <c r="RSC86" s="36"/>
      <c r="RSD86" s="36"/>
      <c r="RSE86" s="36"/>
      <c r="RSF86" s="36"/>
      <c r="RSG86" s="36"/>
      <c r="RSH86" s="36"/>
      <c r="RSI86" s="36"/>
      <c r="RSJ86" s="36"/>
      <c r="RSK86" s="36"/>
      <c r="RSL86" s="36"/>
      <c r="RSM86" s="36"/>
      <c r="RSN86" s="36"/>
      <c r="RSO86" s="36"/>
      <c r="RSP86" s="36"/>
      <c r="RSQ86" s="36"/>
      <c r="RSR86" s="36"/>
      <c r="RSS86" s="36"/>
      <c r="RST86" s="36"/>
      <c r="RSU86" s="36"/>
      <c r="RSV86" s="36"/>
      <c r="RSW86" s="36"/>
      <c r="RSX86" s="36"/>
      <c r="RSY86" s="36"/>
      <c r="RSZ86" s="36"/>
      <c r="RTA86" s="36"/>
      <c r="RTB86" s="36"/>
      <c r="RTC86" s="36"/>
      <c r="RTD86" s="36"/>
      <c r="RTE86" s="36"/>
      <c r="RTF86" s="36"/>
      <c r="RTG86" s="36"/>
      <c r="RTH86" s="36"/>
      <c r="RTI86" s="36"/>
      <c r="RTJ86" s="36"/>
      <c r="RTK86" s="36"/>
      <c r="RTL86" s="36"/>
      <c r="RTM86" s="36"/>
      <c r="RTN86" s="36"/>
      <c r="RTO86" s="36"/>
      <c r="RTP86" s="36"/>
      <c r="RTQ86" s="36"/>
      <c r="RTR86" s="36"/>
      <c r="RTS86" s="36"/>
      <c r="RTT86" s="36"/>
      <c r="RTU86" s="36"/>
      <c r="RTV86" s="36"/>
      <c r="RTW86" s="36"/>
      <c r="RTX86" s="36"/>
      <c r="RTY86" s="36"/>
      <c r="RTZ86" s="36"/>
      <c r="RUA86" s="36"/>
      <c r="RUB86" s="36"/>
      <c r="RUC86" s="36"/>
      <c r="RUD86" s="36"/>
      <c r="RUE86" s="36"/>
      <c r="RUF86" s="36"/>
      <c r="RUG86" s="36"/>
      <c r="RUH86" s="36"/>
      <c r="RUI86" s="36"/>
      <c r="RUJ86" s="36"/>
      <c r="RUK86" s="36"/>
      <c r="RUL86" s="36"/>
      <c r="RUM86" s="36"/>
      <c r="RUN86" s="36"/>
      <c r="RUO86" s="36"/>
      <c r="RUP86" s="36"/>
      <c r="RUQ86" s="36"/>
      <c r="RUR86" s="36"/>
      <c r="RUS86" s="36"/>
      <c r="RUT86" s="36"/>
      <c r="RUU86" s="36"/>
      <c r="RUV86" s="36"/>
      <c r="RUW86" s="36"/>
      <c r="RUX86" s="36"/>
      <c r="RUY86" s="36"/>
      <c r="RUZ86" s="36"/>
      <c r="RVA86" s="36"/>
      <c r="RVB86" s="36"/>
      <c r="RVC86" s="36"/>
      <c r="RVD86" s="36"/>
      <c r="RVE86" s="36"/>
      <c r="RVF86" s="36"/>
      <c r="RVG86" s="36"/>
      <c r="RVH86" s="36"/>
      <c r="RVI86" s="36"/>
      <c r="RVJ86" s="36"/>
      <c r="RVK86" s="36"/>
      <c r="RVL86" s="36"/>
      <c r="RVM86" s="36"/>
      <c r="RVN86" s="36"/>
      <c r="RVO86" s="36"/>
      <c r="RVP86" s="36"/>
      <c r="RVQ86" s="36"/>
      <c r="RVR86" s="36"/>
      <c r="RVS86" s="36"/>
      <c r="RVT86" s="36"/>
      <c r="RVU86" s="36"/>
      <c r="RVV86" s="36"/>
      <c r="RVW86" s="36"/>
      <c r="RVX86" s="36"/>
      <c r="RVY86" s="36"/>
      <c r="RVZ86" s="36"/>
      <c r="RWA86" s="36"/>
      <c r="RWB86" s="36"/>
      <c r="RWC86" s="36"/>
      <c r="RWD86" s="36"/>
      <c r="RWE86" s="36"/>
      <c r="RWF86" s="36"/>
      <c r="RWG86" s="36"/>
      <c r="RWH86" s="36"/>
      <c r="RWI86" s="36"/>
      <c r="RWJ86" s="36"/>
      <c r="RWK86" s="36"/>
      <c r="RWL86" s="36"/>
      <c r="RWM86" s="36"/>
      <c r="RWN86" s="36"/>
      <c r="RWO86" s="36"/>
      <c r="RWP86" s="36"/>
      <c r="RWQ86" s="36"/>
      <c r="RWR86" s="36"/>
      <c r="RWS86" s="36"/>
      <c r="RWT86" s="36"/>
      <c r="RWU86" s="36"/>
      <c r="RWV86" s="36"/>
      <c r="RWW86" s="36"/>
      <c r="RWX86" s="36"/>
      <c r="RWY86" s="36"/>
      <c r="RWZ86" s="36"/>
      <c r="RXA86" s="36"/>
      <c r="RXB86" s="36"/>
      <c r="RXC86" s="36"/>
      <c r="RXD86" s="36"/>
      <c r="RXE86" s="36"/>
      <c r="RXF86" s="36"/>
      <c r="RXG86" s="36"/>
      <c r="RXH86" s="36"/>
      <c r="RXI86" s="36"/>
      <c r="RXJ86" s="36"/>
      <c r="RXK86" s="36"/>
      <c r="RXL86" s="36"/>
      <c r="RXM86" s="36"/>
      <c r="RXN86" s="36"/>
      <c r="RXO86" s="36"/>
      <c r="RXP86" s="36"/>
      <c r="RXQ86" s="36"/>
      <c r="RXR86" s="36"/>
      <c r="RXS86" s="36"/>
      <c r="RXT86" s="36"/>
      <c r="RXU86" s="36"/>
      <c r="RXV86" s="36"/>
      <c r="RXW86" s="36"/>
      <c r="RXX86" s="36"/>
      <c r="RXY86" s="36"/>
      <c r="RXZ86" s="36"/>
      <c r="RYA86" s="36"/>
      <c r="RYB86" s="36"/>
      <c r="RYC86" s="36"/>
      <c r="RYD86" s="36"/>
      <c r="RYE86" s="36"/>
      <c r="RYF86" s="36"/>
      <c r="RYG86" s="36"/>
      <c r="RYH86" s="36"/>
      <c r="RYI86" s="36"/>
      <c r="RYJ86" s="36"/>
      <c r="RYK86" s="36"/>
      <c r="RYL86" s="36"/>
      <c r="RYM86" s="36"/>
      <c r="RYN86" s="36"/>
      <c r="RYO86" s="36"/>
      <c r="RYP86" s="36"/>
      <c r="RYQ86" s="36"/>
      <c r="RYR86" s="36"/>
      <c r="RYS86" s="36"/>
      <c r="RYT86" s="36"/>
      <c r="RYU86" s="36"/>
      <c r="RYV86" s="36"/>
      <c r="RYW86" s="36"/>
      <c r="RYX86" s="36"/>
      <c r="RYY86" s="36"/>
      <c r="RYZ86" s="36"/>
      <c r="RZA86" s="36"/>
      <c r="RZB86" s="36"/>
      <c r="RZC86" s="36"/>
      <c r="RZD86" s="36"/>
      <c r="RZE86" s="36"/>
      <c r="RZF86" s="36"/>
      <c r="RZG86" s="36"/>
      <c r="RZH86" s="36"/>
      <c r="RZI86" s="36"/>
      <c r="RZJ86" s="36"/>
      <c r="RZK86" s="36"/>
      <c r="RZL86" s="36"/>
      <c r="RZM86" s="36"/>
      <c r="RZN86" s="36"/>
      <c r="RZO86" s="36"/>
      <c r="RZP86" s="36"/>
      <c r="RZQ86" s="36"/>
      <c r="RZR86" s="36"/>
      <c r="RZS86" s="36"/>
      <c r="RZT86" s="36"/>
      <c r="RZU86" s="36"/>
      <c r="RZV86" s="36"/>
      <c r="RZW86" s="36"/>
      <c r="RZX86" s="36"/>
      <c r="RZY86" s="36"/>
      <c r="RZZ86" s="36"/>
      <c r="SAA86" s="36"/>
      <c r="SAB86" s="36"/>
      <c r="SAC86" s="36"/>
      <c r="SAD86" s="36"/>
      <c r="SAE86" s="36"/>
      <c r="SAF86" s="36"/>
      <c r="SAG86" s="36"/>
      <c r="SAH86" s="36"/>
      <c r="SAI86" s="36"/>
      <c r="SAJ86" s="36"/>
      <c r="SAK86" s="36"/>
      <c r="SAL86" s="36"/>
      <c r="SAM86" s="36"/>
      <c r="SAN86" s="36"/>
      <c r="SAO86" s="36"/>
      <c r="SAP86" s="36"/>
      <c r="SAQ86" s="36"/>
      <c r="SAR86" s="36"/>
      <c r="SAS86" s="36"/>
      <c r="SAT86" s="36"/>
      <c r="SAU86" s="36"/>
      <c r="SAV86" s="36"/>
      <c r="SAW86" s="36"/>
      <c r="SAX86" s="36"/>
      <c r="SAY86" s="36"/>
      <c r="SAZ86" s="36"/>
      <c r="SBA86" s="36"/>
      <c r="SBB86" s="36"/>
      <c r="SBC86" s="36"/>
      <c r="SBD86" s="36"/>
      <c r="SBE86" s="36"/>
      <c r="SBF86" s="36"/>
      <c r="SBG86" s="36"/>
      <c r="SBH86" s="36"/>
      <c r="SBI86" s="36"/>
      <c r="SBJ86" s="36"/>
      <c r="SBK86" s="36"/>
      <c r="SBL86" s="36"/>
      <c r="SBM86" s="36"/>
      <c r="SBN86" s="36"/>
      <c r="SBO86" s="36"/>
      <c r="SBP86" s="36"/>
      <c r="SBQ86" s="36"/>
      <c r="SBR86" s="36"/>
      <c r="SBS86" s="36"/>
      <c r="SBT86" s="36"/>
      <c r="SBU86" s="36"/>
      <c r="SBV86" s="36"/>
      <c r="SBW86" s="36"/>
      <c r="SBX86" s="36"/>
      <c r="SBY86" s="36"/>
      <c r="SBZ86" s="36"/>
      <c r="SCA86" s="36"/>
      <c r="SCB86" s="36"/>
      <c r="SCC86" s="36"/>
      <c r="SCD86" s="36"/>
      <c r="SCE86" s="36"/>
      <c r="SCF86" s="36"/>
      <c r="SCG86" s="36"/>
      <c r="SCH86" s="36"/>
      <c r="SCI86" s="36"/>
      <c r="SCJ86" s="36"/>
      <c r="SCK86" s="36"/>
      <c r="SCL86" s="36"/>
      <c r="SCM86" s="36"/>
      <c r="SCN86" s="36"/>
      <c r="SCO86" s="36"/>
      <c r="SCP86" s="36"/>
      <c r="SCQ86" s="36"/>
      <c r="SCR86" s="36"/>
      <c r="SCS86" s="36"/>
      <c r="SCT86" s="36"/>
      <c r="SCU86" s="36"/>
      <c r="SCV86" s="36"/>
      <c r="SCW86" s="36"/>
      <c r="SCX86" s="36"/>
      <c r="SCY86" s="36"/>
      <c r="SCZ86" s="36"/>
      <c r="SDA86" s="36"/>
      <c r="SDB86" s="36"/>
      <c r="SDC86" s="36"/>
      <c r="SDD86" s="36"/>
      <c r="SDE86" s="36"/>
      <c r="SDF86" s="36"/>
      <c r="SDG86" s="36"/>
      <c r="SDH86" s="36"/>
      <c r="SDI86" s="36"/>
      <c r="SDJ86" s="36"/>
      <c r="SDK86" s="36"/>
      <c r="SDL86" s="36"/>
      <c r="SDM86" s="36"/>
      <c r="SDN86" s="36"/>
      <c r="SDO86" s="36"/>
      <c r="SDP86" s="36"/>
      <c r="SDQ86" s="36"/>
      <c r="SDR86" s="36"/>
      <c r="SDS86" s="36"/>
      <c r="SDT86" s="36"/>
      <c r="SDU86" s="36"/>
      <c r="SDV86" s="36"/>
      <c r="SDW86" s="36"/>
      <c r="SDX86" s="36"/>
      <c r="SDY86" s="36"/>
      <c r="SDZ86" s="36"/>
      <c r="SEA86" s="36"/>
      <c r="SEB86" s="36"/>
      <c r="SEC86" s="36"/>
      <c r="SED86" s="36"/>
      <c r="SEE86" s="36"/>
      <c r="SEF86" s="36"/>
      <c r="SEG86" s="36"/>
      <c r="SEH86" s="36"/>
      <c r="SEI86" s="36"/>
      <c r="SEJ86" s="36"/>
      <c r="SEK86" s="36"/>
      <c r="SEL86" s="36"/>
      <c r="SEM86" s="36"/>
      <c r="SEN86" s="36"/>
      <c r="SEO86" s="36"/>
      <c r="SEP86" s="36"/>
      <c r="SEQ86" s="36"/>
      <c r="SER86" s="36"/>
      <c r="SES86" s="36"/>
      <c r="SET86" s="36"/>
      <c r="SEU86" s="36"/>
      <c r="SEV86" s="36"/>
      <c r="SEW86" s="36"/>
      <c r="SEX86" s="36"/>
      <c r="SEY86" s="36"/>
      <c r="SEZ86" s="36"/>
      <c r="SFA86" s="36"/>
      <c r="SFB86" s="36"/>
      <c r="SFC86" s="36"/>
      <c r="SFD86" s="36"/>
      <c r="SFE86" s="36"/>
      <c r="SFF86" s="36"/>
      <c r="SFG86" s="36"/>
      <c r="SFH86" s="36"/>
      <c r="SFI86" s="36"/>
      <c r="SFJ86" s="36"/>
      <c r="SFK86" s="36"/>
      <c r="SFL86" s="36"/>
      <c r="SFM86" s="36"/>
      <c r="SFN86" s="36"/>
      <c r="SFO86" s="36"/>
      <c r="SFP86" s="36"/>
      <c r="SFQ86" s="36"/>
      <c r="SFR86" s="36"/>
      <c r="SFS86" s="36"/>
      <c r="SFT86" s="36"/>
      <c r="SFU86" s="36"/>
      <c r="SFV86" s="36"/>
      <c r="SFW86" s="36"/>
      <c r="SFX86" s="36"/>
      <c r="SFY86" s="36"/>
      <c r="SFZ86" s="36"/>
      <c r="SGA86" s="36"/>
      <c r="SGB86" s="36"/>
      <c r="SGC86" s="36"/>
      <c r="SGD86" s="36"/>
      <c r="SGE86" s="36"/>
      <c r="SGF86" s="36"/>
      <c r="SGG86" s="36"/>
      <c r="SGH86" s="36"/>
      <c r="SGI86" s="36"/>
      <c r="SGJ86" s="36"/>
      <c r="SGK86" s="36"/>
      <c r="SGL86" s="36"/>
      <c r="SGM86" s="36"/>
      <c r="SGN86" s="36"/>
      <c r="SGO86" s="36"/>
      <c r="SGP86" s="36"/>
      <c r="SGQ86" s="36"/>
      <c r="SGR86" s="36"/>
      <c r="SGS86" s="36"/>
      <c r="SGT86" s="36"/>
      <c r="SGU86" s="36"/>
      <c r="SGV86" s="36"/>
      <c r="SGW86" s="36"/>
      <c r="SGX86" s="36"/>
      <c r="SGY86" s="36"/>
      <c r="SGZ86" s="36"/>
      <c r="SHA86" s="36"/>
      <c r="SHB86" s="36"/>
      <c r="SHC86" s="36"/>
      <c r="SHD86" s="36"/>
      <c r="SHE86" s="36"/>
      <c r="SHF86" s="36"/>
      <c r="SHG86" s="36"/>
      <c r="SHH86" s="36"/>
      <c r="SHI86" s="36"/>
      <c r="SHJ86" s="36"/>
      <c r="SHK86" s="36"/>
      <c r="SHL86" s="36"/>
      <c r="SHM86" s="36"/>
      <c r="SHN86" s="36"/>
      <c r="SHO86" s="36"/>
      <c r="SHP86" s="36"/>
      <c r="SHQ86" s="36"/>
      <c r="SHR86" s="36"/>
      <c r="SHS86" s="36"/>
      <c r="SHT86" s="36"/>
      <c r="SHU86" s="36"/>
      <c r="SHV86" s="36"/>
      <c r="SHW86" s="36"/>
      <c r="SHX86" s="36"/>
      <c r="SHY86" s="36"/>
      <c r="SHZ86" s="36"/>
      <c r="SIA86" s="36"/>
      <c r="SIB86" s="36"/>
      <c r="SIC86" s="36"/>
      <c r="SID86" s="36"/>
      <c r="SIE86" s="36"/>
      <c r="SIF86" s="36"/>
      <c r="SIG86" s="36"/>
      <c r="SIH86" s="36"/>
      <c r="SII86" s="36"/>
      <c r="SIJ86" s="36"/>
      <c r="SIK86" s="36"/>
      <c r="SIL86" s="36"/>
      <c r="SIM86" s="36"/>
      <c r="SIN86" s="36"/>
      <c r="SIO86" s="36"/>
      <c r="SIP86" s="36"/>
      <c r="SIQ86" s="36"/>
      <c r="SIR86" s="36"/>
      <c r="SIS86" s="36"/>
      <c r="SIT86" s="36"/>
      <c r="SIU86" s="36"/>
      <c r="SIV86" s="36"/>
      <c r="SIW86" s="36"/>
      <c r="SIX86" s="36"/>
      <c r="SIY86" s="36"/>
      <c r="SIZ86" s="36"/>
      <c r="SJA86" s="36"/>
      <c r="SJB86" s="36"/>
      <c r="SJC86" s="36"/>
      <c r="SJD86" s="36"/>
      <c r="SJE86" s="36"/>
      <c r="SJF86" s="36"/>
      <c r="SJG86" s="36"/>
      <c r="SJH86" s="36"/>
      <c r="SJI86" s="36"/>
      <c r="SJJ86" s="36"/>
      <c r="SJK86" s="36"/>
      <c r="SJL86" s="36"/>
      <c r="SJM86" s="36"/>
      <c r="SJN86" s="36"/>
      <c r="SJO86" s="36"/>
      <c r="SJP86" s="36"/>
      <c r="SJQ86" s="36"/>
      <c r="SJR86" s="36"/>
      <c r="SJS86" s="36"/>
      <c r="SJT86" s="36"/>
      <c r="SJU86" s="36"/>
      <c r="SJV86" s="36"/>
      <c r="SJW86" s="36"/>
      <c r="SJX86" s="36"/>
      <c r="SJY86" s="36"/>
      <c r="SJZ86" s="36"/>
      <c r="SKA86" s="36"/>
      <c r="SKB86" s="36"/>
      <c r="SKC86" s="36"/>
      <c r="SKD86" s="36"/>
      <c r="SKE86" s="36"/>
      <c r="SKF86" s="36"/>
      <c r="SKG86" s="36"/>
      <c r="SKH86" s="36"/>
      <c r="SKI86" s="36"/>
      <c r="SKJ86" s="36"/>
      <c r="SKK86" s="36"/>
      <c r="SKL86" s="36"/>
      <c r="SKM86" s="36"/>
      <c r="SKN86" s="36"/>
      <c r="SKO86" s="36"/>
      <c r="SKP86" s="36"/>
      <c r="SKQ86" s="36"/>
      <c r="SKR86" s="36"/>
      <c r="SKS86" s="36"/>
      <c r="SKT86" s="36"/>
      <c r="SKU86" s="36"/>
      <c r="SKV86" s="36"/>
      <c r="SKW86" s="36"/>
      <c r="SKX86" s="36"/>
      <c r="SKY86" s="36"/>
      <c r="SKZ86" s="36"/>
      <c r="SLA86" s="36"/>
      <c r="SLB86" s="36"/>
      <c r="SLC86" s="36"/>
      <c r="SLD86" s="36"/>
      <c r="SLE86" s="36"/>
      <c r="SLF86" s="36"/>
      <c r="SLG86" s="36"/>
      <c r="SLH86" s="36"/>
      <c r="SLI86" s="36"/>
      <c r="SLJ86" s="36"/>
      <c r="SLK86" s="36"/>
      <c r="SLL86" s="36"/>
      <c r="SLM86" s="36"/>
      <c r="SLN86" s="36"/>
      <c r="SLO86" s="36"/>
      <c r="SLP86" s="36"/>
      <c r="SLQ86" s="36"/>
      <c r="SLR86" s="36"/>
      <c r="SLS86" s="36"/>
      <c r="SLT86" s="36"/>
      <c r="SLU86" s="36"/>
      <c r="SLV86" s="36"/>
      <c r="SLW86" s="36"/>
      <c r="SLX86" s="36"/>
      <c r="SLY86" s="36"/>
      <c r="SLZ86" s="36"/>
      <c r="SMA86" s="36"/>
      <c r="SMB86" s="36"/>
      <c r="SMC86" s="36"/>
      <c r="SMD86" s="36"/>
      <c r="SME86" s="36"/>
      <c r="SMF86" s="36"/>
      <c r="SMG86" s="36"/>
      <c r="SMH86" s="36"/>
      <c r="SMI86" s="36"/>
      <c r="SMJ86" s="36"/>
      <c r="SMK86" s="36"/>
      <c r="SML86" s="36"/>
      <c r="SMM86" s="36"/>
      <c r="SMN86" s="36"/>
      <c r="SMO86" s="36"/>
      <c r="SMP86" s="36"/>
      <c r="SMQ86" s="36"/>
      <c r="SMR86" s="36"/>
      <c r="SMS86" s="36"/>
      <c r="SMT86" s="36"/>
      <c r="SMU86" s="36"/>
      <c r="SMV86" s="36"/>
      <c r="SMW86" s="36"/>
      <c r="SMX86" s="36"/>
      <c r="SMY86" s="36"/>
      <c r="SMZ86" s="36"/>
      <c r="SNA86" s="36"/>
      <c r="SNB86" s="36"/>
      <c r="SNC86" s="36"/>
      <c r="SND86" s="36"/>
      <c r="SNE86" s="36"/>
      <c r="SNF86" s="36"/>
      <c r="SNG86" s="36"/>
      <c r="SNH86" s="36"/>
      <c r="SNI86" s="36"/>
      <c r="SNJ86" s="36"/>
      <c r="SNK86" s="36"/>
      <c r="SNL86" s="36"/>
      <c r="SNM86" s="36"/>
      <c r="SNN86" s="36"/>
      <c r="SNO86" s="36"/>
      <c r="SNP86" s="36"/>
      <c r="SNQ86" s="36"/>
      <c r="SNR86" s="36"/>
      <c r="SNS86" s="36"/>
      <c r="SNT86" s="36"/>
      <c r="SNU86" s="36"/>
      <c r="SNV86" s="36"/>
      <c r="SNW86" s="36"/>
      <c r="SNX86" s="36"/>
      <c r="SNY86" s="36"/>
      <c r="SNZ86" s="36"/>
      <c r="SOA86" s="36"/>
      <c r="SOB86" s="36"/>
      <c r="SOC86" s="36"/>
      <c r="SOD86" s="36"/>
      <c r="SOE86" s="36"/>
      <c r="SOF86" s="36"/>
      <c r="SOG86" s="36"/>
      <c r="SOH86" s="36"/>
      <c r="SOI86" s="36"/>
      <c r="SOJ86" s="36"/>
      <c r="SOK86" s="36"/>
      <c r="SOL86" s="36"/>
      <c r="SOM86" s="36"/>
      <c r="SON86" s="36"/>
      <c r="SOO86" s="36"/>
      <c r="SOP86" s="36"/>
      <c r="SOQ86" s="36"/>
      <c r="SOR86" s="36"/>
      <c r="SOS86" s="36"/>
      <c r="SOT86" s="36"/>
      <c r="SOU86" s="36"/>
      <c r="SOV86" s="36"/>
      <c r="SOW86" s="36"/>
      <c r="SOX86" s="36"/>
      <c r="SOY86" s="36"/>
      <c r="SOZ86" s="36"/>
      <c r="SPA86" s="36"/>
      <c r="SPB86" s="36"/>
      <c r="SPC86" s="36"/>
      <c r="SPD86" s="36"/>
      <c r="SPE86" s="36"/>
      <c r="SPF86" s="36"/>
      <c r="SPG86" s="36"/>
      <c r="SPH86" s="36"/>
      <c r="SPI86" s="36"/>
      <c r="SPJ86" s="36"/>
      <c r="SPK86" s="36"/>
      <c r="SPL86" s="36"/>
      <c r="SPM86" s="36"/>
      <c r="SPN86" s="36"/>
      <c r="SPO86" s="36"/>
      <c r="SPP86" s="36"/>
      <c r="SPQ86" s="36"/>
      <c r="SPR86" s="36"/>
      <c r="SPS86" s="36"/>
      <c r="SPT86" s="36"/>
      <c r="SPU86" s="36"/>
      <c r="SPV86" s="36"/>
      <c r="SPW86" s="36"/>
      <c r="SPX86" s="36"/>
      <c r="SPY86" s="36"/>
      <c r="SPZ86" s="36"/>
      <c r="SQA86" s="36"/>
      <c r="SQB86" s="36"/>
      <c r="SQC86" s="36"/>
      <c r="SQD86" s="36"/>
      <c r="SQE86" s="36"/>
      <c r="SQF86" s="36"/>
      <c r="SQG86" s="36"/>
      <c r="SQH86" s="36"/>
      <c r="SQI86" s="36"/>
      <c r="SQJ86" s="36"/>
      <c r="SQK86" s="36"/>
      <c r="SQL86" s="36"/>
      <c r="SQM86" s="36"/>
      <c r="SQN86" s="36"/>
      <c r="SQO86" s="36"/>
      <c r="SQP86" s="36"/>
      <c r="SQQ86" s="36"/>
      <c r="SQR86" s="36"/>
      <c r="SQS86" s="36"/>
      <c r="SQT86" s="36"/>
      <c r="SQU86" s="36"/>
      <c r="SQV86" s="36"/>
      <c r="SQW86" s="36"/>
      <c r="SQX86" s="36"/>
      <c r="SQY86" s="36"/>
      <c r="SQZ86" s="36"/>
      <c r="SRA86" s="36"/>
      <c r="SRB86" s="36"/>
      <c r="SRC86" s="36"/>
      <c r="SRD86" s="36"/>
      <c r="SRE86" s="36"/>
      <c r="SRF86" s="36"/>
      <c r="SRG86" s="36"/>
      <c r="SRH86" s="36"/>
      <c r="SRI86" s="36"/>
      <c r="SRJ86" s="36"/>
      <c r="SRK86" s="36"/>
      <c r="SRL86" s="36"/>
      <c r="SRM86" s="36"/>
      <c r="SRN86" s="36"/>
      <c r="SRO86" s="36"/>
      <c r="SRP86" s="36"/>
      <c r="SRQ86" s="36"/>
      <c r="SRR86" s="36"/>
      <c r="SRS86" s="36"/>
      <c r="SRT86" s="36"/>
      <c r="SRU86" s="36"/>
      <c r="SRV86" s="36"/>
      <c r="SRW86" s="36"/>
      <c r="SRX86" s="36"/>
      <c r="SRY86" s="36"/>
      <c r="SRZ86" s="36"/>
      <c r="SSA86" s="36"/>
      <c r="SSB86" s="36"/>
      <c r="SSC86" s="36"/>
      <c r="SSD86" s="36"/>
      <c r="SSE86" s="36"/>
      <c r="SSF86" s="36"/>
      <c r="SSG86" s="36"/>
      <c r="SSH86" s="36"/>
      <c r="SSI86" s="36"/>
      <c r="SSJ86" s="36"/>
      <c r="SSK86" s="36"/>
      <c r="SSL86" s="36"/>
      <c r="SSM86" s="36"/>
      <c r="SSN86" s="36"/>
      <c r="SSO86" s="36"/>
      <c r="SSP86" s="36"/>
      <c r="SSQ86" s="36"/>
      <c r="SSR86" s="36"/>
      <c r="SSS86" s="36"/>
      <c r="SST86" s="36"/>
      <c r="SSU86" s="36"/>
      <c r="SSV86" s="36"/>
      <c r="SSW86" s="36"/>
      <c r="SSX86" s="36"/>
      <c r="SSY86" s="36"/>
      <c r="SSZ86" s="36"/>
      <c r="STA86" s="36"/>
      <c r="STB86" s="36"/>
      <c r="STC86" s="36"/>
      <c r="STD86" s="36"/>
      <c r="STE86" s="36"/>
      <c r="STF86" s="36"/>
      <c r="STG86" s="36"/>
      <c r="STH86" s="36"/>
      <c r="STI86" s="36"/>
      <c r="STJ86" s="36"/>
      <c r="STK86" s="36"/>
      <c r="STL86" s="36"/>
      <c r="STM86" s="36"/>
      <c r="STN86" s="36"/>
      <c r="STO86" s="36"/>
      <c r="STP86" s="36"/>
      <c r="STQ86" s="36"/>
      <c r="STR86" s="36"/>
      <c r="STS86" s="36"/>
      <c r="STT86" s="36"/>
      <c r="STU86" s="36"/>
      <c r="STV86" s="36"/>
      <c r="STW86" s="36"/>
      <c r="STX86" s="36"/>
      <c r="STY86" s="36"/>
      <c r="STZ86" s="36"/>
      <c r="SUA86" s="36"/>
      <c r="SUB86" s="36"/>
      <c r="SUC86" s="36"/>
      <c r="SUD86" s="36"/>
      <c r="SUE86" s="36"/>
      <c r="SUF86" s="36"/>
      <c r="SUG86" s="36"/>
      <c r="SUH86" s="36"/>
      <c r="SUI86" s="36"/>
      <c r="SUJ86" s="36"/>
      <c r="SUK86" s="36"/>
      <c r="SUL86" s="36"/>
      <c r="SUM86" s="36"/>
      <c r="SUN86" s="36"/>
      <c r="SUO86" s="36"/>
      <c r="SUP86" s="36"/>
      <c r="SUQ86" s="36"/>
      <c r="SUR86" s="36"/>
      <c r="SUS86" s="36"/>
      <c r="SUT86" s="36"/>
      <c r="SUU86" s="36"/>
      <c r="SUV86" s="36"/>
      <c r="SUW86" s="36"/>
      <c r="SUX86" s="36"/>
      <c r="SUY86" s="36"/>
      <c r="SUZ86" s="36"/>
      <c r="SVA86" s="36"/>
      <c r="SVB86" s="36"/>
      <c r="SVC86" s="36"/>
      <c r="SVD86" s="36"/>
      <c r="SVE86" s="36"/>
      <c r="SVF86" s="36"/>
      <c r="SVG86" s="36"/>
      <c r="SVH86" s="36"/>
      <c r="SVI86" s="36"/>
      <c r="SVJ86" s="36"/>
      <c r="SVK86" s="36"/>
      <c r="SVL86" s="36"/>
      <c r="SVM86" s="36"/>
      <c r="SVN86" s="36"/>
      <c r="SVO86" s="36"/>
      <c r="SVP86" s="36"/>
      <c r="SVQ86" s="36"/>
      <c r="SVR86" s="36"/>
      <c r="SVS86" s="36"/>
      <c r="SVT86" s="36"/>
      <c r="SVU86" s="36"/>
      <c r="SVV86" s="36"/>
      <c r="SVW86" s="36"/>
      <c r="SVX86" s="36"/>
      <c r="SVY86" s="36"/>
      <c r="SVZ86" s="36"/>
      <c r="SWA86" s="36"/>
      <c r="SWB86" s="36"/>
      <c r="SWC86" s="36"/>
      <c r="SWD86" s="36"/>
      <c r="SWE86" s="36"/>
      <c r="SWF86" s="36"/>
      <c r="SWG86" s="36"/>
      <c r="SWH86" s="36"/>
      <c r="SWI86" s="36"/>
      <c r="SWJ86" s="36"/>
      <c r="SWK86" s="36"/>
      <c r="SWL86" s="36"/>
      <c r="SWM86" s="36"/>
      <c r="SWN86" s="36"/>
      <c r="SWO86" s="36"/>
      <c r="SWP86" s="36"/>
      <c r="SWQ86" s="36"/>
      <c r="SWR86" s="36"/>
      <c r="SWS86" s="36"/>
      <c r="SWT86" s="36"/>
      <c r="SWU86" s="36"/>
      <c r="SWV86" s="36"/>
      <c r="SWW86" s="36"/>
      <c r="SWX86" s="36"/>
      <c r="SWY86" s="36"/>
      <c r="SWZ86" s="36"/>
      <c r="SXA86" s="36"/>
      <c r="SXB86" s="36"/>
      <c r="SXC86" s="36"/>
      <c r="SXD86" s="36"/>
      <c r="SXE86" s="36"/>
      <c r="SXF86" s="36"/>
      <c r="SXG86" s="36"/>
      <c r="SXH86" s="36"/>
      <c r="SXI86" s="36"/>
      <c r="SXJ86" s="36"/>
      <c r="SXK86" s="36"/>
      <c r="SXL86" s="36"/>
      <c r="SXM86" s="36"/>
      <c r="SXN86" s="36"/>
      <c r="SXO86" s="36"/>
      <c r="SXP86" s="36"/>
      <c r="SXQ86" s="36"/>
      <c r="SXR86" s="36"/>
      <c r="SXS86" s="36"/>
      <c r="SXT86" s="36"/>
      <c r="SXU86" s="36"/>
      <c r="SXV86" s="36"/>
      <c r="SXW86" s="36"/>
      <c r="SXX86" s="36"/>
      <c r="SXY86" s="36"/>
      <c r="SXZ86" s="36"/>
      <c r="SYA86" s="36"/>
      <c r="SYB86" s="36"/>
      <c r="SYC86" s="36"/>
      <c r="SYD86" s="36"/>
      <c r="SYE86" s="36"/>
      <c r="SYF86" s="36"/>
      <c r="SYG86" s="36"/>
      <c r="SYH86" s="36"/>
      <c r="SYI86" s="36"/>
      <c r="SYJ86" s="36"/>
      <c r="SYK86" s="36"/>
      <c r="SYL86" s="36"/>
      <c r="SYM86" s="36"/>
      <c r="SYN86" s="36"/>
      <c r="SYO86" s="36"/>
      <c r="SYP86" s="36"/>
      <c r="SYQ86" s="36"/>
      <c r="SYR86" s="36"/>
      <c r="SYS86" s="36"/>
      <c r="SYT86" s="36"/>
      <c r="SYU86" s="36"/>
      <c r="SYV86" s="36"/>
      <c r="SYW86" s="36"/>
      <c r="SYX86" s="36"/>
      <c r="SYY86" s="36"/>
      <c r="SYZ86" s="36"/>
      <c r="SZA86" s="36"/>
      <c r="SZB86" s="36"/>
      <c r="SZC86" s="36"/>
      <c r="SZD86" s="36"/>
      <c r="SZE86" s="36"/>
      <c r="SZF86" s="36"/>
      <c r="SZG86" s="36"/>
      <c r="SZH86" s="36"/>
      <c r="SZI86" s="36"/>
      <c r="SZJ86" s="36"/>
      <c r="SZK86" s="36"/>
      <c r="SZL86" s="36"/>
      <c r="SZM86" s="36"/>
      <c r="SZN86" s="36"/>
      <c r="SZO86" s="36"/>
      <c r="SZP86" s="36"/>
      <c r="SZQ86" s="36"/>
      <c r="SZR86" s="36"/>
      <c r="SZS86" s="36"/>
      <c r="SZT86" s="36"/>
      <c r="SZU86" s="36"/>
      <c r="SZV86" s="36"/>
      <c r="SZW86" s="36"/>
      <c r="SZX86" s="36"/>
      <c r="SZY86" s="36"/>
      <c r="SZZ86" s="36"/>
      <c r="TAA86" s="36"/>
      <c r="TAB86" s="36"/>
      <c r="TAC86" s="36"/>
      <c r="TAD86" s="36"/>
      <c r="TAE86" s="36"/>
      <c r="TAF86" s="36"/>
      <c r="TAG86" s="36"/>
      <c r="TAH86" s="36"/>
      <c r="TAI86" s="36"/>
      <c r="TAJ86" s="36"/>
      <c r="TAK86" s="36"/>
      <c r="TAL86" s="36"/>
      <c r="TAM86" s="36"/>
      <c r="TAN86" s="36"/>
      <c r="TAO86" s="36"/>
      <c r="TAP86" s="36"/>
      <c r="TAQ86" s="36"/>
      <c r="TAR86" s="36"/>
      <c r="TAS86" s="36"/>
      <c r="TAT86" s="36"/>
      <c r="TAU86" s="36"/>
      <c r="TAV86" s="36"/>
      <c r="TAW86" s="36"/>
      <c r="TAX86" s="36"/>
      <c r="TAY86" s="36"/>
      <c r="TAZ86" s="36"/>
      <c r="TBA86" s="36"/>
      <c r="TBB86" s="36"/>
      <c r="TBC86" s="36"/>
      <c r="TBD86" s="36"/>
      <c r="TBE86" s="36"/>
      <c r="TBF86" s="36"/>
      <c r="TBG86" s="36"/>
      <c r="TBH86" s="36"/>
      <c r="TBI86" s="36"/>
      <c r="TBJ86" s="36"/>
      <c r="TBK86" s="36"/>
      <c r="TBL86" s="36"/>
      <c r="TBM86" s="36"/>
      <c r="TBN86" s="36"/>
      <c r="TBO86" s="36"/>
      <c r="TBP86" s="36"/>
      <c r="TBQ86" s="36"/>
      <c r="TBR86" s="36"/>
      <c r="TBS86" s="36"/>
      <c r="TBT86" s="36"/>
      <c r="TBU86" s="36"/>
      <c r="TBV86" s="36"/>
      <c r="TBW86" s="36"/>
      <c r="TBX86" s="36"/>
      <c r="TBY86" s="36"/>
      <c r="TBZ86" s="36"/>
      <c r="TCA86" s="36"/>
      <c r="TCB86" s="36"/>
      <c r="TCC86" s="36"/>
      <c r="TCD86" s="36"/>
      <c r="TCE86" s="36"/>
      <c r="TCF86" s="36"/>
      <c r="TCG86" s="36"/>
      <c r="TCH86" s="36"/>
      <c r="TCI86" s="36"/>
      <c r="TCJ86" s="36"/>
      <c r="TCK86" s="36"/>
      <c r="TCL86" s="36"/>
      <c r="TCM86" s="36"/>
      <c r="TCN86" s="36"/>
      <c r="TCO86" s="36"/>
      <c r="TCP86" s="36"/>
      <c r="TCQ86" s="36"/>
      <c r="TCR86" s="36"/>
      <c r="TCS86" s="36"/>
      <c r="TCT86" s="36"/>
      <c r="TCU86" s="36"/>
      <c r="TCV86" s="36"/>
      <c r="TCW86" s="36"/>
      <c r="TCX86" s="36"/>
      <c r="TCY86" s="36"/>
      <c r="TCZ86" s="36"/>
      <c r="TDA86" s="36"/>
      <c r="TDB86" s="36"/>
      <c r="TDC86" s="36"/>
      <c r="TDD86" s="36"/>
      <c r="TDE86" s="36"/>
      <c r="TDF86" s="36"/>
      <c r="TDG86" s="36"/>
      <c r="TDH86" s="36"/>
      <c r="TDI86" s="36"/>
      <c r="TDJ86" s="36"/>
      <c r="TDK86" s="36"/>
      <c r="TDL86" s="36"/>
      <c r="TDM86" s="36"/>
      <c r="TDN86" s="36"/>
      <c r="TDO86" s="36"/>
      <c r="TDP86" s="36"/>
      <c r="TDQ86" s="36"/>
      <c r="TDR86" s="36"/>
      <c r="TDS86" s="36"/>
      <c r="TDT86" s="36"/>
      <c r="TDU86" s="36"/>
      <c r="TDV86" s="36"/>
      <c r="TDW86" s="36"/>
      <c r="TDX86" s="36"/>
      <c r="TDY86" s="36"/>
      <c r="TDZ86" s="36"/>
      <c r="TEA86" s="36"/>
      <c r="TEB86" s="36"/>
      <c r="TEC86" s="36"/>
      <c r="TED86" s="36"/>
      <c r="TEE86" s="36"/>
      <c r="TEF86" s="36"/>
      <c r="TEG86" s="36"/>
      <c r="TEH86" s="36"/>
      <c r="TEI86" s="36"/>
      <c r="TEJ86" s="36"/>
      <c r="TEK86" s="36"/>
      <c r="TEL86" s="36"/>
      <c r="TEM86" s="36"/>
      <c r="TEN86" s="36"/>
      <c r="TEO86" s="36"/>
      <c r="TEP86" s="36"/>
      <c r="TEQ86" s="36"/>
      <c r="TER86" s="36"/>
      <c r="TES86" s="36"/>
      <c r="TET86" s="36"/>
      <c r="TEU86" s="36"/>
      <c r="TEV86" s="36"/>
      <c r="TEW86" s="36"/>
      <c r="TEX86" s="36"/>
      <c r="TEY86" s="36"/>
      <c r="TEZ86" s="36"/>
      <c r="TFA86" s="36"/>
      <c r="TFB86" s="36"/>
      <c r="TFC86" s="36"/>
      <c r="TFD86" s="36"/>
      <c r="TFE86" s="36"/>
      <c r="TFF86" s="36"/>
      <c r="TFG86" s="36"/>
      <c r="TFH86" s="36"/>
      <c r="TFI86" s="36"/>
      <c r="TFJ86" s="36"/>
      <c r="TFK86" s="36"/>
      <c r="TFL86" s="36"/>
      <c r="TFM86" s="36"/>
      <c r="TFN86" s="36"/>
      <c r="TFO86" s="36"/>
      <c r="TFP86" s="36"/>
      <c r="TFQ86" s="36"/>
      <c r="TFR86" s="36"/>
      <c r="TFS86" s="36"/>
      <c r="TFT86" s="36"/>
      <c r="TFU86" s="36"/>
      <c r="TFV86" s="36"/>
      <c r="TFW86" s="36"/>
      <c r="TFX86" s="36"/>
      <c r="TFY86" s="36"/>
      <c r="TFZ86" s="36"/>
      <c r="TGA86" s="36"/>
      <c r="TGB86" s="36"/>
      <c r="TGC86" s="36"/>
      <c r="TGD86" s="36"/>
      <c r="TGE86" s="36"/>
      <c r="TGF86" s="36"/>
      <c r="TGG86" s="36"/>
      <c r="TGH86" s="36"/>
      <c r="TGI86" s="36"/>
      <c r="TGJ86" s="36"/>
      <c r="TGK86" s="36"/>
      <c r="TGL86" s="36"/>
      <c r="TGM86" s="36"/>
      <c r="TGN86" s="36"/>
      <c r="TGO86" s="36"/>
      <c r="TGP86" s="36"/>
      <c r="TGQ86" s="36"/>
      <c r="TGR86" s="36"/>
      <c r="TGS86" s="36"/>
      <c r="TGT86" s="36"/>
      <c r="TGU86" s="36"/>
      <c r="TGV86" s="36"/>
      <c r="TGW86" s="36"/>
      <c r="TGX86" s="36"/>
      <c r="TGY86" s="36"/>
      <c r="TGZ86" s="36"/>
      <c r="THA86" s="36"/>
      <c r="THB86" s="36"/>
      <c r="THC86" s="36"/>
      <c r="THD86" s="36"/>
      <c r="THE86" s="36"/>
      <c r="THF86" s="36"/>
      <c r="THG86" s="36"/>
      <c r="THH86" s="36"/>
      <c r="THI86" s="36"/>
      <c r="THJ86" s="36"/>
      <c r="THK86" s="36"/>
      <c r="THL86" s="36"/>
      <c r="THM86" s="36"/>
      <c r="THN86" s="36"/>
      <c r="THO86" s="36"/>
      <c r="THP86" s="36"/>
      <c r="THQ86" s="36"/>
      <c r="THR86" s="36"/>
      <c r="THS86" s="36"/>
      <c r="THT86" s="36"/>
      <c r="THU86" s="36"/>
      <c r="THV86" s="36"/>
      <c r="THW86" s="36"/>
      <c r="THX86" s="36"/>
      <c r="THY86" s="36"/>
      <c r="THZ86" s="36"/>
      <c r="TIA86" s="36"/>
      <c r="TIB86" s="36"/>
      <c r="TIC86" s="36"/>
      <c r="TID86" s="36"/>
      <c r="TIE86" s="36"/>
      <c r="TIF86" s="36"/>
      <c r="TIG86" s="36"/>
      <c r="TIH86" s="36"/>
      <c r="TII86" s="36"/>
      <c r="TIJ86" s="36"/>
      <c r="TIK86" s="36"/>
      <c r="TIL86" s="36"/>
      <c r="TIM86" s="36"/>
      <c r="TIN86" s="36"/>
      <c r="TIO86" s="36"/>
      <c r="TIP86" s="36"/>
      <c r="TIQ86" s="36"/>
      <c r="TIR86" s="36"/>
      <c r="TIS86" s="36"/>
      <c r="TIT86" s="36"/>
      <c r="TIU86" s="36"/>
      <c r="TIV86" s="36"/>
      <c r="TIW86" s="36"/>
      <c r="TIX86" s="36"/>
      <c r="TIY86" s="36"/>
      <c r="TIZ86" s="36"/>
      <c r="TJA86" s="36"/>
      <c r="TJB86" s="36"/>
      <c r="TJC86" s="36"/>
      <c r="TJD86" s="36"/>
      <c r="TJE86" s="36"/>
      <c r="TJF86" s="36"/>
      <c r="TJG86" s="36"/>
      <c r="TJH86" s="36"/>
      <c r="TJI86" s="36"/>
      <c r="TJJ86" s="36"/>
      <c r="TJK86" s="36"/>
      <c r="TJL86" s="36"/>
      <c r="TJM86" s="36"/>
      <c r="TJN86" s="36"/>
      <c r="TJO86" s="36"/>
      <c r="TJP86" s="36"/>
      <c r="TJQ86" s="36"/>
      <c r="TJR86" s="36"/>
      <c r="TJS86" s="36"/>
      <c r="TJT86" s="36"/>
      <c r="TJU86" s="36"/>
      <c r="TJV86" s="36"/>
      <c r="TJW86" s="36"/>
      <c r="TJX86" s="36"/>
      <c r="TJY86" s="36"/>
      <c r="TJZ86" s="36"/>
      <c r="TKA86" s="36"/>
      <c r="TKB86" s="36"/>
      <c r="TKC86" s="36"/>
      <c r="TKD86" s="36"/>
      <c r="TKE86" s="36"/>
      <c r="TKF86" s="36"/>
      <c r="TKG86" s="36"/>
      <c r="TKH86" s="36"/>
      <c r="TKI86" s="36"/>
      <c r="TKJ86" s="36"/>
      <c r="TKK86" s="36"/>
      <c r="TKL86" s="36"/>
      <c r="TKM86" s="36"/>
      <c r="TKN86" s="36"/>
      <c r="TKO86" s="36"/>
      <c r="TKP86" s="36"/>
      <c r="TKQ86" s="36"/>
      <c r="TKR86" s="36"/>
      <c r="TKS86" s="36"/>
      <c r="TKT86" s="36"/>
      <c r="TKU86" s="36"/>
      <c r="TKV86" s="36"/>
      <c r="TKW86" s="36"/>
      <c r="TKX86" s="36"/>
      <c r="TKY86" s="36"/>
      <c r="TKZ86" s="36"/>
      <c r="TLA86" s="36"/>
      <c r="TLB86" s="36"/>
      <c r="TLC86" s="36"/>
      <c r="TLD86" s="36"/>
      <c r="TLE86" s="36"/>
      <c r="TLF86" s="36"/>
      <c r="TLG86" s="36"/>
      <c r="TLH86" s="36"/>
      <c r="TLI86" s="36"/>
      <c r="TLJ86" s="36"/>
      <c r="TLK86" s="36"/>
      <c r="TLL86" s="36"/>
      <c r="TLM86" s="36"/>
      <c r="TLN86" s="36"/>
      <c r="TLO86" s="36"/>
      <c r="TLP86" s="36"/>
      <c r="TLQ86" s="36"/>
      <c r="TLR86" s="36"/>
      <c r="TLS86" s="36"/>
      <c r="TLT86" s="36"/>
      <c r="TLU86" s="36"/>
      <c r="TLV86" s="36"/>
      <c r="TLW86" s="36"/>
      <c r="TLX86" s="36"/>
      <c r="TLY86" s="36"/>
      <c r="TLZ86" s="36"/>
      <c r="TMA86" s="36"/>
      <c r="TMB86" s="36"/>
      <c r="TMC86" s="36"/>
      <c r="TMD86" s="36"/>
      <c r="TME86" s="36"/>
      <c r="TMF86" s="36"/>
      <c r="TMG86" s="36"/>
      <c r="TMH86" s="36"/>
      <c r="TMI86" s="36"/>
      <c r="TMJ86" s="36"/>
      <c r="TMK86" s="36"/>
      <c r="TML86" s="36"/>
      <c r="TMM86" s="36"/>
      <c r="TMN86" s="36"/>
      <c r="TMO86" s="36"/>
      <c r="TMP86" s="36"/>
      <c r="TMQ86" s="36"/>
      <c r="TMR86" s="36"/>
      <c r="TMS86" s="36"/>
      <c r="TMT86" s="36"/>
      <c r="TMU86" s="36"/>
      <c r="TMV86" s="36"/>
      <c r="TMW86" s="36"/>
      <c r="TMX86" s="36"/>
      <c r="TMY86" s="36"/>
      <c r="TMZ86" s="36"/>
      <c r="TNA86" s="36"/>
      <c r="TNB86" s="36"/>
      <c r="TNC86" s="36"/>
      <c r="TND86" s="36"/>
      <c r="TNE86" s="36"/>
      <c r="TNF86" s="36"/>
      <c r="TNG86" s="36"/>
      <c r="TNH86" s="36"/>
      <c r="TNI86" s="36"/>
      <c r="TNJ86" s="36"/>
      <c r="TNK86" s="36"/>
      <c r="TNL86" s="36"/>
      <c r="TNM86" s="36"/>
      <c r="TNN86" s="36"/>
      <c r="TNO86" s="36"/>
      <c r="TNP86" s="36"/>
      <c r="TNQ86" s="36"/>
      <c r="TNR86" s="36"/>
      <c r="TNS86" s="36"/>
      <c r="TNT86" s="36"/>
      <c r="TNU86" s="36"/>
      <c r="TNV86" s="36"/>
      <c r="TNW86" s="36"/>
      <c r="TNX86" s="36"/>
      <c r="TNY86" s="36"/>
      <c r="TNZ86" s="36"/>
      <c r="TOA86" s="36"/>
      <c r="TOB86" s="36"/>
      <c r="TOC86" s="36"/>
      <c r="TOD86" s="36"/>
      <c r="TOE86" s="36"/>
      <c r="TOF86" s="36"/>
      <c r="TOG86" s="36"/>
      <c r="TOH86" s="36"/>
      <c r="TOI86" s="36"/>
      <c r="TOJ86" s="36"/>
      <c r="TOK86" s="36"/>
      <c r="TOL86" s="36"/>
      <c r="TOM86" s="36"/>
      <c r="TON86" s="36"/>
      <c r="TOO86" s="36"/>
      <c r="TOP86" s="36"/>
      <c r="TOQ86" s="36"/>
      <c r="TOR86" s="36"/>
      <c r="TOS86" s="36"/>
      <c r="TOT86" s="36"/>
      <c r="TOU86" s="36"/>
      <c r="TOV86" s="36"/>
      <c r="TOW86" s="36"/>
      <c r="TOX86" s="36"/>
      <c r="TOY86" s="36"/>
      <c r="TOZ86" s="36"/>
      <c r="TPA86" s="36"/>
      <c r="TPB86" s="36"/>
      <c r="TPC86" s="36"/>
      <c r="TPD86" s="36"/>
      <c r="TPE86" s="36"/>
      <c r="TPF86" s="36"/>
      <c r="TPG86" s="36"/>
      <c r="TPH86" s="36"/>
      <c r="TPI86" s="36"/>
      <c r="TPJ86" s="36"/>
      <c r="TPK86" s="36"/>
      <c r="TPL86" s="36"/>
      <c r="TPM86" s="36"/>
      <c r="TPN86" s="36"/>
      <c r="TPO86" s="36"/>
      <c r="TPP86" s="36"/>
      <c r="TPQ86" s="36"/>
      <c r="TPR86" s="36"/>
      <c r="TPS86" s="36"/>
      <c r="TPT86" s="36"/>
      <c r="TPU86" s="36"/>
      <c r="TPV86" s="36"/>
      <c r="TPW86" s="36"/>
      <c r="TPX86" s="36"/>
      <c r="TPY86" s="36"/>
      <c r="TPZ86" s="36"/>
      <c r="TQA86" s="36"/>
      <c r="TQB86" s="36"/>
      <c r="TQC86" s="36"/>
      <c r="TQD86" s="36"/>
      <c r="TQE86" s="36"/>
      <c r="TQF86" s="36"/>
      <c r="TQG86" s="36"/>
      <c r="TQH86" s="36"/>
      <c r="TQI86" s="36"/>
      <c r="TQJ86" s="36"/>
      <c r="TQK86" s="36"/>
      <c r="TQL86" s="36"/>
      <c r="TQM86" s="36"/>
      <c r="TQN86" s="36"/>
      <c r="TQO86" s="36"/>
      <c r="TQP86" s="36"/>
      <c r="TQQ86" s="36"/>
      <c r="TQR86" s="36"/>
      <c r="TQS86" s="36"/>
      <c r="TQT86" s="36"/>
      <c r="TQU86" s="36"/>
      <c r="TQV86" s="36"/>
      <c r="TQW86" s="36"/>
      <c r="TQX86" s="36"/>
      <c r="TQY86" s="36"/>
      <c r="TQZ86" s="36"/>
      <c r="TRA86" s="36"/>
      <c r="TRB86" s="36"/>
      <c r="TRC86" s="36"/>
      <c r="TRD86" s="36"/>
      <c r="TRE86" s="36"/>
      <c r="TRF86" s="36"/>
      <c r="TRG86" s="36"/>
      <c r="TRH86" s="36"/>
      <c r="TRI86" s="36"/>
      <c r="TRJ86" s="36"/>
      <c r="TRK86" s="36"/>
      <c r="TRL86" s="36"/>
      <c r="TRM86" s="36"/>
      <c r="TRN86" s="36"/>
      <c r="TRO86" s="36"/>
      <c r="TRP86" s="36"/>
      <c r="TRQ86" s="36"/>
      <c r="TRR86" s="36"/>
      <c r="TRS86" s="36"/>
      <c r="TRT86" s="36"/>
      <c r="TRU86" s="36"/>
      <c r="TRV86" s="36"/>
      <c r="TRW86" s="36"/>
      <c r="TRX86" s="36"/>
      <c r="TRY86" s="36"/>
      <c r="TRZ86" s="36"/>
      <c r="TSA86" s="36"/>
      <c r="TSB86" s="36"/>
      <c r="TSC86" s="36"/>
      <c r="TSD86" s="36"/>
      <c r="TSE86" s="36"/>
      <c r="TSF86" s="36"/>
      <c r="TSG86" s="36"/>
      <c r="TSH86" s="36"/>
      <c r="TSI86" s="36"/>
      <c r="TSJ86" s="36"/>
      <c r="TSK86" s="36"/>
      <c r="TSL86" s="36"/>
      <c r="TSM86" s="36"/>
      <c r="TSN86" s="36"/>
      <c r="TSO86" s="36"/>
      <c r="TSP86" s="36"/>
      <c r="TSQ86" s="36"/>
      <c r="TSR86" s="36"/>
      <c r="TSS86" s="36"/>
      <c r="TST86" s="36"/>
      <c r="TSU86" s="36"/>
      <c r="TSV86" s="36"/>
      <c r="TSW86" s="36"/>
      <c r="TSX86" s="36"/>
      <c r="TSY86" s="36"/>
      <c r="TSZ86" s="36"/>
      <c r="TTA86" s="36"/>
      <c r="TTB86" s="36"/>
      <c r="TTC86" s="36"/>
      <c r="TTD86" s="36"/>
      <c r="TTE86" s="36"/>
      <c r="TTF86" s="36"/>
      <c r="TTG86" s="36"/>
      <c r="TTH86" s="36"/>
      <c r="TTI86" s="36"/>
      <c r="TTJ86" s="36"/>
      <c r="TTK86" s="36"/>
      <c r="TTL86" s="36"/>
      <c r="TTM86" s="36"/>
      <c r="TTN86" s="36"/>
      <c r="TTO86" s="36"/>
      <c r="TTP86" s="36"/>
      <c r="TTQ86" s="36"/>
      <c r="TTR86" s="36"/>
      <c r="TTS86" s="36"/>
      <c r="TTT86" s="36"/>
      <c r="TTU86" s="36"/>
      <c r="TTV86" s="36"/>
      <c r="TTW86" s="36"/>
      <c r="TTX86" s="36"/>
      <c r="TTY86" s="36"/>
      <c r="TTZ86" s="36"/>
      <c r="TUA86" s="36"/>
      <c r="TUB86" s="36"/>
      <c r="TUC86" s="36"/>
      <c r="TUD86" s="36"/>
      <c r="TUE86" s="36"/>
      <c r="TUF86" s="36"/>
      <c r="TUG86" s="36"/>
      <c r="TUH86" s="36"/>
      <c r="TUI86" s="36"/>
      <c r="TUJ86" s="36"/>
      <c r="TUK86" s="36"/>
      <c r="TUL86" s="36"/>
      <c r="TUM86" s="36"/>
      <c r="TUN86" s="36"/>
      <c r="TUO86" s="36"/>
      <c r="TUP86" s="36"/>
      <c r="TUQ86" s="36"/>
      <c r="TUR86" s="36"/>
      <c r="TUS86" s="36"/>
      <c r="TUT86" s="36"/>
      <c r="TUU86" s="36"/>
      <c r="TUV86" s="36"/>
      <c r="TUW86" s="36"/>
      <c r="TUX86" s="36"/>
      <c r="TUY86" s="36"/>
      <c r="TUZ86" s="36"/>
      <c r="TVA86" s="36"/>
      <c r="TVB86" s="36"/>
      <c r="TVC86" s="36"/>
      <c r="TVD86" s="36"/>
      <c r="TVE86" s="36"/>
      <c r="TVF86" s="36"/>
      <c r="TVG86" s="36"/>
      <c r="TVH86" s="36"/>
      <c r="TVI86" s="36"/>
      <c r="TVJ86" s="36"/>
      <c r="TVK86" s="36"/>
      <c r="TVL86" s="36"/>
      <c r="TVM86" s="36"/>
      <c r="TVN86" s="36"/>
      <c r="TVO86" s="36"/>
      <c r="TVP86" s="36"/>
      <c r="TVQ86" s="36"/>
      <c r="TVR86" s="36"/>
      <c r="TVS86" s="36"/>
      <c r="TVT86" s="36"/>
      <c r="TVU86" s="36"/>
      <c r="TVV86" s="36"/>
      <c r="TVW86" s="36"/>
      <c r="TVX86" s="36"/>
      <c r="TVY86" s="36"/>
      <c r="TVZ86" s="36"/>
      <c r="TWA86" s="36"/>
      <c r="TWB86" s="36"/>
      <c r="TWC86" s="36"/>
      <c r="TWD86" s="36"/>
      <c r="TWE86" s="36"/>
      <c r="TWF86" s="36"/>
      <c r="TWG86" s="36"/>
      <c r="TWH86" s="36"/>
      <c r="TWI86" s="36"/>
      <c r="TWJ86" s="36"/>
      <c r="TWK86" s="36"/>
      <c r="TWL86" s="36"/>
      <c r="TWM86" s="36"/>
      <c r="TWN86" s="36"/>
      <c r="TWO86" s="36"/>
      <c r="TWP86" s="36"/>
      <c r="TWQ86" s="36"/>
      <c r="TWR86" s="36"/>
      <c r="TWS86" s="36"/>
      <c r="TWT86" s="36"/>
      <c r="TWU86" s="36"/>
      <c r="TWV86" s="36"/>
      <c r="TWW86" s="36"/>
      <c r="TWX86" s="36"/>
      <c r="TWY86" s="36"/>
      <c r="TWZ86" s="36"/>
      <c r="TXA86" s="36"/>
      <c r="TXB86" s="36"/>
      <c r="TXC86" s="36"/>
      <c r="TXD86" s="36"/>
      <c r="TXE86" s="36"/>
      <c r="TXF86" s="36"/>
      <c r="TXG86" s="36"/>
      <c r="TXH86" s="36"/>
      <c r="TXI86" s="36"/>
      <c r="TXJ86" s="36"/>
      <c r="TXK86" s="36"/>
      <c r="TXL86" s="36"/>
      <c r="TXM86" s="36"/>
      <c r="TXN86" s="36"/>
      <c r="TXO86" s="36"/>
      <c r="TXP86" s="36"/>
      <c r="TXQ86" s="36"/>
      <c r="TXR86" s="36"/>
      <c r="TXS86" s="36"/>
      <c r="TXT86" s="36"/>
      <c r="TXU86" s="36"/>
      <c r="TXV86" s="36"/>
      <c r="TXW86" s="36"/>
      <c r="TXX86" s="36"/>
      <c r="TXY86" s="36"/>
      <c r="TXZ86" s="36"/>
      <c r="TYA86" s="36"/>
      <c r="TYB86" s="36"/>
      <c r="TYC86" s="36"/>
      <c r="TYD86" s="36"/>
      <c r="TYE86" s="36"/>
      <c r="TYF86" s="36"/>
      <c r="TYG86" s="36"/>
      <c r="TYH86" s="36"/>
      <c r="TYI86" s="36"/>
      <c r="TYJ86" s="36"/>
      <c r="TYK86" s="36"/>
      <c r="TYL86" s="36"/>
      <c r="TYM86" s="36"/>
      <c r="TYN86" s="36"/>
      <c r="TYO86" s="36"/>
      <c r="TYP86" s="36"/>
      <c r="TYQ86" s="36"/>
      <c r="TYR86" s="36"/>
      <c r="TYS86" s="36"/>
      <c r="TYT86" s="36"/>
      <c r="TYU86" s="36"/>
      <c r="TYV86" s="36"/>
      <c r="TYW86" s="36"/>
      <c r="TYX86" s="36"/>
      <c r="TYY86" s="36"/>
      <c r="TYZ86" s="36"/>
      <c r="TZA86" s="36"/>
      <c r="TZB86" s="36"/>
      <c r="TZC86" s="36"/>
      <c r="TZD86" s="36"/>
      <c r="TZE86" s="36"/>
      <c r="TZF86" s="36"/>
      <c r="TZG86" s="36"/>
      <c r="TZH86" s="36"/>
      <c r="TZI86" s="36"/>
      <c r="TZJ86" s="36"/>
      <c r="TZK86" s="36"/>
      <c r="TZL86" s="36"/>
      <c r="TZM86" s="36"/>
      <c r="TZN86" s="36"/>
      <c r="TZO86" s="36"/>
      <c r="TZP86" s="36"/>
      <c r="TZQ86" s="36"/>
      <c r="TZR86" s="36"/>
      <c r="TZS86" s="36"/>
      <c r="TZT86" s="36"/>
      <c r="TZU86" s="36"/>
      <c r="TZV86" s="36"/>
      <c r="TZW86" s="36"/>
      <c r="TZX86" s="36"/>
      <c r="TZY86" s="36"/>
      <c r="TZZ86" s="36"/>
      <c r="UAA86" s="36"/>
      <c r="UAB86" s="36"/>
      <c r="UAC86" s="36"/>
      <c r="UAD86" s="36"/>
      <c r="UAE86" s="36"/>
      <c r="UAF86" s="36"/>
      <c r="UAG86" s="36"/>
      <c r="UAH86" s="36"/>
      <c r="UAI86" s="36"/>
      <c r="UAJ86" s="36"/>
      <c r="UAK86" s="36"/>
      <c r="UAL86" s="36"/>
      <c r="UAM86" s="36"/>
      <c r="UAN86" s="36"/>
      <c r="UAO86" s="36"/>
      <c r="UAP86" s="36"/>
      <c r="UAQ86" s="36"/>
      <c r="UAR86" s="36"/>
      <c r="UAS86" s="36"/>
      <c r="UAT86" s="36"/>
      <c r="UAU86" s="36"/>
      <c r="UAV86" s="36"/>
      <c r="UAW86" s="36"/>
      <c r="UAX86" s="36"/>
      <c r="UAY86" s="36"/>
      <c r="UAZ86" s="36"/>
      <c r="UBA86" s="36"/>
      <c r="UBB86" s="36"/>
      <c r="UBC86" s="36"/>
      <c r="UBD86" s="36"/>
      <c r="UBE86" s="36"/>
      <c r="UBF86" s="36"/>
      <c r="UBG86" s="36"/>
      <c r="UBH86" s="36"/>
      <c r="UBI86" s="36"/>
      <c r="UBJ86" s="36"/>
      <c r="UBK86" s="36"/>
      <c r="UBL86" s="36"/>
      <c r="UBM86" s="36"/>
      <c r="UBN86" s="36"/>
      <c r="UBO86" s="36"/>
      <c r="UBP86" s="36"/>
      <c r="UBQ86" s="36"/>
      <c r="UBR86" s="36"/>
      <c r="UBS86" s="36"/>
      <c r="UBT86" s="36"/>
      <c r="UBU86" s="36"/>
      <c r="UBV86" s="36"/>
      <c r="UBW86" s="36"/>
      <c r="UBX86" s="36"/>
      <c r="UBY86" s="36"/>
      <c r="UBZ86" s="36"/>
      <c r="UCA86" s="36"/>
      <c r="UCB86" s="36"/>
      <c r="UCC86" s="36"/>
      <c r="UCD86" s="36"/>
      <c r="UCE86" s="36"/>
      <c r="UCF86" s="36"/>
      <c r="UCG86" s="36"/>
      <c r="UCH86" s="36"/>
      <c r="UCI86" s="36"/>
      <c r="UCJ86" s="36"/>
      <c r="UCK86" s="36"/>
      <c r="UCL86" s="36"/>
      <c r="UCM86" s="36"/>
      <c r="UCN86" s="36"/>
      <c r="UCO86" s="36"/>
      <c r="UCP86" s="36"/>
      <c r="UCQ86" s="36"/>
      <c r="UCR86" s="36"/>
      <c r="UCS86" s="36"/>
      <c r="UCT86" s="36"/>
      <c r="UCU86" s="36"/>
      <c r="UCV86" s="36"/>
      <c r="UCW86" s="36"/>
      <c r="UCX86" s="36"/>
      <c r="UCY86" s="36"/>
      <c r="UCZ86" s="36"/>
      <c r="UDA86" s="36"/>
      <c r="UDB86" s="36"/>
      <c r="UDC86" s="36"/>
      <c r="UDD86" s="36"/>
      <c r="UDE86" s="36"/>
      <c r="UDF86" s="36"/>
      <c r="UDG86" s="36"/>
      <c r="UDH86" s="36"/>
      <c r="UDI86" s="36"/>
      <c r="UDJ86" s="36"/>
      <c r="UDK86" s="36"/>
      <c r="UDL86" s="36"/>
      <c r="UDM86" s="36"/>
      <c r="UDN86" s="36"/>
      <c r="UDO86" s="36"/>
      <c r="UDP86" s="36"/>
      <c r="UDQ86" s="36"/>
      <c r="UDR86" s="36"/>
      <c r="UDS86" s="36"/>
      <c r="UDT86" s="36"/>
      <c r="UDU86" s="36"/>
      <c r="UDV86" s="36"/>
      <c r="UDW86" s="36"/>
      <c r="UDX86" s="36"/>
      <c r="UDY86" s="36"/>
      <c r="UDZ86" s="36"/>
      <c r="UEA86" s="36"/>
      <c r="UEB86" s="36"/>
      <c r="UEC86" s="36"/>
      <c r="UED86" s="36"/>
      <c r="UEE86" s="36"/>
      <c r="UEF86" s="36"/>
      <c r="UEG86" s="36"/>
      <c r="UEH86" s="36"/>
      <c r="UEI86" s="36"/>
      <c r="UEJ86" s="36"/>
      <c r="UEK86" s="36"/>
      <c r="UEL86" s="36"/>
      <c r="UEM86" s="36"/>
      <c r="UEN86" s="36"/>
      <c r="UEO86" s="36"/>
      <c r="UEP86" s="36"/>
      <c r="UEQ86" s="36"/>
      <c r="UER86" s="36"/>
      <c r="UES86" s="36"/>
      <c r="UET86" s="36"/>
      <c r="UEU86" s="36"/>
      <c r="UEV86" s="36"/>
      <c r="UEW86" s="36"/>
      <c r="UEX86" s="36"/>
      <c r="UEY86" s="36"/>
      <c r="UEZ86" s="36"/>
      <c r="UFA86" s="36"/>
      <c r="UFB86" s="36"/>
      <c r="UFC86" s="36"/>
      <c r="UFD86" s="36"/>
      <c r="UFE86" s="36"/>
      <c r="UFF86" s="36"/>
      <c r="UFG86" s="36"/>
      <c r="UFH86" s="36"/>
      <c r="UFI86" s="36"/>
      <c r="UFJ86" s="36"/>
      <c r="UFK86" s="36"/>
      <c r="UFL86" s="36"/>
      <c r="UFM86" s="36"/>
      <c r="UFN86" s="36"/>
      <c r="UFO86" s="36"/>
      <c r="UFP86" s="36"/>
      <c r="UFQ86" s="36"/>
      <c r="UFR86" s="36"/>
      <c r="UFS86" s="36"/>
      <c r="UFT86" s="36"/>
      <c r="UFU86" s="36"/>
      <c r="UFV86" s="36"/>
      <c r="UFW86" s="36"/>
      <c r="UFX86" s="36"/>
      <c r="UFY86" s="36"/>
      <c r="UFZ86" s="36"/>
      <c r="UGA86" s="36"/>
      <c r="UGB86" s="36"/>
      <c r="UGC86" s="36"/>
      <c r="UGD86" s="36"/>
      <c r="UGE86" s="36"/>
      <c r="UGF86" s="36"/>
      <c r="UGG86" s="36"/>
      <c r="UGH86" s="36"/>
      <c r="UGI86" s="36"/>
      <c r="UGJ86" s="36"/>
      <c r="UGK86" s="36"/>
      <c r="UGL86" s="36"/>
      <c r="UGM86" s="36"/>
      <c r="UGN86" s="36"/>
      <c r="UGO86" s="36"/>
      <c r="UGP86" s="36"/>
      <c r="UGQ86" s="36"/>
      <c r="UGR86" s="36"/>
      <c r="UGS86" s="36"/>
      <c r="UGT86" s="36"/>
      <c r="UGU86" s="36"/>
      <c r="UGV86" s="36"/>
      <c r="UGW86" s="36"/>
      <c r="UGX86" s="36"/>
      <c r="UGY86" s="36"/>
      <c r="UGZ86" s="36"/>
      <c r="UHA86" s="36"/>
      <c r="UHB86" s="36"/>
      <c r="UHC86" s="36"/>
      <c r="UHD86" s="36"/>
      <c r="UHE86" s="36"/>
      <c r="UHF86" s="36"/>
      <c r="UHG86" s="36"/>
      <c r="UHH86" s="36"/>
      <c r="UHI86" s="36"/>
      <c r="UHJ86" s="36"/>
      <c r="UHK86" s="36"/>
      <c r="UHL86" s="36"/>
      <c r="UHM86" s="36"/>
      <c r="UHN86" s="36"/>
      <c r="UHO86" s="36"/>
      <c r="UHP86" s="36"/>
      <c r="UHQ86" s="36"/>
      <c r="UHR86" s="36"/>
      <c r="UHS86" s="36"/>
      <c r="UHT86" s="36"/>
      <c r="UHU86" s="36"/>
      <c r="UHV86" s="36"/>
      <c r="UHW86" s="36"/>
      <c r="UHX86" s="36"/>
      <c r="UHY86" s="36"/>
      <c r="UHZ86" s="36"/>
      <c r="UIA86" s="36"/>
      <c r="UIB86" s="36"/>
      <c r="UIC86" s="36"/>
      <c r="UID86" s="36"/>
      <c r="UIE86" s="36"/>
      <c r="UIF86" s="36"/>
      <c r="UIG86" s="36"/>
      <c r="UIH86" s="36"/>
      <c r="UII86" s="36"/>
      <c r="UIJ86" s="36"/>
      <c r="UIK86" s="36"/>
      <c r="UIL86" s="36"/>
      <c r="UIM86" s="36"/>
      <c r="UIN86" s="36"/>
      <c r="UIO86" s="36"/>
      <c r="UIP86" s="36"/>
      <c r="UIQ86" s="36"/>
      <c r="UIR86" s="36"/>
      <c r="UIS86" s="36"/>
      <c r="UIT86" s="36"/>
      <c r="UIU86" s="36"/>
      <c r="UIV86" s="36"/>
      <c r="UIW86" s="36"/>
      <c r="UIX86" s="36"/>
      <c r="UIY86" s="36"/>
      <c r="UIZ86" s="36"/>
      <c r="UJA86" s="36"/>
      <c r="UJB86" s="36"/>
      <c r="UJC86" s="36"/>
      <c r="UJD86" s="36"/>
      <c r="UJE86" s="36"/>
      <c r="UJF86" s="36"/>
      <c r="UJG86" s="36"/>
      <c r="UJH86" s="36"/>
      <c r="UJI86" s="36"/>
      <c r="UJJ86" s="36"/>
      <c r="UJK86" s="36"/>
      <c r="UJL86" s="36"/>
      <c r="UJM86" s="36"/>
      <c r="UJN86" s="36"/>
      <c r="UJO86" s="36"/>
      <c r="UJP86" s="36"/>
      <c r="UJQ86" s="36"/>
      <c r="UJR86" s="36"/>
      <c r="UJS86" s="36"/>
      <c r="UJT86" s="36"/>
      <c r="UJU86" s="36"/>
      <c r="UJV86" s="36"/>
      <c r="UJW86" s="36"/>
      <c r="UJX86" s="36"/>
      <c r="UJY86" s="36"/>
      <c r="UJZ86" s="36"/>
      <c r="UKA86" s="36"/>
      <c r="UKB86" s="36"/>
      <c r="UKC86" s="36"/>
      <c r="UKD86" s="36"/>
      <c r="UKE86" s="36"/>
      <c r="UKF86" s="36"/>
      <c r="UKG86" s="36"/>
      <c r="UKH86" s="36"/>
      <c r="UKI86" s="36"/>
      <c r="UKJ86" s="36"/>
      <c r="UKK86" s="36"/>
      <c r="UKL86" s="36"/>
      <c r="UKM86" s="36"/>
      <c r="UKN86" s="36"/>
      <c r="UKO86" s="36"/>
      <c r="UKP86" s="36"/>
      <c r="UKQ86" s="36"/>
      <c r="UKR86" s="36"/>
      <c r="UKS86" s="36"/>
      <c r="UKT86" s="36"/>
      <c r="UKU86" s="36"/>
      <c r="UKV86" s="36"/>
      <c r="UKW86" s="36"/>
      <c r="UKX86" s="36"/>
      <c r="UKY86" s="36"/>
      <c r="UKZ86" s="36"/>
      <c r="ULA86" s="36"/>
      <c r="ULB86" s="36"/>
      <c r="ULC86" s="36"/>
      <c r="ULD86" s="36"/>
      <c r="ULE86" s="36"/>
      <c r="ULF86" s="36"/>
      <c r="ULG86" s="36"/>
      <c r="ULH86" s="36"/>
      <c r="ULI86" s="36"/>
      <c r="ULJ86" s="36"/>
      <c r="ULK86" s="36"/>
      <c r="ULL86" s="36"/>
      <c r="ULM86" s="36"/>
      <c r="ULN86" s="36"/>
      <c r="ULO86" s="36"/>
      <c r="ULP86" s="36"/>
      <c r="ULQ86" s="36"/>
      <c r="ULR86" s="36"/>
      <c r="ULS86" s="36"/>
      <c r="ULT86" s="36"/>
      <c r="ULU86" s="36"/>
      <c r="ULV86" s="36"/>
      <c r="ULW86" s="36"/>
      <c r="ULX86" s="36"/>
      <c r="ULY86" s="36"/>
      <c r="ULZ86" s="36"/>
      <c r="UMA86" s="36"/>
      <c r="UMB86" s="36"/>
      <c r="UMC86" s="36"/>
      <c r="UMD86" s="36"/>
      <c r="UME86" s="36"/>
      <c r="UMF86" s="36"/>
      <c r="UMG86" s="36"/>
      <c r="UMH86" s="36"/>
      <c r="UMI86" s="36"/>
      <c r="UMJ86" s="36"/>
      <c r="UMK86" s="36"/>
      <c r="UML86" s="36"/>
      <c r="UMM86" s="36"/>
      <c r="UMN86" s="36"/>
      <c r="UMO86" s="36"/>
      <c r="UMP86" s="36"/>
      <c r="UMQ86" s="36"/>
      <c r="UMR86" s="36"/>
      <c r="UMS86" s="36"/>
      <c r="UMT86" s="36"/>
      <c r="UMU86" s="36"/>
      <c r="UMV86" s="36"/>
      <c r="UMW86" s="36"/>
      <c r="UMX86" s="36"/>
      <c r="UMY86" s="36"/>
      <c r="UMZ86" s="36"/>
      <c r="UNA86" s="36"/>
      <c r="UNB86" s="36"/>
      <c r="UNC86" s="36"/>
      <c r="UND86" s="36"/>
      <c r="UNE86" s="36"/>
      <c r="UNF86" s="36"/>
      <c r="UNG86" s="36"/>
      <c r="UNH86" s="36"/>
      <c r="UNI86" s="36"/>
      <c r="UNJ86" s="36"/>
      <c r="UNK86" s="36"/>
      <c r="UNL86" s="36"/>
      <c r="UNM86" s="36"/>
      <c r="UNN86" s="36"/>
      <c r="UNO86" s="36"/>
      <c r="UNP86" s="36"/>
      <c r="UNQ86" s="36"/>
      <c r="UNR86" s="36"/>
      <c r="UNS86" s="36"/>
      <c r="UNT86" s="36"/>
      <c r="UNU86" s="36"/>
      <c r="UNV86" s="36"/>
      <c r="UNW86" s="36"/>
      <c r="UNX86" s="36"/>
      <c r="UNY86" s="36"/>
      <c r="UNZ86" s="36"/>
      <c r="UOA86" s="36"/>
      <c r="UOB86" s="36"/>
      <c r="UOC86" s="36"/>
      <c r="UOD86" s="36"/>
      <c r="UOE86" s="36"/>
      <c r="UOF86" s="36"/>
      <c r="UOG86" s="36"/>
      <c r="UOH86" s="36"/>
      <c r="UOI86" s="36"/>
      <c r="UOJ86" s="36"/>
      <c r="UOK86" s="36"/>
      <c r="UOL86" s="36"/>
      <c r="UOM86" s="36"/>
      <c r="UON86" s="36"/>
      <c r="UOO86" s="36"/>
      <c r="UOP86" s="36"/>
      <c r="UOQ86" s="36"/>
      <c r="UOR86" s="36"/>
      <c r="UOS86" s="36"/>
      <c r="UOT86" s="36"/>
      <c r="UOU86" s="36"/>
      <c r="UOV86" s="36"/>
      <c r="UOW86" s="36"/>
      <c r="UOX86" s="36"/>
      <c r="UOY86" s="36"/>
      <c r="UOZ86" s="36"/>
      <c r="UPA86" s="36"/>
      <c r="UPB86" s="36"/>
      <c r="UPC86" s="36"/>
      <c r="UPD86" s="36"/>
      <c r="UPE86" s="36"/>
      <c r="UPF86" s="36"/>
      <c r="UPG86" s="36"/>
      <c r="UPH86" s="36"/>
      <c r="UPI86" s="36"/>
      <c r="UPJ86" s="36"/>
      <c r="UPK86" s="36"/>
      <c r="UPL86" s="36"/>
      <c r="UPM86" s="36"/>
      <c r="UPN86" s="36"/>
      <c r="UPO86" s="36"/>
      <c r="UPP86" s="36"/>
      <c r="UPQ86" s="36"/>
      <c r="UPR86" s="36"/>
      <c r="UPS86" s="36"/>
      <c r="UPT86" s="36"/>
      <c r="UPU86" s="36"/>
      <c r="UPV86" s="36"/>
      <c r="UPW86" s="36"/>
      <c r="UPX86" s="36"/>
      <c r="UPY86" s="36"/>
      <c r="UPZ86" s="36"/>
      <c r="UQA86" s="36"/>
      <c r="UQB86" s="36"/>
      <c r="UQC86" s="36"/>
      <c r="UQD86" s="36"/>
      <c r="UQE86" s="36"/>
      <c r="UQF86" s="36"/>
      <c r="UQG86" s="36"/>
      <c r="UQH86" s="36"/>
      <c r="UQI86" s="36"/>
      <c r="UQJ86" s="36"/>
      <c r="UQK86" s="36"/>
      <c r="UQL86" s="36"/>
      <c r="UQM86" s="36"/>
      <c r="UQN86" s="36"/>
      <c r="UQO86" s="36"/>
      <c r="UQP86" s="36"/>
      <c r="UQQ86" s="36"/>
      <c r="UQR86" s="36"/>
      <c r="UQS86" s="36"/>
      <c r="UQT86" s="36"/>
      <c r="UQU86" s="36"/>
      <c r="UQV86" s="36"/>
      <c r="UQW86" s="36"/>
      <c r="UQX86" s="36"/>
      <c r="UQY86" s="36"/>
      <c r="UQZ86" s="36"/>
      <c r="URA86" s="36"/>
      <c r="URB86" s="36"/>
      <c r="URC86" s="36"/>
      <c r="URD86" s="36"/>
      <c r="URE86" s="36"/>
      <c r="URF86" s="36"/>
      <c r="URG86" s="36"/>
      <c r="URH86" s="36"/>
      <c r="URI86" s="36"/>
      <c r="URJ86" s="36"/>
      <c r="URK86" s="36"/>
      <c r="URL86" s="36"/>
      <c r="URM86" s="36"/>
      <c r="URN86" s="36"/>
      <c r="URO86" s="36"/>
      <c r="URP86" s="36"/>
      <c r="URQ86" s="36"/>
      <c r="URR86" s="36"/>
      <c r="URS86" s="36"/>
      <c r="URT86" s="36"/>
      <c r="URU86" s="36"/>
      <c r="URV86" s="36"/>
      <c r="URW86" s="36"/>
      <c r="URX86" s="36"/>
      <c r="URY86" s="36"/>
      <c r="URZ86" s="36"/>
      <c r="USA86" s="36"/>
      <c r="USB86" s="36"/>
      <c r="USC86" s="36"/>
      <c r="USD86" s="36"/>
      <c r="USE86" s="36"/>
      <c r="USF86" s="36"/>
      <c r="USG86" s="36"/>
      <c r="USH86" s="36"/>
      <c r="USI86" s="36"/>
      <c r="USJ86" s="36"/>
      <c r="USK86" s="36"/>
      <c r="USL86" s="36"/>
      <c r="USM86" s="36"/>
      <c r="USN86" s="36"/>
      <c r="USO86" s="36"/>
      <c r="USP86" s="36"/>
      <c r="USQ86" s="36"/>
      <c r="USR86" s="36"/>
      <c r="USS86" s="36"/>
      <c r="UST86" s="36"/>
      <c r="USU86" s="36"/>
      <c r="USV86" s="36"/>
      <c r="USW86" s="36"/>
      <c r="USX86" s="36"/>
      <c r="USY86" s="36"/>
      <c r="USZ86" s="36"/>
      <c r="UTA86" s="36"/>
      <c r="UTB86" s="36"/>
      <c r="UTC86" s="36"/>
      <c r="UTD86" s="36"/>
      <c r="UTE86" s="36"/>
      <c r="UTF86" s="36"/>
      <c r="UTG86" s="36"/>
      <c r="UTH86" s="36"/>
      <c r="UTI86" s="36"/>
      <c r="UTJ86" s="36"/>
      <c r="UTK86" s="36"/>
      <c r="UTL86" s="36"/>
      <c r="UTM86" s="36"/>
      <c r="UTN86" s="36"/>
      <c r="UTO86" s="36"/>
      <c r="UTP86" s="36"/>
      <c r="UTQ86" s="36"/>
      <c r="UTR86" s="36"/>
      <c r="UTS86" s="36"/>
      <c r="UTT86" s="36"/>
      <c r="UTU86" s="36"/>
      <c r="UTV86" s="36"/>
      <c r="UTW86" s="36"/>
      <c r="UTX86" s="36"/>
      <c r="UTY86" s="36"/>
      <c r="UTZ86" s="36"/>
      <c r="UUA86" s="36"/>
      <c r="UUB86" s="36"/>
      <c r="UUC86" s="36"/>
      <c r="UUD86" s="36"/>
      <c r="UUE86" s="36"/>
      <c r="UUF86" s="36"/>
      <c r="UUG86" s="36"/>
      <c r="UUH86" s="36"/>
      <c r="UUI86" s="36"/>
      <c r="UUJ86" s="36"/>
      <c r="UUK86" s="36"/>
      <c r="UUL86" s="36"/>
      <c r="UUM86" s="36"/>
      <c r="UUN86" s="36"/>
      <c r="UUO86" s="36"/>
      <c r="UUP86" s="36"/>
      <c r="UUQ86" s="36"/>
      <c r="UUR86" s="36"/>
      <c r="UUS86" s="36"/>
      <c r="UUT86" s="36"/>
      <c r="UUU86" s="36"/>
      <c r="UUV86" s="36"/>
      <c r="UUW86" s="36"/>
      <c r="UUX86" s="36"/>
      <c r="UUY86" s="36"/>
      <c r="UUZ86" s="36"/>
      <c r="UVA86" s="36"/>
      <c r="UVB86" s="36"/>
      <c r="UVC86" s="36"/>
      <c r="UVD86" s="36"/>
      <c r="UVE86" s="36"/>
      <c r="UVF86" s="36"/>
      <c r="UVG86" s="36"/>
      <c r="UVH86" s="36"/>
      <c r="UVI86" s="36"/>
      <c r="UVJ86" s="36"/>
      <c r="UVK86" s="36"/>
      <c r="UVL86" s="36"/>
      <c r="UVM86" s="36"/>
      <c r="UVN86" s="36"/>
      <c r="UVO86" s="36"/>
      <c r="UVP86" s="36"/>
      <c r="UVQ86" s="36"/>
      <c r="UVR86" s="36"/>
      <c r="UVS86" s="36"/>
      <c r="UVT86" s="36"/>
      <c r="UVU86" s="36"/>
      <c r="UVV86" s="36"/>
      <c r="UVW86" s="36"/>
      <c r="UVX86" s="36"/>
      <c r="UVY86" s="36"/>
      <c r="UVZ86" s="36"/>
      <c r="UWA86" s="36"/>
      <c r="UWB86" s="36"/>
      <c r="UWC86" s="36"/>
      <c r="UWD86" s="36"/>
      <c r="UWE86" s="36"/>
      <c r="UWF86" s="36"/>
      <c r="UWG86" s="36"/>
      <c r="UWH86" s="36"/>
      <c r="UWI86" s="36"/>
      <c r="UWJ86" s="36"/>
      <c r="UWK86" s="36"/>
      <c r="UWL86" s="36"/>
      <c r="UWM86" s="36"/>
      <c r="UWN86" s="36"/>
      <c r="UWO86" s="36"/>
      <c r="UWP86" s="36"/>
      <c r="UWQ86" s="36"/>
      <c r="UWR86" s="36"/>
      <c r="UWS86" s="36"/>
      <c r="UWT86" s="36"/>
      <c r="UWU86" s="36"/>
      <c r="UWV86" s="36"/>
      <c r="UWW86" s="36"/>
      <c r="UWX86" s="36"/>
      <c r="UWY86" s="36"/>
      <c r="UWZ86" s="36"/>
      <c r="UXA86" s="36"/>
      <c r="UXB86" s="36"/>
      <c r="UXC86" s="36"/>
      <c r="UXD86" s="36"/>
      <c r="UXE86" s="36"/>
      <c r="UXF86" s="36"/>
      <c r="UXG86" s="36"/>
      <c r="UXH86" s="36"/>
      <c r="UXI86" s="36"/>
      <c r="UXJ86" s="36"/>
      <c r="UXK86" s="36"/>
      <c r="UXL86" s="36"/>
      <c r="UXM86" s="36"/>
      <c r="UXN86" s="36"/>
      <c r="UXO86" s="36"/>
      <c r="UXP86" s="36"/>
      <c r="UXQ86" s="36"/>
      <c r="UXR86" s="36"/>
      <c r="UXS86" s="36"/>
      <c r="UXT86" s="36"/>
      <c r="UXU86" s="36"/>
      <c r="UXV86" s="36"/>
      <c r="UXW86" s="36"/>
      <c r="UXX86" s="36"/>
      <c r="UXY86" s="36"/>
      <c r="UXZ86" s="36"/>
      <c r="UYA86" s="36"/>
      <c r="UYB86" s="36"/>
      <c r="UYC86" s="36"/>
      <c r="UYD86" s="36"/>
      <c r="UYE86" s="36"/>
      <c r="UYF86" s="36"/>
      <c r="UYG86" s="36"/>
      <c r="UYH86" s="36"/>
      <c r="UYI86" s="36"/>
      <c r="UYJ86" s="36"/>
      <c r="UYK86" s="36"/>
      <c r="UYL86" s="36"/>
      <c r="UYM86" s="36"/>
      <c r="UYN86" s="36"/>
      <c r="UYO86" s="36"/>
      <c r="UYP86" s="36"/>
      <c r="UYQ86" s="36"/>
      <c r="UYR86" s="36"/>
      <c r="UYS86" s="36"/>
      <c r="UYT86" s="36"/>
      <c r="UYU86" s="36"/>
      <c r="UYV86" s="36"/>
      <c r="UYW86" s="36"/>
      <c r="UYX86" s="36"/>
      <c r="UYY86" s="36"/>
      <c r="UYZ86" s="36"/>
      <c r="UZA86" s="36"/>
      <c r="UZB86" s="36"/>
      <c r="UZC86" s="36"/>
      <c r="UZD86" s="36"/>
      <c r="UZE86" s="36"/>
      <c r="UZF86" s="36"/>
      <c r="UZG86" s="36"/>
      <c r="UZH86" s="36"/>
      <c r="UZI86" s="36"/>
      <c r="UZJ86" s="36"/>
      <c r="UZK86" s="36"/>
      <c r="UZL86" s="36"/>
      <c r="UZM86" s="36"/>
      <c r="UZN86" s="36"/>
      <c r="UZO86" s="36"/>
      <c r="UZP86" s="36"/>
      <c r="UZQ86" s="36"/>
      <c r="UZR86" s="36"/>
      <c r="UZS86" s="36"/>
      <c r="UZT86" s="36"/>
      <c r="UZU86" s="36"/>
      <c r="UZV86" s="36"/>
      <c r="UZW86" s="36"/>
      <c r="UZX86" s="36"/>
      <c r="UZY86" s="36"/>
      <c r="UZZ86" s="36"/>
      <c r="VAA86" s="36"/>
      <c r="VAB86" s="36"/>
      <c r="VAC86" s="36"/>
      <c r="VAD86" s="36"/>
      <c r="VAE86" s="36"/>
      <c r="VAF86" s="36"/>
      <c r="VAG86" s="36"/>
      <c r="VAH86" s="36"/>
      <c r="VAI86" s="36"/>
      <c r="VAJ86" s="36"/>
      <c r="VAK86" s="36"/>
      <c r="VAL86" s="36"/>
      <c r="VAM86" s="36"/>
      <c r="VAN86" s="36"/>
      <c r="VAO86" s="36"/>
      <c r="VAP86" s="36"/>
      <c r="VAQ86" s="36"/>
      <c r="VAR86" s="36"/>
      <c r="VAS86" s="36"/>
      <c r="VAT86" s="36"/>
      <c r="VAU86" s="36"/>
      <c r="VAV86" s="36"/>
      <c r="VAW86" s="36"/>
      <c r="VAX86" s="36"/>
      <c r="VAY86" s="36"/>
      <c r="VAZ86" s="36"/>
      <c r="VBA86" s="36"/>
      <c r="VBB86" s="36"/>
      <c r="VBC86" s="36"/>
      <c r="VBD86" s="36"/>
      <c r="VBE86" s="36"/>
      <c r="VBF86" s="36"/>
      <c r="VBG86" s="36"/>
      <c r="VBH86" s="36"/>
      <c r="VBI86" s="36"/>
      <c r="VBJ86" s="36"/>
      <c r="VBK86" s="36"/>
      <c r="VBL86" s="36"/>
      <c r="VBM86" s="36"/>
      <c r="VBN86" s="36"/>
      <c r="VBO86" s="36"/>
      <c r="VBP86" s="36"/>
      <c r="VBQ86" s="36"/>
      <c r="VBR86" s="36"/>
      <c r="VBS86" s="36"/>
      <c r="VBT86" s="36"/>
      <c r="VBU86" s="36"/>
      <c r="VBV86" s="36"/>
      <c r="VBW86" s="36"/>
      <c r="VBX86" s="36"/>
      <c r="VBY86" s="36"/>
      <c r="VBZ86" s="36"/>
      <c r="VCA86" s="36"/>
      <c r="VCB86" s="36"/>
      <c r="VCC86" s="36"/>
      <c r="VCD86" s="36"/>
      <c r="VCE86" s="36"/>
      <c r="VCF86" s="36"/>
      <c r="VCG86" s="36"/>
      <c r="VCH86" s="36"/>
      <c r="VCI86" s="36"/>
      <c r="VCJ86" s="36"/>
      <c r="VCK86" s="36"/>
      <c r="VCL86" s="36"/>
      <c r="VCM86" s="36"/>
      <c r="VCN86" s="36"/>
      <c r="VCO86" s="36"/>
      <c r="VCP86" s="36"/>
      <c r="VCQ86" s="36"/>
      <c r="VCR86" s="36"/>
      <c r="VCS86" s="36"/>
      <c r="VCT86" s="36"/>
      <c r="VCU86" s="36"/>
      <c r="VCV86" s="36"/>
      <c r="VCW86" s="36"/>
      <c r="VCX86" s="36"/>
      <c r="VCY86" s="36"/>
      <c r="VCZ86" s="36"/>
      <c r="VDA86" s="36"/>
      <c r="VDB86" s="36"/>
      <c r="VDC86" s="36"/>
      <c r="VDD86" s="36"/>
      <c r="VDE86" s="36"/>
      <c r="VDF86" s="36"/>
      <c r="VDG86" s="36"/>
      <c r="VDH86" s="36"/>
      <c r="VDI86" s="36"/>
      <c r="VDJ86" s="36"/>
      <c r="VDK86" s="36"/>
      <c r="VDL86" s="36"/>
      <c r="VDM86" s="36"/>
      <c r="VDN86" s="36"/>
      <c r="VDO86" s="36"/>
      <c r="VDP86" s="36"/>
      <c r="VDQ86" s="36"/>
      <c r="VDR86" s="36"/>
      <c r="VDS86" s="36"/>
      <c r="VDT86" s="36"/>
      <c r="VDU86" s="36"/>
      <c r="VDV86" s="36"/>
      <c r="VDW86" s="36"/>
      <c r="VDX86" s="36"/>
      <c r="VDY86" s="36"/>
      <c r="VDZ86" s="36"/>
      <c r="VEA86" s="36"/>
      <c r="VEB86" s="36"/>
      <c r="VEC86" s="36"/>
      <c r="VED86" s="36"/>
      <c r="VEE86" s="36"/>
      <c r="VEF86" s="36"/>
      <c r="VEG86" s="36"/>
      <c r="VEH86" s="36"/>
      <c r="VEI86" s="36"/>
      <c r="VEJ86" s="36"/>
      <c r="VEK86" s="36"/>
      <c r="VEL86" s="36"/>
      <c r="VEM86" s="36"/>
      <c r="VEN86" s="36"/>
      <c r="VEO86" s="36"/>
      <c r="VEP86" s="36"/>
      <c r="VEQ86" s="36"/>
      <c r="VER86" s="36"/>
      <c r="VES86" s="36"/>
      <c r="VET86" s="36"/>
      <c r="VEU86" s="36"/>
      <c r="VEV86" s="36"/>
      <c r="VEW86" s="36"/>
      <c r="VEX86" s="36"/>
      <c r="VEY86" s="36"/>
      <c r="VEZ86" s="36"/>
      <c r="VFA86" s="36"/>
      <c r="VFB86" s="36"/>
      <c r="VFC86" s="36"/>
      <c r="VFD86" s="36"/>
      <c r="VFE86" s="36"/>
      <c r="VFF86" s="36"/>
      <c r="VFG86" s="36"/>
      <c r="VFH86" s="36"/>
      <c r="VFI86" s="36"/>
      <c r="VFJ86" s="36"/>
      <c r="VFK86" s="36"/>
      <c r="VFL86" s="36"/>
      <c r="VFM86" s="36"/>
      <c r="VFN86" s="36"/>
      <c r="VFO86" s="36"/>
      <c r="VFP86" s="36"/>
      <c r="VFQ86" s="36"/>
      <c r="VFR86" s="36"/>
      <c r="VFS86" s="36"/>
      <c r="VFT86" s="36"/>
      <c r="VFU86" s="36"/>
      <c r="VFV86" s="36"/>
      <c r="VFW86" s="36"/>
      <c r="VFX86" s="36"/>
      <c r="VFY86" s="36"/>
      <c r="VFZ86" s="36"/>
      <c r="VGA86" s="36"/>
      <c r="VGB86" s="36"/>
      <c r="VGC86" s="36"/>
      <c r="VGD86" s="36"/>
      <c r="VGE86" s="36"/>
      <c r="VGF86" s="36"/>
      <c r="VGG86" s="36"/>
      <c r="VGH86" s="36"/>
      <c r="VGI86" s="36"/>
      <c r="VGJ86" s="36"/>
      <c r="VGK86" s="36"/>
      <c r="VGL86" s="36"/>
      <c r="VGM86" s="36"/>
      <c r="VGN86" s="36"/>
      <c r="VGO86" s="36"/>
      <c r="VGP86" s="36"/>
      <c r="VGQ86" s="36"/>
      <c r="VGR86" s="36"/>
      <c r="VGS86" s="36"/>
      <c r="VGT86" s="36"/>
      <c r="VGU86" s="36"/>
      <c r="VGV86" s="36"/>
      <c r="VGW86" s="36"/>
      <c r="VGX86" s="36"/>
      <c r="VGY86" s="36"/>
      <c r="VGZ86" s="36"/>
      <c r="VHA86" s="36"/>
      <c r="VHB86" s="36"/>
      <c r="VHC86" s="36"/>
      <c r="VHD86" s="36"/>
      <c r="VHE86" s="36"/>
      <c r="VHF86" s="36"/>
      <c r="VHG86" s="36"/>
      <c r="VHH86" s="36"/>
      <c r="VHI86" s="36"/>
      <c r="VHJ86" s="36"/>
      <c r="VHK86" s="36"/>
      <c r="VHL86" s="36"/>
      <c r="VHM86" s="36"/>
      <c r="VHN86" s="36"/>
      <c r="VHO86" s="36"/>
      <c r="VHP86" s="36"/>
      <c r="VHQ86" s="36"/>
      <c r="VHR86" s="36"/>
      <c r="VHS86" s="36"/>
      <c r="VHT86" s="36"/>
      <c r="VHU86" s="36"/>
      <c r="VHV86" s="36"/>
      <c r="VHW86" s="36"/>
      <c r="VHX86" s="36"/>
      <c r="VHY86" s="36"/>
      <c r="VHZ86" s="36"/>
      <c r="VIA86" s="36"/>
      <c r="VIB86" s="36"/>
      <c r="VIC86" s="36"/>
      <c r="VID86" s="36"/>
      <c r="VIE86" s="36"/>
      <c r="VIF86" s="36"/>
      <c r="VIG86" s="36"/>
      <c r="VIH86" s="36"/>
      <c r="VII86" s="36"/>
      <c r="VIJ86" s="36"/>
      <c r="VIK86" s="36"/>
      <c r="VIL86" s="36"/>
      <c r="VIM86" s="36"/>
      <c r="VIN86" s="36"/>
      <c r="VIO86" s="36"/>
      <c r="VIP86" s="36"/>
      <c r="VIQ86" s="36"/>
      <c r="VIR86" s="36"/>
      <c r="VIS86" s="36"/>
      <c r="VIT86" s="36"/>
      <c r="VIU86" s="36"/>
      <c r="VIV86" s="36"/>
      <c r="VIW86" s="36"/>
      <c r="VIX86" s="36"/>
      <c r="VIY86" s="36"/>
      <c r="VIZ86" s="36"/>
      <c r="VJA86" s="36"/>
      <c r="VJB86" s="36"/>
      <c r="VJC86" s="36"/>
      <c r="VJD86" s="36"/>
      <c r="VJE86" s="36"/>
      <c r="VJF86" s="36"/>
      <c r="VJG86" s="36"/>
      <c r="VJH86" s="36"/>
      <c r="VJI86" s="36"/>
      <c r="VJJ86" s="36"/>
      <c r="VJK86" s="36"/>
      <c r="VJL86" s="36"/>
      <c r="VJM86" s="36"/>
      <c r="VJN86" s="36"/>
      <c r="VJO86" s="36"/>
      <c r="VJP86" s="36"/>
      <c r="VJQ86" s="36"/>
      <c r="VJR86" s="36"/>
      <c r="VJS86" s="36"/>
      <c r="VJT86" s="36"/>
      <c r="VJU86" s="36"/>
      <c r="VJV86" s="36"/>
      <c r="VJW86" s="36"/>
      <c r="VJX86" s="36"/>
      <c r="VJY86" s="36"/>
      <c r="VJZ86" s="36"/>
      <c r="VKA86" s="36"/>
      <c r="VKB86" s="36"/>
      <c r="VKC86" s="36"/>
      <c r="VKD86" s="36"/>
      <c r="VKE86" s="36"/>
      <c r="VKF86" s="36"/>
      <c r="VKG86" s="36"/>
      <c r="VKH86" s="36"/>
      <c r="VKI86" s="36"/>
      <c r="VKJ86" s="36"/>
      <c r="VKK86" s="36"/>
      <c r="VKL86" s="36"/>
      <c r="VKM86" s="36"/>
      <c r="VKN86" s="36"/>
      <c r="VKO86" s="36"/>
      <c r="VKP86" s="36"/>
      <c r="VKQ86" s="36"/>
      <c r="VKR86" s="36"/>
      <c r="VKS86" s="36"/>
      <c r="VKT86" s="36"/>
      <c r="VKU86" s="36"/>
      <c r="VKV86" s="36"/>
      <c r="VKW86" s="36"/>
      <c r="VKX86" s="36"/>
      <c r="VKY86" s="36"/>
      <c r="VKZ86" s="36"/>
      <c r="VLA86" s="36"/>
      <c r="VLB86" s="36"/>
      <c r="VLC86" s="36"/>
      <c r="VLD86" s="36"/>
      <c r="VLE86" s="36"/>
      <c r="VLF86" s="36"/>
      <c r="VLG86" s="36"/>
      <c r="VLH86" s="36"/>
      <c r="VLI86" s="36"/>
      <c r="VLJ86" s="36"/>
      <c r="VLK86" s="36"/>
      <c r="VLL86" s="36"/>
      <c r="VLM86" s="36"/>
      <c r="VLN86" s="36"/>
      <c r="VLO86" s="36"/>
      <c r="VLP86" s="36"/>
      <c r="VLQ86" s="36"/>
      <c r="VLR86" s="36"/>
      <c r="VLS86" s="36"/>
      <c r="VLT86" s="36"/>
      <c r="VLU86" s="36"/>
      <c r="VLV86" s="36"/>
      <c r="VLW86" s="36"/>
      <c r="VLX86" s="36"/>
      <c r="VLY86" s="36"/>
      <c r="VLZ86" s="36"/>
      <c r="VMA86" s="36"/>
      <c r="VMB86" s="36"/>
      <c r="VMC86" s="36"/>
      <c r="VMD86" s="36"/>
      <c r="VME86" s="36"/>
      <c r="VMF86" s="36"/>
      <c r="VMG86" s="36"/>
      <c r="VMH86" s="36"/>
      <c r="VMI86" s="36"/>
      <c r="VMJ86" s="36"/>
      <c r="VMK86" s="36"/>
      <c r="VML86" s="36"/>
      <c r="VMM86" s="36"/>
      <c r="VMN86" s="36"/>
      <c r="VMO86" s="36"/>
      <c r="VMP86" s="36"/>
      <c r="VMQ86" s="36"/>
      <c r="VMR86" s="36"/>
      <c r="VMS86" s="36"/>
      <c r="VMT86" s="36"/>
      <c r="VMU86" s="36"/>
      <c r="VMV86" s="36"/>
      <c r="VMW86" s="36"/>
      <c r="VMX86" s="36"/>
      <c r="VMY86" s="36"/>
      <c r="VMZ86" s="36"/>
      <c r="VNA86" s="36"/>
      <c r="VNB86" s="36"/>
      <c r="VNC86" s="36"/>
      <c r="VND86" s="36"/>
      <c r="VNE86" s="36"/>
      <c r="VNF86" s="36"/>
      <c r="VNG86" s="36"/>
      <c r="VNH86" s="36"/>
      <c r="VNI86" s="36"/>
      <c r="VNJ86" s="36"/>
      <c r="VNK86" s="36"/>
      <c r="VNL86" s="36"/>
      <c r="VNM86" s="36"/>
      <c r="VNN86" s="36"/>
      <c r="VNO86" s="36"/>
      <c r="VNP86" s="36"/>
      <c r="VNQ86" s="36"/>
      <c r="VNR86" s="36"/>
      <c r="VNS86" s="36"/>
      <c r="VNT86" s="36"/>
      <c r="VNU86" s="36"/>
      <c r="VNV86" s="36"/>
      <c r="VNW86" s="36"/>
      <c r="VNX86" s="36"/>
      <c r="VNY86" s="36"/>
      <c r="VNZ86" s="36"/>
      <c r="VOA86" s="36"/>
      <c r="VOB86" s="36"/>
      <c r="VOC86" s="36"/>
      <c r="VOD86" s="36"/>
      <c r="VOE86" s="36"/>
      <c r="VOF86" s="36"/>
      <c r="VOG86" s="36"/>
      <c r="VOH86" s="36"/>
      <c r="VOI86" s="36"/>
      <c r="VOJ86" s="36"/>
      <c r="VOK86" s="36"/>
      <c r="VOL86" s="36"/>
      <c r="VOM86" s="36"/>
      <c r="VON86" s="36"/>
      <c r="VOO86" s="36"/>
      <c r="VOP86" s="36"/>
      <c r="VOQ86" s="36"/>
      <c r="VOR86" s="36"/>
      <c r="VOS86" s="36"/>
      <c r="VOT86" s="36"/>
      <c r="VOU86" s="36"/>
      <c r="VOV86" s="36"/>
      <c r="VOW86" s="36"/>
      <c r="VOX86" s="36"/>
      <c r="VOY86" s="36"/>
      <c r="VOZ86" s="36"/>
      <c r="VPA86" s="36"/>
      <c r="VPB86" s="36"/>
      <c r="VPC86" s="36"/>
      <c r="VPD86" s="36"/>
      <c r="VPE86" s="36"/>
      <c r="VPF86" s="36"/>
      <c r="VPG86" s="36"/>
      <c r="VPH86" s="36"/>
      <c r="VPI86" s="36"/>
      <c r="VPJ86" s="36"/>
      <c r="VPK86" s="36"/>
      <c r="VPL86" s="36"/>
      <c r="VPM86" s="36"/>
      <c r="VPN86" s="36"/>
      <c r="VPO86" s="36"/>
      <c r="VPP86" s="36"/>
      <c r="VPQ86" s="36"/>
      <c r="VPR86" s="36"/>
      <c r="VPS86" s="36"/>
      <c r="VPT86" s="36"/>
      <c r="VPU86" s="36"/>
      <c r="VPV86" s="36"/>
      <c r="VPW86" s="36"/>
      <c r="VPX86" s="36"/>
      <c r="VPY86" s="36"/>
      <c r="VPZ86" s="36"/>
      <c r="VQA86" s="36"/>
      <c r="VQB86" s="36"/>
      <c r="VQC86" s="36"/>
      <c r="VQD86" s="36"/>
      <c r="VQE86" s="36"/>
      <c r="VQF86" s="36"/>
      <c r="VQG86" s="36"/>
      <c r="VQH86" s="36"/>
      <c r="VQI86" s="36"/>
      <c r="VQJ86" s="36"/>
      <c r="VQK86" s="36"/>
      <c r="VQL86" s="36"/>
      <c r="VQM86" s="36"/>
      <c r="VQN86" s="36"/>
      <c r="VQO86" s="36"/>
      <c r="VQP86" s="36"/>
      <c r="VQQ86" s="36"/>
      <c r="VQR86" s="36"/>
      <c r="VQS86" s="36"/>
      <c r="VQT86" s="36"/>
      <c r="VQU86" s="36"/>
      <c r="VQV86" s="36"/>
      <c r="VQW86" s="36"/>
      <c r="VQX86" s="36"/>
      <c r="VQY86" s="36"/>
      <c r="VQZ86" s="36"/>
      <c r="VRA86" s="36"/>
      <c r="VRB86" s="36"/>
      <c r="VRC86" s="36"/>
      <c r="VRD86" s="36"/>
      <c r="VRE86" s="36"/>
      <c r="VRF86" s="36"/>
      <c r="VRG86" s="36"/>
      <c r="VRH86" s="36"/>
      <c r="VRI86" s="36"/>
      <c r="VRJ86" s="36"/>
      <c r="VRK86" s="36"/>
      <c r="VRL86" s="36"/>
      <c r="VRM86" s="36"/>
      <c r="VRN86" s="36"/>
      <c r="VRO86" s="36"/>
      <c r="VRP86" s="36"/>
      <c r="VRQ86" s="36"/>
      <c r="VRR86" s="36"/>
      <c r="VRS86" s="36"/>
      <c r="VRT86" s="36"/>
      <c r="VRU86" s="36"/>
      <c r="VRV86" s="36"/>
      <c r="VRW86" s="36"/>
      <c r="VRX86" s="36"/>
      <c r="VRY86" s="36"/>
      <c r="VRZ86" s="36"/>
      <c r="VSA86" s="36"/>
      <c r="VSB86" s="36"/>
      <c r="VSC86" s="36"/>
      <c r="VSD86" s="36"/>
      <c r="VSE86" s="36"/>
      <c r="VSF86" s="36"/>
      <c r="VSG86" s="36"/>
      <c r="VSH86" s="36"/>
      <c r="VSI86" s="36"/>
      <c r="VSJ86" s="36"/>
      <c r="VSK86" s="36"/>
      <c r="VSL86" s="36"/>
      <c r="VSM86" s="36"/>
      <c r="VSN86" s="36"/>
      <c r="VSO86" s="36"/>
      <c r="VSP86" s="36"/>
      <c r="VSQ86" s="36"/>
      <c r="VSR86" s="36"/>
      <c r="VSS86" s="36"/>
      <c r="VST86" s="36"/>
      <c r="VSU86" s="36"/>
      <c r="VSV86" s="36"/>
      <c r="VSW86" s="36"/>
      <c r="VSX86" s="36"/>
      <c r="VSY86" s="36"/>
      <c r="VSZ86" s="36"/>
      <c r="VTA86" s="36"/>
      <c r="VTB86" s="36"/>
      <c r="VTC86" s="36"/>
      <c r="VTD86" s="36"/>
      <c r="VTE86" s="36"/>
      <c r="VTF86" s="36"/>
      <c r="VTG86" s="36"/>
      <c r="VTH86" s="36"/>
      <c r="VTI86" s="36"/>
      <c r="VTJ86" s="36"/>
      <c r="VTK86" s="36"/>
      <c r="VTL86" s="36"/>
      <c r="VTM86" s="36"/>
      <c r="VTN86" s="36"/>
      <c r="VTO86" s="36"/>
      <c r="VTP86" s="36"/>
      <c r="VTQ86" s="36"/>
      <c r="VTR86" s="36"/>
      <c r="VTS86" s="36"/>
      <c r="VTT86" s="36"/>
      <c r="VTU86" s="36"/>
      <c r="VTV86" s="36"/>
      <c r="VTW86" s="36"/>
      <c r="VTX86" s="36"/>
      <c r="VTY86" s="36"/>
      <c r="VTZ86" s="36"/>
      <c r="VUA86" s="36"/>
      <c r="VUB86" s="36"/>
      <c r="VUC86" s="36"/>
      <c r="VUD86" s="36"/>
      <c r="VUE86" s="36"/>
      <c r="VUF86" s="36"/>
      <c r="VUG86" s="36"/>
      <c r="VUH86" s="36"/>
      <c r="VUI86" s="36"/>
      <c r="VUJ86" s="36"/>
      <c r="VUK86" s="36"/>
      <c r="VUL86" s="36"/>
      <c r="VUM86" s="36"/>
      <c r="VUN86" s="36"/>
      <c r="VUO86" s="36"/>
      <c r="VUP86" s="36"/>
      <c r="VUQ86" s="36"/>
      <c r="VUR86" s="36"/>
      <c r="VUS86" s="36"/>
      <c r="VUT86" s="36"/>
      <c r="VUU86" s="36"/>
      <c r="VUV86" s="36"/>
      <c r="VUW86" s="36"/>
      <c r="VUX86" s="36"/>
      <c r="VUY86" s="36"/>
      <c r="VUZ86" s="36"/>
      <c r="VVA86" s="36"/>
      <c r="VVB86" s="36"/>
      <c r="VVC86" s="36"/>
      <c r="VVD86" s="36"/>
      <c r="VVE86" s="36"/>
      <c r="VVF86" s="36"/>
      <c r="VVG86" s="36"/>
      <c r="VVH86" s="36"/>
      <c r="VVI86" s="36"/>
      <c r="VVJ86" s="36"/>
      <c r="VVK86" s="36"/>
      <c r="VVL86" s="36"/>
      <c r="VVM86" s="36"/>
      <c r="VVN86" s="36"/>
      <c r="VVO86" s="36"/>
      <c r="VVP86" s="36"/>
      <c r="VVQ86" s="36"/>
      <c r="VVR86" s="36"/>
      <c r="VVS86" s="36"/>
      <c r="VVT86" s="36"/>
      <c r="VVU86" s="36"/>
      <c r="VVV86" s="36"/>
      <c r="VVW86" s="36"/>
      <c r="VVX86" s="36"/>
      <c r="VVY86" s="36"/>
      <c r="VVZ86" s="36"/>
      <c r="VWA86" s="36"/>
      <c r="VWB86" s="36"/>
      <c r="VWC86" s="36"/>
      <c r="VWD86" s="36"/>
      <c r="VWE86" s="36"/>
      <c r="VWF86" s="36"/>
      <c r="VWG86" s="36"/>
      <c r="VWH86" s="36"/>
      <c r="VWI86" s="36"/>
      <c r="VWJ86" s="36"/>
      <c r="VWK86" s="36"/>
      <c r="VWL86" s="36"/>
      <c r="VWM86" s="36"/>
      <c r="VWN86" s="36"/>
      <c r="VWO86" s="36"/>
      <c r="VWP86" s="36"/>
      <c r="VWQ86" s="36"/>
      <c r="VWR86" s="36"/>
      <c r="VWS86" s="36"/>
      <c r="VWT86" s="36"/>
      <c r="VWU86" s="36"/>
      <c r="VWV86" s="36"/>
      <c r="VWW86" s="36"/>
      <c r="VWX86" s="36"/>
      <c r="VWY86" s="36"/>
      <c r="VWZ86" s="36"/>
      <c r="VXA86" s="36"/>
      <c r="VXB86" s="36"/>
      <c r="VXC86" s="36"/>
      <c r="VXD86" s="36"/>
      <c r="VXE86" s="36"/>
      <c r="VXF86" s="36"/>
      <c r="VXG86" s="36"/>
      <c r="VXH86" s="36"/>
      <c r="VXI86" s="36"/>
      <c r="VXJ86" s="36"/>
      <c r="VXK86" s="36"/>
      <c r="VXL86" s="36"/>
      <c r="VXM86" s="36"/>
      <c r="VXN86" s="36"/>
      <c r="VXO86" s="36"/>
      <c r="VXP86" s="36"/>
      <c r="VXQ86" s="36"/>
      <c r="VXR86" s="36"/>
      <c r="VXS86" s="36"/>
      <c r="VXT86" s="36"/>
      <c r="VXU86" s="36"/>
      <c r="VXV86" s="36"/>
      <c r="VXW86" s="36"/>
      <c r="VXX86" s="36"/>
      <c r="VXY86" s="36"/>
      <c r="VXZ86" s="36"/>
      <c r="VYA86" s="36"/>
      <c r="VYB86" s="36"/>
      <c r="VYC86" s="36"/>
      <c r="VYD86" s="36"/>
      <c r="VYE86" s="36"/>
      <c r="VYF86" s="36"/>
      <c r="VYG86" s="36"/>
      <c r="VYH86" s="36"/>
      <c r="VYI86" s="36"/>
      <c r="VYJ86" s="36"/>
      <c r="VYK86" s="36"/>
      <c r="VYL86" s="36"/>
      <c r="VYM86" s="36"/>
      <c r="VYN86" s="36"/>
      <c r="VYO86" s="36"/>
      <c r="VYP86" s="36"/>
      <c r="VYQ86" s="36"/>
      <c r="VYR86" s="36"/>
      <c r="VYS86" s="36"/>
      <c r="VYT86" s="36"/>
      <c r="VYU86" s="36"/>
      <c r="VYV86" s="36"/>
      <c r="VYW86" s="36"/>
      <c r="VYX86" s="36"/>
      <c r="VYY86" s="36"/>
      <c r="VYZ86" s="36"/>
      <c r="VZA86" s="36"/>
      <c r="VZB86" s="36"/>
      <c r="VZC86" s="36"/>
      <c r="VZD86" s="36"/>
      <c r="VZE86" s="36"/>
      <c r="VZF86" s="36"/>
      <c r="VZG86" s="36"/>
      <c r="VZH86" s="36"/>
      <c r="VZI86" s="36"/>
      <c r="VZJ86" s="36"/>
      <c r="VZK86" s="36"/>
      <c r="VZL86" s="36"/>
      <c r="VZM86" s="36"/>
      <c r="VZN86" s="36"/>
      <c r="VZO86" s="36"/>
      <c r="VZP86" s="36"/>
      <c r="VZQ86" s="36"/>
      <c r="VZR86" s="36"/>
      <c r="VZS86" s="36"/>
      <c r="VZT86" s="36"/>
      <c r="VZU86" s="36"/>
      <c r="VZV86" s="36"/>
      <c r="VZW86" s="36"/>
      <c r="VZX86" s="36"/>
      <c r="VZY86" s="36"/>
      <c r="VZZ86" s="36"/>
      <c r="WAA86" s="36"/>
      <c r="WAB86" s="36"/>
      <c r="WAC86" s="36"/>
      <c r="WAD86" s="36"/>
      <c r="WAE86" s="36"/>
      <c r="WAF86" s="36"/>
      <c r="WAG86" s="36"/>
      <c r="WAH86" s="36"/>
      <c r="WAI86" s="36"/>
      <c r="WAJ86" s="36"/>
      <c r="WAK86" s="36"/>
      <c r="WAL86" s="36"/>
      <c r="WAM86" s="36"/>
      <c r="WAN86" s="36"/>
      <c r="WAO86" s="36"/>
      <c r="WAP86" s="36"/>
      <c r="WAQ86" s="36"/>
      <c r="WAR86" s="36"/>
      <c r="WAS86" s="36"/>
      <c r="WAT86" s="36"/>
      <c r="WAU86" s="36"/>
      <c r="WAV86" s="36"/>
      <c r="WAW86" s="36"/>
      <c r="WAX86" s="36"/>
      <c r="WAY86" s="36"/>
      <c r="WAZ86" s="36"/>
      <c r="WBA86" s="36"/>
      <c r="WBB86" s="36"/>
      <c r="WBC86" s="36"/>
      <c r="WBD86" s="36"/>
      <c r="WBE86" s="36"/>
      <c r="WBF86" s="36"/>
      <c r="WBG86" s="36"/>
      <c r="WBH86" s="36"/>
      <c r="WBI86" s="36"/>
      <c r="WBJ86" s="36"/>
      <c r="WBK86" s="36"/>
      <c r="WBL86" s="36"/>
      <c r="WBM86" s="36"/>
      <c r="WBN86" s="36"/>
      <c r="WBO86" s="36"/>
      <c r="WBP86" s="36"/>
      <c r="WBQ86" s="36"/>
      <c r="WBR86" s="36"/>
      <c r="WBS86" s="36"/>
      <c r="WBT86" s="36"/>
      <c r="WBU86" s="36"/>
      <c r="WBV86" s="36"/>
      <c r="WBW86" s="36"/>
      <c r="WBX86" s="36"/>
      <c r="WBY86" s="36"/>
      <c r="WBZ86" s="36"/>
      <c r="WCA86" s="36"/>
      <c r="WCB86" s="36"/>
      <c r="WCC86" s="36"/>
      <c r="WCD86" s="36"/>
      <c r="WCE86" s="36"/>
      <c r="WCF86" s="36"/>
      <c r="WCG86" s="36"/>
      <c r="WCH86" s="36"/>
      <c r="WCI86" s="36"/>
      <c r="WCJ86" s="36"/>
      <c r="WCK86" s="36"/>
      <c r="WCL86" s="36"/>
      <c r="WCM86" s="36"/>
      <c r="WCN86" s="36"/>
      <c r="WCO86" s="36"/>
      <c r="WCP86" s="36"/>
      <c r="WCQ86" s="36"/>
      <c r="WCR86" s="36"/>
      <c r="WCS86" s="36"/>
      <c r="WCT86" s="36"/>
      <c r="WCU86" s="36"/>
      <c r="WCV86" s="36"/>
      <c r="WCW86" s="36"/>
      <c r="WCX86" s="36"/>
      <c r="WCY86" s="36"/>
      <c r="WCZ86" s="36"/>
      <c r="WDA86" s="36"/>
      <c r="WDB86" s="36"/>
      <c r="WDC86" s="36"/>
      <c r="WDD86" s="36"/>
      <c r="WDE86" s="36"/>
      <c r="WDF86" s="36"/>
      <c r="WDG86" s="36"/>
      <c r="WDH86" s="36"/>
      <c r="WDI86" s="36"/>
      <c r="WDJ86" s="36"/>
      <c r="WDK86" s="36"/>
      <c r="WDL86" s="36"/>
      <c r="WDM86" s="36"/>
      <c r="WDN86" s="36"/>
      <c r="WDO86" s="36"/>
      <c r="WDP86" s="36"/>
      <c r="WDQ86" s="36"/>
      <c r="WDR86" s="36"/>
      <c r="WDS86" s="36"/>
      <c r="WDT86" s="36"/>
      <c r="WDU86" s="36"/>
      <c r="WDV86" s="36"/>
      <c r="WDW86" s="36"/>
      <c r="WDX86" s="36"/>
      <c r="WDY86" s="36"/>
      <c r="WDZ86" s="36"/>
      <c r="WEA86" s="36"/>
      <c r="WEB86" s="36"/>
      <c r="WEC86" s="36"/>
      <c r="WED86" s="36"/>
      <c r="WEE86" s="36"/>
      <c r="WEF86" s="36"/>
      <c r="WEG86" s="36"/>
      <c r="WEH86" s="36"/>
      <c r="WEI86" s="36"/>
      <c r="WEJ86" s="36"/>
      <c r="WEK86" s="36"/>
      <c r="WEL86" s="36"/>
      <c r="WEM86" s="36"/>
      <c r="WEN86" s="36"/>
      <c r="WEO86" s="36"/>
      <c r="WEP86" s="36"/>
      <c r="WEQ86" s="36"/>
      <c r="WER86" s="36"/>
      <c r="WES86" s="36"/>
      <c r="WET86" s="36"/>
      <c r="WEU86" s="36"/>
      <c r="WEV86" s="36"/>
      <c r="WEW86" s="36"/>
      <c r="WEX86" s="36"/>
      <c r="WEY86" s="36"/>
      <c r="WEZ86" s="36"/>
      <c r="WFA86" s="36"/>
      <c r="WFB86" s="36"/>
      <c r="WFC86" s="36"/>
      <c r="WFD86" s="36"/>
      <c r="WFE86" s="36"/>
      <c r="WFF86" s="36"/>
      <c r="WFG86" s="36"/>
      <c r="WFH86" s="36"/>
      <c r="WFI86" s="36"/>
      <c r="WFJ86" s="36"/>
      <c r="WFK86" s="36"/>
      <c r="WFL86" s="36"/>
      <c r="WFM86" s="36"/>
      <c r="WFN86" s="36"/>
      <c r="WFO86" s="36"/>
      <c r="WFP86" s="36"/>
      <c r="WFQ86" s="36"/>
      <c r="WFR86" s="36"/>
      <c r="WFS86" s="36"/>
      <c r="WFT86" s="36"/>
      <c r="WFU86" s="36"/>
      <c r="WFV86" s="36"/>
      <c r="WFW86" s="36"/>
      <c r="WFX86" s="36"/>
      <c r="WFY86" s="36"/>
      <c r="WFZ86" s="36"/>
      <c r="WGA86" s="36"/>
      <c r="WGB86" s="36"/>
      <c r="WGC86" s="36"/>
      <c r="WGD86" s="36"/>
      <c r="WGE86" s="36"/>
      <c r="WGF86" s="36"/>
      <c r="WGG86" s="36"/>
      <c r="WGH86" s="36"/>
      <c r="WGI86" s="36"/>
      <c r="WGJ86" s="36"/>
      <c r="WGK86" s="36"/>
      <c r="WGL86" s="36"/>
      <c r="WGM86" s="36"/>
      <c r="WGN86" s="36"/>
      <c r="WGO86" s="36"/>
      <c r="WGP86" s="36"/>
      <c r="WGQ86" s="36"/>
      <c r="WGR86" s="36"/>
      <c r="WGS86" s="36"/>
      <c r="WGT86" s="36"/>
      <c r="WGU86" s="36"/>
      <c r="WGV86" s="36"/>
      <c r="WGW86" s="36"/>
      <c r="WGX86" s="36"/>
      <c r="WGY86" s="36"/>
      <c r="WGZ86" s="36"/>
      <c r="WHA86" s="36"/>
      <c r="WHB86" s="36"/>
      <c r="WHC86" s="36"/>
      <c r="WHD86" s="36"/>
      <c r="WHE86" s="36"/>
      <c r="WHF86" s="36"/>
      <c r="WHG86" s="36"/>
      <c r="WHH86" s="36"/>
      <c r="WHI86" s="36"/>
      <c r="WHJ86" s="36"/>
      <c r="WHK86" s="36"/>
      <c r="WHL86" s="36"/>
      <c r="WHM86" s="36"/>
      <c r="WHN86" s="36"/>
      <c r="WHO86" s="36"/>
      <c r="WHP86" s="36"/>
      <c r="WHQ86" s="36"/>
      <c r="WHR86" s="36"/>
      <c r="WHS86" s="36"/>
      <c r="WHT86" s="36"/>
      <c r="WHU86" s="36"/>
      <c r="WHV86" s="36"/>
      <c r="WHW86" s="36"/>
      <c r="WHX86" s="36"/>
      <c r="WHY86" s="36"/>
      <c r="WHZ86" s="36"/>
      <c r="WIA86" s="36"/>
      <c r="WIB86" s="36"/>
      <c r="WIC86" s="36"/>
      <c r="WID86" s="36"/>
      <c r="WIE86" s="36"/>
      <c r="WIF86" s="36"/>
      <c r="WIG86" s="36"/>
      <c r="WIH86" s="36"/>
      <c r="WII86" s="36"/>
      <c r="WIJ86" s="36"/>
      <c r="WIK86" s="36"/>
      <c r="WIL86" s="36"/>
      <c r="WIM86" s="36"/>
      <c r="WIN86" s="36"/>
      <c r="WIO86" s="36"/>
      <c r="WIP86" s="36"/>
      <c r="WIQ86" s="36"/>
      <c r="WIR86" s="36"/>
      <c r="WIS86" s="36"/>
      <c r="WIT86" s="36"/>
      <c r="WIU86" s="36"/>
      <c r="WIV86" s="36"/>
      <c r="WIW86" s="36"/>
      <c r="WIX86" s="36"/>
      <c r="WIY86" s="36"/>
      <c r="WIZ86" s="36"/>
      <c r="WJA86" s="36"/>
      <c r="WJB86" s="36"/>
      <c r="WJC86" s="36"/>
      <c r="WJD86" s="36"/>
      <c r="WJE86" s="36"/>
      <c r="WJF86" s="36"/>
      <c r="WJG86" s="36"/>
      <c r="WJH86" s="36"/>
      <c r="WJI86" s="36"/>
      <c r="WJJ86" s="36"/>
      <c r="WJK86" s="36"/>
      <c r="WJL86" s="36"/>
      <c r="WJM86" s="36"/>
      <c r="WJN86" s="36"/>
      <c r="WJO86" s="36"/>
      <c r="WJP86" s="36"/>
      <c r="WJQ86" s="36"/>
      <c r="WJR86" s="36"/>
      <c r="WJS86" s="36"/>
      <c r="WJT86" s="36"/>
      <c r="WJU86" s="36"/>
      <c r="WJV86" s="36"/>
      <c r="WJW86" s="36"/>
      <c r="WJX86" s="36"/>
      <c r="WJY86" s="36"/>
      <c r="WJZ86" s="36"/>
      <c r="WKA86" s="36"/>
      <c r="WKB86" s="36"/>
      <c r="WKC86" s="36"/>
      <c r="WKD86" s="36"/>
      <c r="WKE86" s="36"/>
      <c r="WKF86" s="36"/>
      <c r="WKG86" s="36"/>
      <c r="WKH86" s="36"/>
      <c r="WKI86" s="36"/>
      <c r="WKJ86" s="36"/>
      <c r="WKK86" s="36"/>
      <c r="WKL86" s="36"/>
      <c r="WKM86" s="36"/>
      <c r="WKN86" s="36"/>
      <c r="WKO86" s="36"/>
      <c r="WKP86" s="36"/>
      <c r="WKQ86" s="36"/>
      <c r="WKR86" s="36"/>
      <c r="WKS86" s="36"/>
      <c r="WKT86" s="36"/>
      <c r="WKU86" s="36"/>
      <c r="WKV86" s="36"/>
      <c r="WKW86" s="36"/>
      <c r="WKX86" s="36"/>
      <c r="WKY86" s="36"/>
      <c r="WKZ86" s="36"/>
      <c r="WLA86" s="36"/>
      <c r="WLB86" s="36"/>
      <c r="WLC86" s="36"/>
      <c r="WLD86" s="36"/>
      <c r="WLE86" s="36"/>
      <c r="WLF86" s="36"/>
      <c r="WLG86" s="36"/>
      <c r="WLH86" s="36"/>
      <c r="WLI86" s="36"/>
      <c r="WLJ86" s="36"/>
      <c r="WLK86" s="36"/>
      <c r="WLL86" s="36"/>
      <c r="WLM86" s="36"/>
      <c r="WLN86" s="36"/>
      <c r="WLO86" s="36"/>
      <c r="WLP86" s="36"/>
      <c r="WLQ86" s="36"/>
      <c r="WLR86" s="36"/>
      <c r="WLS86" s="36"/>
      <c r="WLT86" s="36"/>
      <c r="WLU86" s="36"/>
      <c r="WLV86" s="36"/>
      <c r="WLW86" s="36"/>
      <c r="WLX86" s="36"/>
      <c r="WLY86" s="36"/>
      <c r="WLZ86" s="36"/>
      <c r="WMA86" s="36"/>
      <c r="WMB86" s="36"/>
      <c r="WMC86" s="36"/>
      <c r="WMD86" s="36"/>
      <c r="WME86" s="36"/>
      <c r="WMF86" s="36"/>
      <c r="WMG86" s="36"/>
      <c r="WMH86" s="36"/>
      <c r="WMI86" s="36"/>
      <c r="WMJ86" s="36"/>
      <c r="WMK86" s="36"/>
      <c r="WML86" s="36"/>
      <c r="WMM86" s="36"/>
      <c r="WMN86" s="36"/>
      <c r="WMO86" s="36"/>
      <c r="WMP86" s="36"/>
      <c r="WMQ86" s="36"/>
      <c r="WMR86" s="36"/>
      <c r="WMS86" s="36"/>
      <c r="WMT86" s="36"/>
      <c r="WMU86" s="36"/>
      <c r="WMV86" s="36"/>
      <c r="WMW86" s="36"/>
      <c r="WMX86" s="36"/>
      <c r="WMY86" s="36"/>
      <c r="WMZ86" s="36"/>
      <c r="WNA86" s="36"/>
      <c r="WNB86" s="36"/>
      <c r="WNC86" s="36"/>
      <c r="WND86" s="36"/>
      <c r="WNE86" s="36"/>
      <c r="WNF86" s="36"/>
      <c r="WNG86" s="36"/>
      <c r="WNH86" s="36"/>
      <c r="WNI86" s="36"/>
      <c r="WNJ86" s="36"/>
      <c r="WNK86" s="36"/>
      <c r="WNL86" s="36"/>
      <c r="WNM86" s="36"/>
      <c r="WNN86" s="36"/>
      <c r="WNO86" s="36"/>
      <c r="WNP86" s="36"/>
      <c r="WNQ86" s="36"/>
      <c r="WNR86" s="36"/>
      <c r="WNS86" s="36"/>
      <c r="WNT86" s="36"/>
      <c r="WNU86" s="36"/>
      <c r="WNV86" s="36"/>
      <c r="WNW86" s="36"/>
      <c r="WNX86" s="36"/>
      <c r="WNY86" s="36"/>
      <c r="WNZ86" s="36"/>
      <c r="WOA86" s="36"/>
      <c r="WOB86" s="36"/>
      <c r="WOC86" s="36"/>
      <c r="WOD86" s="36"/>
      <c r="WOE86" s="36"/>
      <c r="WOF86" s="36"/>
      <c r="WOG86" s="36"/>
      <c r="WOH86" s="36"/>
      <c r="WOI86" s="36"/>
      <c r="WOJ86" s="36"/>
      <c r="WOK86" s="36"/>
      <c r="WOL86" s="36"/>
      <c r="WOM86" s="36"/>
      <c r="WON86" s="36"/>
      <c r="WOO86" s="36"/>
      <c r="WOP86" s="36"/>
      <c r="WOQ86" s="36"/>
      <c r="WOR86" s="36"/>
      <c r="WOS86" s="36"/>
      <c r="WOT86" s="36"/>
      <c r="WOU86" s="36"/>
      <c r="WOV86" s="36"/>
      <c r="WOW86" s="36"/>
      <c r="WOX86" s="36"/>
      <c r="WOY86" s="36"/>
      <c r="WOZ86" s="36"/>
      <c r="WPA86" s="36"/>
      <c r="WPB86" s="36"/>
      <c r="WPC86" s="36"/>
      <c r="WPD86" s="36"/>
      <c r="WPE86" s="36"/>
      <c r="WPF86" s="36"/>
      <c r="WPG86" s="36"/>
      <c r="WPH86" s="36"/>
      <c r="WPI86" s="36"/>
      <c r="WPJ86" s="36"/>
      <c r="WPK86" s="36"/>
      <c r="WPL86" s="36"/>
      <c r="WPM86" s="36"/>
      <c r="WPN86" s="36"/>
      <c r="WPO86" s="36"/>
      <c r="WPP86" s="36"/>
      <c r="WPQ86" s="36"/>
      <c r="WPR86" s="36"/>
      <c r="WPS86" s="36"/>
      <c r="WPT86" s="36"/>
      <c r="WPU86" s="36"/>
      <c r="WPV86" s="36"/>
      <c r="WPW86" s="36"/>
      <c r="WPX86" s="36"/>
      <c r="WPY86" s="36"/>
      <c r="WPZ86" s="36"/>
      <c r="WQA86" s="36"/>
      <c r="WQB86" s="36"/>
      <c r="WQC86" s="36"/>
      <c r="WQD86" s="36"/>
      <c r="WQE86" s="36"/>
      <c r="WQF86" s="36"/>
      <c r="WQG86" s="36"/>
      <c r="WQH86" s="36"/>
      <c r="WQI86" s="36"/>
      <c r="WQJ86" s="36"/>
      <c r="WQK86" s="36"/>
      <c r="WQL86" s="36"/>
      <c r="WQM86" s="36"/>
      <c r="WQN86" s="36"/>
      <c r="WQO86" s="36"/>
      <c r="WQP86" s="36"/>
      <c r="WQQ86" s="36"/>
      <c r="WQR86" s="36"/>
      <c r="WQS86" s="36"/>
      <c r="WQT86" s="36"/>
      <c r="WQU86" s="36"/>
      <c r="WQV86" s="36"/>
      <c r="WQW86" s="36"/>
      <c r="WQX86" s="36"/>
      <c r="WQY86" s="36"/>
      <c r="WQZ86" s="36"/>
      <c r="WRA86" s="36"/>
      <c r="WRB86" s="36"/>
      <c r="WRC86" s="36"/>
      <c r="WRD86" s="36"/>
      <c r="WRE86" s="36"/>
      <c r="WRF86" s="36"/>
      <c r="WRG86" s="36"/>
      <c r="WRH86" s="36"/>
      <c r="WRI86" s="36"/>
      <c r="WRJ86" s="36"/>
      <c r="WRK86" s="36"/>
      <c r="WRL86" s="36"/>
      <c r="WRM86" s="36"/>
      <c r="WRN86" s="36"/>
      <c r="WRO86" s="36"/>
      <c r="WRP86" s="36"/>
      <c r="WRQ86" s="36"/>
      <c r="WRR86" s="36"/>
      <c r="WRS86" s="36"/>
      <c r="WRT86" s="36"/>
      <c r="WRU86" s="36"/>
      <c r="WRV86" s="36"/>
      <c r="WRW86" s="36"/>
      <c r="WRX86" s="36"/>
      <c r="WRY86" s="36"/>
      <c r="WRZ86" s="36"/>
      <c r="WSA86" s="36"/>
      <c r="WSB86" s="36"/>
      <c r="WSC86" s="36"/>
      <c r="WSD86" s="36"/>
      <c r="WSE86" s="36"/>
      <c r="WSF86" s="36"/>
      <c r="WSG86" s="36"/>
      <c r="WSH86" s="36"/>
      <c r="WSI86" s="36"/>
      <c r="WSJ86" s="36"/>
      <c r="WSK86" s="36"/>
      <c r="WSL86" s="36"/>
      <c r="WSM86" s="36"/>
      <c r="WSN86" s="36"/>
      <c r="WSO86" s="36"/>
      <c r="WSP86" s="36"/>
      <c r="WSQ86" s="36"/>
      <c r="WSR86" s="36"/>
      <c r="WSS86" s="36"/>
      <c r="WST86" s="36"/>
      <c r="WSU86" s="36"/>
      <c r="WSV86" s="36"/>
      <c r="WSW86" s="36"/>
      <c r="WSX86" s="36"/>
      <c r="WSY86" s="36"/>
      <c r="WSZ86" s="36"/>
      <c r="WTA86" s="36"/>
      <c r="WTB86" s="36"/>
      <c r="WTC86" s="36"/>
      <c r="WTD86" s="36"/>
      <c r="WTE86" s="36"/>
      <c r="WTF86" s="36"/>
      <c r="WTG86" s="36"/>
      <c r="WTH86" s="36"/>
      <c r="WTI86" s="36"/>
      <c r="WTJ86" s="36"/>
      <c r="WTK86" s="36"/>
      <c r="WTL86" s="36"/>
      <c r="WTM86" s="36"/>
      <c r="WTN86" s="36"/>
      <c r="WTO86" s="36"/>
      <c r="WTP86" s="36"/>
      <c r="WTQ86" s="36"/>
      <c r="WTR86" s="36"/>
      <c r="WTS86" s="36"/>
      <c r="WTT86" s="36"/>
      <c r="WTU86" s="36"/>
      <c r="WTV86" s="36"/>
      <c r="WTW86" s="36"/>
      <c r="WTX86" s="36"/>
      <c r="WTY86" s="36"/>
      <c r="WTZ86" s="36"/>
      <c r="WUA86" s="36"/>
      <c r="WUB86" s="36"/>
      <c r="WUC86" s="36"/>
      <c r="WUD86" s="36"/>
      <c r="WUE86" s="36"/>
      <c r="WUF86" s="36"/>
      <c r="WUG86" s="36"/>
      <c r="WUH86" s="36"/>
      <c r="WUI86" s="36"/>
      <c r="WUJ86" s="36"/>
      <c r="WUK86" s="36"/>
      <c r="WUL86" s="36"/>
      <c r="WUM86" s="36"/>
      <c r="WUN86" s="36"/>
      <c r="WUO86" s="36"/>
      <c r="WUP86" s="36"/>
      <c r="WUQ86" s="36"/>
      <c r="WUR86" s="36"/>
      <c r="WUS86" s="36"/>
      <c r="WUT86" s="36"/>
      <c r="WUU86" s="36"/>
      <c r="WUV86" s="36"/>
      <c r="WUW86" s="36"/>
      <c r="WUX86" s="36"/>
      <c r="WUY86" s="36"/>
      <c r="WUZ86" s="36"/>
      <c r="WVA86" s="36"/>
      <c r="WVB86" s="36"/>
      <c r="WVC86" s="36"/>
      <c r="WVD86" s="36"/>
      <c r="WVE86" s="36"/>
      <c r="WVF86" s="36"/>
      <c r="WVG86" s="36"/>
      <c r="WVH86" s="36"/>
      <c r="WVI86" s="36"/>
      <c r="WVJ86" s="36"/>
      <c r="WVK86" s="36"/>
      <c r="WVL86" s="36"/>
      <c r="WVM86" s="36"/>
      <c r="WVN86" s="36"/>
      <c r="WVO86" s="36"/>
      <c r="WVP86" s="36"/>
      <c r="WVQ86" s="36"/>
      <c r="WVR86" s="36"/>
      <c r="WVS86" s="36"/>
      <c r="WVT86" s="36"/>
      <c r="WVU86" s="36"/>
      <c r="WVV86" s="36"/>
      <c r="WVW86" s="36"/>
      <c r="WVX86" s="36"/>
      <c r="WVY86" s="36"/>
      <c r="WVZ86" s="36"/>
      <c r="WWA86" s="36"/>
      <c r="WWB86" s="36"/>
      <c r="WWC86" s="36"/>
      <c r="WWD86" s="36"/>
      <c r="WWE86" s="36"/>
      <c r="WWF86" s="36"/>
      <c r="WWG86" s="36"/>
      <c r="WWH86" s="36"/>
      <c r="WWI86" s="36"/>
      <c r="WWJ86" s="36"/>
      <c r="WWK86" s="36"/>
      <c r="WWL86" s="36"/>
      <c r="WWM86" s="36"/>
      <c r="WWN86" s="36"/>
      <c r="WWO86" s="36"/>
      <c r="WWP86" s="36"/>
      <c r="WWQ86" s="36"/>
      <c r="WWR86" s="36"/>
      <c r="WWS86" s="36"/>
      <c r="WWT86" s="36"/>
      <c r="WWU86" s="36"/>
      <c r="WWV86" s="36"/>
      <c r="WWW86" s="36"/>
      <c r="WWX86" s="36"/>
      <c r="WWY86" s="36"/>
      <c r="WWZ86" s="36"/>
      <c r="WXA86" s="36"/>
      <c r="WXB86" s="36"/>
      <c r="WXC86" s="36"/>
      <c r="WXD86" s="36"/>
      <c r="WXE86" s="36"/>
      <c r="WXF86" s="36"/>
      <c r="WXG86" s="36"/>
      <c r="WXH86" s="36"/>
      <c r="WXI86" s="36"/>
      <c r="WXJ86" s="36"/>
      <c r="WXK86" s="36"/>
      <c r="WXL86" s="36"/>
      <c r="WXM86" s="36"/>
      <c r="WXN86" s="36"/>
      <c r="WXO86" s="36"/>
      <c r="WXP86" s="36"/>
      <c r="WXQ86" s="36"/>
      <c r="WXR86" s="36"/>
      <c r="WXS86" s="36"/>
      <c r="WXT86" s="36"/>
      <c r="WXU86" s="36"/>
      <c r="WXV86" s="36"/>
      <c r="WXW86" s="36"/>
      <c r="WXX86" s="36"/>
      <c r="WXY86" s="36"/>
      <c r="WXZ86" s="36"/>
      <c r="WYA86" s="36"/>
      <c r="WYB86" s="36"/>
      <c r="WYC86" s="36"/>
      <c r="WYD86" s="36"/>
      <c r="WYE86" s="36"/>
      <c r="WYF86" s="36"/>
      <c r="WYG86" s="36"/>
      <c r="WYH86" s="36"/>
      <c r="WYI86" s="36"/>
      <c r="WYJ86" s="36"/>
      <c r="WYK86" s="36"/>
      <c r="WYL86" s="36"/>
      <c r="WYM86" s="36"/>
      <c r="WYN86" s="36"/>
      <c r="WYO86" s="36"/>
      <c r="WYP86" s="36"/>
      <c r="WYQ86" s="36"/>
      <c r="WYR86" s="36"/>
      <c r="WYS86" s="36"/>
      <c r="WYT86" s="36"/>
      <c r="WYU86" s="36"/>
      <c r="WYV86" s="36"/>
      <c r="WYW86" s="36"/>
      <c r="WYX86" s="36"/>
      <c r="WYY86" s="36"/>
      <c r="WYZ86" s="36"/>
      <c r="WZA86" s="36"/>
      <c r="WZB86" s="36"/>
      <c r="WZC86" s="36"/>
      <c r="WZD86" s="36"/>
      <c r="WZE86" s="36"/>
      <c r="WZF86" s="36"/>
      <c r="WZG86" s="36"/>
      <c r="WZH86" s="36"/>
      <c r="WZI86" s="36"/>
      <c r="WZJ86" s="36"/>
      <c r="WZK86" s="36"/>
      <c r="WZL86" s="36"/>
      <c r="WZM86" s="36"/>
      <c r="WZN86" s="36"/>
      <c r="WZO86" s="36"/>
      <c r="WZP86" s="36"/>
      <c r="WZQ86" s="36"/>
      <c r="WZR86" s="36"/>
      <c r="WZS86" s="36"/>
      <c r="WZT86" s="36"/>
      <c r="WZU86" s="36"/>
      <c r="WZV86" s="36"/>
      <c r="WZW86" s="36"/>
      <c r="WZX86" s="36"/>
      <c r="WZY86" s="36"/>
      <c r="WZZ86" s="36"/>
      <c r="XAA86" s="36"/>
      <c r="XAB86" s="36"/>
      <c r="XAC86" s="36"/>
      <c r="XAD86" s="36"/>
      <c r="XAE86" s="36"/>
      <c r="XAF86" s="36"/>
      <c r="XAG86" s="36"/>
      <c r="XAH86" s="36"/>
      <c r="XAI86" s="36"/>
      <c r="XAJ86" s="36"/>
      <c r="XAK86" s="36"/>
      <c r="XAL86" s="36"/>
      <c r="XAM86" s="36"/>
      <c r="XAN86" s="36"/>
      <c r="XAO86" s="36"/>
      <c r="XAP86" s="36"/>
      <c r="XAQ86" s="36"/>
      <c r="XAR86" s="36"/>
      <c r="XAS86" s="36"/>
      <c r="XAT86" s="36"/>
      <c r="XAU86" s="36"/>
      <c r="XAV86" s="36"/>
      <c r="XAW86" s="36"/>
      <c r="XAX86" s="36"/>
      <c r="XAY86" s="36"/>
      <c r="XAZ86" s="36"/>
      <c r="XBA86" s="36"/>
      <c r="XBB86" s="36"/>
      <c r="XBC86" s="36"/>
      <c r="XBD86" s="36"/>
      <c r="XBE86" s="36"/>
      <c r="XBF86" s="36"/>
      <c r="XBG86" s="36"/>
      <c r="XBH86" s="36"/>
      <c r="XBI86" s="36"/>
      <c r="XBJ86" s="36"/>
      <c r="XBK86" s="36"/>
      <c r="XBL86" s="36"/>
      <c r="XBM86" s="36"/>
      <c r="XBN86" s="36"/>
      <c r="XBO86" s="36"/>
      <c r="XBP86" s="36"/>
      <c r="XBQ86" s="36"/>
      <c r="XBR86" s="36"/>
      <c r="XBS86" s="36"/>
      <c r="XBT86" s="36"/>
      <c r="XBU86" s="36"/>
      <c r="XBV86" s="36"/>
      <c r="XBW86" s="36"/>
      <c r="XBX86" s="36"/>
      <c r="XBY86" s="36"/>
      <c r="XBZ86" s="36"/>
      <c r="XCA86" s="36"/>
      <c r="XCB86" s="36"/>
      <c r="XCC86" s="36"/>
      <c r="XCD86" s="36"/>
      <c r="XCE86" s="36"/>
      <c r="XCF86" s="36"/>
      <c r="XCG86" s="36"/>
      <c r="XCH86" s="36"/>
      <c r="XCI86" s="36"/>
      <c r="XCJ86" s="36"/>
      <c r="XCK86" s="36"/>
      <c r="XCL86" s="36"/>
      <c r="XCM86" s="36"/>
      <c r="XCN86" s="36"/>
      <c r="XCO86" s="36"/>
      <c r="XCP86" s="36"/>
      <c r="XCQ86" s="36"/>
      <c r="XCR86" s="36"/>
      <c r="XCS86" s="36"/>
      <c r="XCT86" s="36"/>
      <c r="XCU86" s="36"/>
      <c r="XCV86" s="36"/>
      <c r="XCW86" s="36"/>
      <c r="XCX86" s="36"/>
      <c r="XCY86" s="36"/>
      <c r="XCZ86" s="36"/>
      <c r="XDA86" s="36"/>
      <c r="XDB86" s="36"/>
      <c r="XDC86" s="36"/>
      <c r="XDD86" s="36"/>
      <c r="XDE86" s="36"/>
      <c r="XDF86" s="36"/>
      <c r="XDG86" s="36"/>
      <c r="XDH86" s="36"/>
      <c r="XDI86" s="36"/>
      <c r="XDJ86" s="36"/>
      <c r="XDK86" s="36"/>
      <c r="XDL86" s="36"/>
      <c r="XDM86" s="36"/>
      <c r="XDN86" s="36"/>
      <c r="XDO86" s="36"/>
      <c r="XDP86" s="36"/>
      <c r="XDQ86" s="36"/>
      <c r="XDR86" s="36"/>
      <c r="XDS86" s="36"/>
      <c r="XDT86" s="36"/>
      <c r="XDU86" s="36"/>
      <c r="XDV86" s="36"/>
      <c r="XDW86" s="36"/>
      <c r="XDX86" s="36"/>
      <c r="XDY86" s="36"/>
      <c r="XDZ86" s="36"/>
      <c r="XEA86" s="36"/>
      <c r="XEB86" s="36"/>
      <c r="XEC86" s="36"/>
      <c r="XED86" s="36"/>
      <c r="XEE86" s="36"/>
      <c r="XEF86" s="36"/>
      <c r="XEG86" s="36"/>
      <c r="XEH86" s="36"/>
      <c r="XEI86" s="36"/>
      <c r="XEJ86" s="36"/>
      <c r="XEK86" s="36"/>
      <c r="XEL86" s="36"/>
      <c r="XEM86" s="36"/>
      <c r="XEN86" s="36"/>
      <c r="XEO86" s="36"/>
      <c r="XEP86" s="36"/>
      <c r="XEQ86" s="36"/>
      <c r="XER86" s="36"/>
      <c r="XES86" s="36"/>
      <c r="XET86" s="36"/>
      <c r="XEU86" s="36"/>
      <c r="XEV86" s="36"/>
      <c r="XEW86" s="36"/>
      <c r="XEX86" s="36"/>
      <c r="XEY86" s="36"/>
      <c r="XEZ86" s="36"/>
      <c r="XFA86" s="36"/>
      <c r="XFB86" s="36"/>
    </row>
    <row r="87" s="42" customFormat="1" spans="1:16382">
      <c r="A87" s="49">
        <v>5</v>
      </c>
      <c r="B87" s="49">
        <v>144423</v>
      </c>
      <c r="C87" s="57" t="s">
        <v>414</v>
      </c>
      <c r="D87" s="52" t="s">
        <v>415</v>
      </c>
      <c r="E87" s="114" t="s">
        <v>416</v>
      </c>
      <c r="F87" s="58" t="s">
        <v>174</v>
      </c>
      <c r="G87" s="115">
        <v>18</v>
      </c>
      <c r="H87" s="91">
        <v>17</v>
      </c>
      <c r="I87" s="114" t="s">
        <v>417</v>
      </c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X87" s="36"/>
      <c r="IY87" s="36"/>
      <c r="IZ87" s="36"/>
      <c r="JA87" s="36"/>
      <c r="JB87" s="36"/>
      <c r="JC87" s="36"/>
      <c r="JD87" s="36"/>
      <c r="JE87" s="36"/>
      <c r="JF87" s="36"/>
      <c r="JG87" s="36"/>
      <c r="JH87" s="36"/>
      <c r="JI87" s="36"/>
      <c r="JJ87" s="36"/>
      <c r="JK87" s="36"/>
      <c r="JL87" s="36"/>
      <c r="JM87" s="36"/>
      <c r="JN87" s="36"/>
      <c r="JO87" s="36"/>
      <c r="JP87" s="36"/>
      <c r="JQ87" s="36"/>
      <c r="JR87" s="36"/>
      <c r="JS87" s="36"/>
      <c r="JT87" s="36"/>
      <c r="JU87" s="36"/>
      <c r="JV87" s="36"/>
      <c r="JW87" s="36"/>
      <c r="JX87" s="36"/>
      <c r="JY87" s="36"/>
      <c r="JZ87" s="36"/>
      <c r="KA87" s="36"/>
      <c r="KB87" s="36"/>
      <c r="KC87" s="36"/>
      <c r="KD87" s="36"/>
      <c r="KE87" s="36"/>
      <c r="KF87" s="36"/>
      <c r="KG87" s="36"/>
      <c r="KH87" s="36"/>
      <c r="KI87" s="36"/>
      <c r="KJ87" s="36"/>
      <c r="KK87" s="36"/>
      <c r="KL87" s="36"/>
      <c r="KM87" s="36"/>
      <c r="KN87" s="36"/>
      <c r="KO87" s="36"/>
      <c r="KP87" s="36"/>
      <c r="KQ87" s="36"/>
      <c r="KR87" s="36"/>
      <c r="KS87" s="36"/>
      <c r="KT87" s="36"/>
      <c r="KU87" s="36"/>
      <c r="KV87" s="36"/>
      <c r="KW87" s="36"/>
      <c r="KX87" s="36"/>
      <c r="KY87" s="36"/>
      <c r="KZ87" s="36"/>
      <c r="LA87" s="36"/>
      <c r="LB87" s="36"/>
      <c r="LC87" s="36"/>
      <c r="LD87" s="36"/>
      <c r="LE87" s="36"/>
      <c r="LF87" s="36"/>
      <c r="LG87" s="36"/>
      <c r="LH87" s="36"/>
      <c r="LI87" s="36"/>
      <c r="LJ87" s="36"/>
      <c r="LK87" s="36"/>
      <c r="LL87" s="36"/>
      <c r="LM87" s="36"/>
      <c r="LN87" s="36"/>
      <c r="LO87" s="36"/>
      <c r="LP87" s="36"/>
      <c r="LQ87" s="36"/>
      <c r="LR87" s="36"/>
      <c r="LS87" s="36"/>
      <c r="LT87" s="36"/>
      <c r="LU87" s="36"/>
      <c r="LV87" s="36"/>
      <c r="LW87" s="36"/>
      <c r="LX87" s="36"/>
      <c r="LY87" s="36"/>
      <c r="LZ87" s="36"/>
      <c r="MA87" s="36"/>
      <c r="MB87" s="36"/>
      <c r="MC87" s="36"/>
      <c r="MD87" s="36"/>
      <c r="ME87" s="36"/>
      <c r="MF87" s="36"/>
      <c r="MG87" s="36"/>
      <c r="MH87" s="36"/>
      <c r="MI87" s="36"/>
      <c r="MJ87" s="36"/>
      <c r="MK87" s="36"/>
      <c r="ML87" s="36"/>
      <c r="MM87" s="36"/>
      <c r="MN87" s="36"/>
      <c r="MO87" s="36"/>
      <c r="MP87" s="36"/>
      <c r="MQ87" s="36"/>
      <c r="MR87" s="36"/>
      <c r="MS87" s="36"/>
      <c r="MT87" s="36"/>
      <c r="MU87" s="36"/>
      <c r="MV87" s="36"/>
      <c r="MW87" s="36"/>
      <c r="MX87" s="36"/>
      <c r="MY87" s="36"/>
      <c r="MZ87" s="36"/>
      <c r="NA87" s="36"/>
      <c r="NB87" s="36"/>
      <c r="NC87" s="36"/>
      <c r="ND87" s="36"/>
      <c r="NE87" s="36"/>
      <c r="NF87" s="36"/>
      <c r="NG87" s="36"/>
      <c r="NH87" s="36"/>
      <c r="NI87" s="36"/>
      <c r="NJ87" s="36"/>
      <c r="NK87" s="36"/>
      <c r="NL87" s="36"/>
      <c r="NM87" s="36"/>
      <c r="NN87" s="36"/>
      <c r="NO87" s="36"/>
      <c r="NP87" s="36"/>
      <c r="NQ87" s="36"/>
      <c r="NR87" s="36"/>
      <c r="NS87" s="36"/>
      <c r="NT87" s="36"/>
      <c r="NU87" s="36"/>
      <c r="NV87" s="36"/>
      <c r="NW87" s="36"/>
      <c r="NX87" s="36"/>
      <c r="NY87" s="36"/>
      <c r="NZ87" s="36"/>
      <c r="OA87" s="36"/>
      <c r="OB87" s="36"/>
      <c r="OC87" s="36"/>
      <c r="OD87" s="36"/>
      <c r="OE87" s="36"/>
      <c r="OF87" s="36"/>
      <c r="OG87" s="36"/>
      <c r="OH87" s="36"/>
      <c r="OI87" s="36"/>
      <c r="OJ87" s="36"/>
      <c r="OK87" s="36"/>
      <c r="OL87" s="36"/>
      <c r="OM87" s="36"/>
      <c r="ON87" s="36"/>
      <c r="OO87" s="36"/>
      <c r="OP87" s="36"/>
      <c r="OQ87" s="36"/>
      <c r="OR87" s="36"/>
      <c r="OS87" s="36"/>
      <c r="OT87" s="36"/>
      <c r="OU87" s="36"/>
      <c r="OV87" s="36"/>
      <c r="OW87" s="36"/>
      <c r="OX87" s="36"/>
      <c r="OY87" s="36"/>
      <c r="OZ87" s="36"/>
      <c r="PA87" s="36"/>
      <c r="PB87" s="36"/>
      <c r="PC87" s="36"/>
      <c r="PD87" s="36"/>
      <c r="PE87" s="36"/>
      <c r="PF87" s="36"/>
      <c r="PG87" s="36"/>
      <c r="PH87" s="36"/>
      <c r="PI87" s="36"/>
      <c r="PJ87" s="36"/>
      <c r="PK87" s="36"/>
      <c r="PL87" s="36"/>
      <c r="PM87" s="36"/>
      <c r="PN87" s="36"/>
      <c r="PO87" s="36"/>
      <c r="PP87" s="36"/>
      <c r="PQ87" s="36"/>
      <c r="PR87" s="36"/>
      <c r="PS87" s="36"/>
      <c r="PT87" s="36"/>
      <c r="PU87" s="36"/>
      <c r="PV87" s="36"/>
      <c r="PW87" s="36"/>
      <c r="PX87" s="36"/>
      <c r="PY87" s="36"/>
      <c r="PZ87" s="36"/>
      <c r="QA87" s="36"/>
      <c r="QB87" s="36"/>
      <c r="QC87" s="36"/>
      <c r="QD87" s="36"/>
      <c r="QE87" s="36"/>
      <c r="QF87" s="36"/>
      <c r="QG87" s="36"/>
      <c r="QH87" s="36"/>
      <c r="QI87" s="36"/>
      <c r="QJ87" s="36"/>
      <c r="QK87" s="36"/>
      <c r="QL87" s="36"/>
      <c r="QM87" s="36"/>
      <c r="QN87" s="36"/>
      <c r="QO87" s="36"/>
      <c r="QP87" s="36"/>
      <c r="QQ87" s="36"/>
      <c r="QR87" s="36"/>
      <c r="QS87" s="36"/>
      <c r="QT87" s="36"/>
      <c r="QU87" s="36"/>
      <c r="QV87" s="36"/>
      <c r="QW87" s="36"/>
      <c r="QX87" s="36"/>
      <c r="QY87" s="36"/>
      <c r="QZ87" s="36"/>
      <c r="RA87" s="36"/>
      <c r="RB87" s="36"/>
      <c r="RC87" s="36"/>
      <c r="RD87" s="36"/>
      <c r="RE87" s="36"/>
      <c r="RF87" s="36"/>
      <c r="RG87" s="36"/>
      <c r="RH87" s="36"/>
      <c r="RI87" s="36"/>
      <c r="RJ87" s="36"/>
      <c r="RK87" s="36"/>
      <c r="RL87" s="36"/>
      <c r="RM87" s="36"/>
      <c r="RN87" s="36"/>
      <c r="RO87" s="36"/>
      <c r="RP87" s="36"/>
      <c r="RQ87" s="36"/>
      <c r="RR87" s="36"/>
      <c r="RS87" s="36"/>
      <c r="RT87" s="36"/>
      <c r="RU87" s="36"/>
      <c r="RV87" s="36"/>
      <c r="RW87" s="36"/>
      <c r="RX87" s="36"/>
      <c r="RY87" s="36"/>
      <c r="RZ87" s="36"/>
      <c r="SA87" s="36"/>
      <c r="SB87" s="36"/>
      <c r="SC87" s="36"/>
      <c r="SD87" s="36"/>
      <c r="SE87" s="36"/>
      <c r="SF87" s="36"/>
      <c r="SG87" s="36"/>
      <c r="SH87" s="36"/>
      <c r="SI87" s="36"/>
      <c r="SJ87" s="36"/>
      <c r="SK87" s="36"/>
      <c r="SL87" s="36"/>
      <c r="SM87" s="36"/>
      <c r="SN87" s="36"/>
      <c r="SO87" s="36"/>
      <c r="SP87" s="36"/>
      <c r="SQ87" s="36"/>
      <c r="SR87" s="36"/>
      <c r="SS87" s="36"/>
      <c r="ST87" s="36"/>
      <c r="SU87" s="36"/>
      <c r="SV87" s="36"/>
      <c r="SW87" s="36"/>
      <c r="SX87" s="36"/>
      <c r="SY87" s="36"/>
      <c r="SZ87" s="36"/>
      <c r="TA87" s="36"/>
      <c r="TB87" s="36"/>
      <c r="TC87" s="36"/>
      <c r="TD87" s="36"/>
      <c r="TE87" s="36"/>
      <c r="TF87" s="36"/>
      <c r="TG87" s="36"/>
      <c r="TH87" s="36"/>
      <c r="TI87" s="36"/>
      <c r="TJ87" s="36"/>
      <c r="TK87" s="36"/>
      <c r="TL87" s="36"/>
      <c r="TM87" s="36"/>
      <c r="TN87" s="36"/>
      <c r="TO87" s="36"/>
      <c r="TP87" s="36"/>
      <c r="TQ87" s="36"/>
      <c r="TR87" s="36"/>
      <c r="TS87" s="36"/>
      <c r="TT87" s="36"/>
      <c r="TU87" s="36"/>
      <c r="TV87" s="36"/>
      <c r="TW87" s="36"/>
      <c r="TX87" s="36"/>
      <c r="TY87" s="36"/>
      <c r="TZ87" s="36"/>
      <c r="UA87" s="36"/>
      <c r="UB87" s="36"/>
      <c r="UC87" s="36"/>
      <c r="UD87" s="36"/>
      <c r="UE87" s="36"/>
      <c r="UF87" s="36"/>
      <c r="UG87" s="36"/>
      <c r="UH87" s="36"/>
      <c r="UI87" s="36"/>
      <c r="UJ87" s="36"/>
      <c r="UK87" s="36"/>
      <c r="UL87" s="36"/>
      <c r="UM87" s="36"/>
      <c r="UN87" s="36"/>
      <c r="UO87" s="36"/>
      <c r="UP87" s="36"/>
      <c r="UQ87" s="36"/>
      <c r="UR87" s="36"/>
      <c r="US87" s="36"/>
      <c r="UT87" s="36"/>
      <c r="UU87" s="36"/>
      <c r="UV87" s="36"/>
      <c r="UW87" s="36"/>
      <c r="UX87" s="36"/>
      <c r="UY87" s="36"/>
      <c r="UZ87" s="36"/>
      <c r="VA87" s="36"/>
      <c r="VB87" s="36"/>
      <c r="VC87" s="36"/>
      <c r="VD87" s="36"/>
      <c r="VE87" s="36"/>
      <c r="VF87" s="36"/>
      <c r="VG87" s="36"/>
      <c r="VH87" s="36"/>
      <c r="VI87" s="36"/>
      <c r="VJ87" s="36"/>
      <c r="VK87" s="36"/>
      <c r="VL87" s="36"/>
      <c r="VM87" s="36"/>
      <c r="VN87" s="36"/>
      <c r="VO87" s="36"/>
      <c r="VP87" s="36"/>
      <c r="VQ87" s="36"/>
      <c r="VR87" s="36"/>
      <c r="VS87" s="36"/>
      <c r="VT87" s="36"/>
      <c r="VU87" s="36"/>
      <c r="VV87" s="36"/>
      <c r="VW87" s="36"/>
      <c r="VX87" s="36"/>
      <c r="VY87" s="36"/>
      <c r="VZ87" s="36"/>
      <c r="WA87" s="36"/>
      <c r="WB87" s="36"/>
      <c r="WC87" s="36"/>
      <c r="WD87" s="36"/>
      <c r="WE87" s="36"/>
      <c r="WF87" s="36"/>
      <c r="WG87" s="36"/>
      <c r="WH87" s="36"/>
      <c r="WI87" s="36"/>
      <c r="WJ87" s="36"/>
      <c r="WK87" s="36"/>
      <c r="WL87" s="36"/>
      <c r="WM87" s="36"/>
      <c r="WN87" s="36"/>
      <c r="WO87" s="36"/>
      <c r="WP87" s="36"/>
      <c r="WQ87" s="36"/>
      <c r="WR87" s="36"/>
      <c r="WS87" s="36"/>
      <c r="WT87" s="36"/>
      <c r="WU87" s="36"/>
      <c r="WV87" s="36"/>
      <c r="WW87" s="36"/>
      <c r="WX87" s="36"/>
      <c r="WY87" s="36"/>
      <c r="WZ87" s="36"/>
      <c r="XA87" s="36"/>
      <c r="XB87" s="36"/>
      <c r="XC87" s="36"/>
      <c r="XD87" s="36"/>
      <c r="XE87" s="36"/>
      <c r="XF87" s="36"/>
      <c r="XG87" s="36"/>
      <c r="XH87" s="36"/>
      <c r="XI87" s="36"/>
      <c r="XJ87" s="36"/>
      <c r="XK87" s="36"/>
      <c r="XL87" s="36"/>
      <c r="XM87" s="36"/>
      <c r="XN87" s="36"/>
      <c r="XO87" s="36"/>
      <c r="XP87" s="36"/>
      <c r="XQ87" s="36"/>
      <c r="XR87" s="36"/>
      <c r="XS87" s="36"/>
      <c r="XT87" s="36"/>
      <c r="XU87" s="36"/>
      <c r="XV87" s="36"/>
      <c r="XW87" s="36"/>
      <c r="XX87" s="36"/>
      <c r="XY87" s="36"/>
      <c r="XZ87" s="36"/>
      <c r="YA87" s="36"/>
      <c r="YB87" s="36"/>
      <c r="YC87" s="36"/>
      <c r="YD87" s="36"/>
      <c r="YE87" s="36"/>
      <c r="YF87" s="36"/>
      <c r="YG87" s="36"/>
      <c r="YH87" s="36"/>
      <c r="YI87" s="36"/>
      <c r="YJ87" s="36"/>
      <c r="YK87" s="36"/>
      <c r="YL87" s="36"/>
      <c r="YM87" s="36"/>
      <c r="YN87" s="36"/>
      <c r="YO87" s="36"/>
      <c r="YP87" s="36"/>
      <c r="YQ87" s="36"/>
      <c r="YR87" s="36"/>
      <c r="YS87" s="36"/>
      <c r="YT87" s="36"/>
      <c r="YU87" s="36"/>
      <c r="YV87" s="36"/>
      <c r="YW87" s="36"/>
      <c r="YX87" s="36"/>
      <c r="YY87" s="36"/>
      <c r="YZ87" s="36"/>
      <c r="ZA87" s="36"/>
      <c r="ZB87" s="36"/>
      <c r="ZC87" s="36"/>
      <c r="ZD87" s="36"/>
      <c r="ZE87" s="36"/>
      <c r="ZF87" s="36"/>
      <c r="ZG87" s="36"/>
      <c r="ZH87" s="36"/>
      <c r="ZI87" s="36"/>
      <c r="ZJ87" s="36"/>
      <c r="ZK87" s="36"/>
      <c r="ZL87" s="36"/>
      <c r="ZM87" s="36"/>
      <c r="ZN87" s="36"/>
      <c r="ZO87" s="36"/>
      <c r="ZP87" s="36"/>
      <c r="ZQ87" s="36"/>
      <c r="ZR87" s="36"/>
      <c r="ZS87" s="36"/>
      <c r="ZT87" s="36"/>
      <c r="ZU87" s="36"/>
      <c r="ZV87" s="36"/>
      <c r="ZW87" s="36"/>
      <c r="ZX87" s="36"/>
      <c r="ZY87" s="36"/>
      <c r="ZZ87" s="36"/>
      <c r="AAA87" s="36"/>
      <c r="AAB87" s="36"/>
      <c r="AAC87" s="36"/>
      <c r="AAD87" s="36"/>
      <c r="AAE87" s="36"/>
      <c r="AAF87" s="36"/>
      <c r="AAG87" s="36"/>
      <c r="AAH87" s="36"/>
      <c r="AAI87" s="36"/>
      <c r="AAJ87" s="36"/>
      <c r="AAK87" s="36"/>
      <c r="AAL87" s="36"/>
      <c r="AAM87" s="36"/>
      <c r="AAN87" s="36"/>
      <c r="AAO87" s="36"/>
      <c r="AAP87" s="36"/>
      <c r="AAQ87" s="36"/>
      <c r="AAR87" s="36"/>
      <c r="AAS87" s="36"/>
      <c r="AAT87" s="36"/>
      <c r="AAU87" s="36"/>
      <c r="AAV87" s="36"/>
      <c r="AAW87" s="36"/>
      <c r="AAX87" s="36"/>
      <c r="AAY87" s="36"/>
      <c r="AAZ87" s="36"/>
      <c r="ABA87" s="36"/>
      <c r="ABB87" s="36"/>
      <c r="ABC87" s="36"/>
      <c r="ABD87" s="36"/>
      <c r="ABE87" s="36"/>
      <c r="ABF87" s="36"/>
      <c r="ABG87" s="36"/>
      <c r="ABH87" s="36"/>
      <c r="ABI87" s="36"/>
      <c r="ABJ87" s="36"/>
      <c r="ABK87" s="36"/>
      <c r="ABL87" s="36"/>
      <c r="ABM87" s="36"/>
      <c r="ABN87" s="36"/>
      <c r="ABO87" s="36"/>
      <c r="ABP87" s="36"/>
      <c r="ABQ87" s="36"/>
      <c r="ABR87" s="36"/>
      <c r="ABS87" s="36"/>
      <c r="ABT87" s="36"/>
      <c r="ABU87" s="36"/>
      <c r="ABV87" s="36"/>
      <c r="ABW87" s="36"/>
      <c r="ABX87" s="36"/>
      <c r="ABY87" s="36"/>
      <c r="ABZ87" s="36"/>
      <c r="ACA87" s="36"/>
      <c r="ACB87" s="36"/>
      <c r="ACC87" s="36"/>
      <c r="ACD87" s="36"/>
      <c r="ACE87" s="36"/>
      <c r="ACF87" s="36"/>
      <c r="ACG87" s="36"/>
      <c r="ACH87" s="36"/>
      <c r="ACI87" s="36"/>
      <c r="ACJ87" s="36"/>
      <c r="ACK87" s="36"/>
      <c r="ACL87" s="36"/>
      <c r="ACM87" s="36"/>
      <c r="ACN87" s="36"/>
      <c r="ACO87" s="36"/>
      <c r="ACP87" s="36"/>
      <c r="ACQ87" s="36"/>
      <c r="ACR87" s="36"/>
      <c r="ACS87" s="36"/>
      <c r="ACT87" s="36"/>
      <c r="ACU87" s="36"/>
      <c r="ACV87" s="36"/>
      <c r="ACW87" s="36"/>
      <c r="ACX87" s="36"/>
      <c r="ACY87" s="36"/>
      <c r="ACZ87" s="36"/>
      <c r="ADA87" s="36"/>
      <c r="ADB87" s="36"/>
      <c r="ADC87" s="36"/>
      <c r="ADD87" s="36"/>
      <c r="ADE87" s="36"/>
      <c r="ADF87" s="36"/>
      <c r="ADG87" s="36"/>
      <c r="ADH87" s="36"/>
      <c r="ADI87" s="36"/>
      <c r="ADJ87" s="36"/>
      <c r="ADK87" s="36"/>
      <c r="ADL87" s="36"/>
      <c r="ADM87" s="36"/>
      <c r="ADN87" s="36"/>
      <c r="ADO87" s="36"/>
      <c r="ADP87" s="36"/>
      <c r="ADQ87" s="36"/>
      <c r="ADR87" s="36"/>
      <c r="ADS87" s="36"/>
      <c r="ADT87" s="36"/>
      <c r="ADU87" s="36"/>
      <c r="ADV87" s="36"/>
      <c r="ADW87" s="36"/>
      <c r="ADX87" s="36"/>
      <c r="ADY87" s="36"/>
      <c r="ADZ87" s="36"/>
      <c r="AEA87" s="36"/>
      <c r="AEB87" s="36"/>
      <c r="AEC87" s="36"/>
      <c r="AED87" s="36"/>
      <c r="AEE87" s="36"/>
      <c r="AEF87" s="36"/>
      <c r="AEG87" s="36"/>
      <c r="AEH87" s="36"/>
      <c r="AEI87" s="36"/>
      <c r="AEJ87" s="36"/>
      <c r="AEK87" s="36"/>
      <c r="AEL87" s="36"/>
      <c r="AEM87" s="36"/>
      <c r="AEN87" s="36"/>
      <c r="AEO87" s="36"/>
      <c r="AEP87" s="36"/>
      <c r="AEQ87" s="36"/>
      <c r="AER87" s="36"/>
      <c r="AES87" s="36"/>
      <c r="AET87" s="36"/>
      <c r="AEU87" s="36"/>
      <c r="AEV87" s="36"/>
      <c r="AEW87" s="36"/>
      <c r="AEX87" s="36"/>
      <c r="AEY87" s="36"/>
      <c r="AEZ87" s="36"/>
      <c r="AFA87" s="36"/>
      <c r="AFB87" s="36"/>
      <c r="AFC87" s="36"/>
      <c r="AFD87" s="36"/>
      <c r="AFE87" s="36"/>
      <c r="AFF87" s="36"/>
      <c r="AFG87" s="36"/>
      <c r="AFH87" s="36"/>
      <c r="AFI87" s="36"/>
      <c r="AFJ87" s="36"/>
      <c r="AFK87" s="36"/>
      <c r="AFL87" s="36"/>
      <c r="AFM87" s="36"/>
      <c r="AFN87" s="36"/>
      <c r="AFO87" s="36"/>
      <c r="AFP87" s="36"/>
      <c r="AFQ87" s="36"/>
      <c r="AFR87" s="36"/>
      <c r="AFS87" s="36"/>
      <c r="AFT87" s="36"/>
      <c r="AFU87" s="36"/>
      <c r="AFV87" s="36"/>
      <c r="AFW87" s="36"/>
      <c r="AFX87" s="36"/>
      <c r="AFY87" s="36"/>
      <c r="AFZ87" s="36"/>
      <c r="AGA87" s="36"/>
      <c r="AGB87" s="36"/>
      <c r="AGC87" s="36"/>
      <c r="AGD87" s="36"/>
      <c r="AGE87" s="36"/>
      <c r="AGF87" s="36"/>
      <c r="AGG87" s="36"/>
      <c r="AGH87" s="36"/>
      <c r="AGI87" s="36"/>
      <c r="AGJ87" s="36"/>
      <c r="AGK87" s="36"/>
      <c r="AGL87" s="36"/>
      <c r="AGM87" s="36"/>
      <c r="AGN87" s="36"/>
      <c r="AGO87" s="36"/>
      <c r="AGP87" s="36"/>
      <c r="AGQ87" s="36"/>
      <c r="AGR87" s="36"/>
      <c r="AGS87" s="36"/>
      <c r="AGT87" s="36"/>
      <c r="AGU87" s="36"/>
      <c r="AGV87" s="36"/>
      <c r="AGW87" s="36"/>
      <c r="AGX87" s="36"/>
      <c r="AGY87" s="36"/>
      <c r="AGZ87" s="36"/>
      <c r="AHA87" s="36"/>
      <c r="AHB87" s="36"/>
      <c r="AHC87" s="36"/>
      <c r="AHD87" s="36"/>
      <c r="AHE87" s="36"/>
      <c r="AHF87" s="36"/>
      <c r="AHG87" s="36"/>
      <c r="AHH87" s="36"/>
      <c r="AHI87" s="36"/>
      <c r="AHJ87" s="36"/>
      <c r="AHK87" s="36"/>
      <c r="AHL87" s="36"/>
      <c r="AHM87" s="36"/>
      <c r="AHN87" s="36"/>
      <c r="AHO87" s="36"/>
      <c r="AHP87" s="36"/>
      <c r="AHQ87" s="36"/>
      <c r="AHR87" s="36"/>
      <c r="AHS87" s="36"/>
      <c r="AHT87" s="36"/>
      <c r="AHU87" s="36"/>
      <c r="AHV87" s="36"/>
      <c r="AHW87" s="36"/>
      <c r="AHX87" s="36"/>
      <c r="AHY87" s="36"/>
      <c r="AHZ87" s="36"/>
      <c r="AIA87" s="36"/>
      <c r="AIB87" s="36"/>
      <c r="AIC87" s="36"/>
      <c r="AID87" s="36"/>
      <c r="AIE87" s="36"/>
      <c r="AIF87" s="36"/>
      <c r="AIG87" s="36"/>
      <c r="AIH87" s="36"/>
      <c r="AII87" s="36"/>
      <c r="AIJ87" s="36"/>
      <c r="AIK87" s="36"/>
      <c r="AIL87" s="36"/>
      <c r="AIM87" s="36"/>
      <c r="AIN87" s="36"/>
      <c r="AIO87" s="36"/>
      <c r="AIP87" s="36"/>
      <c r="AIQ87" s="36"/>
      <c r="AIR87" s="36"/>
      <c r="AIS87" s="36"/>
      <c r="AIT87" s="36"/>
      <c r="AIU87" s="36"/>
      <c r="AIV87" s="36"/>
      <c r="AIW87" s="36"/>
      <c r="AIX87" s="36"/>
      <c r="AIY87" s="36"/>
      <c r="AIZ87" s="36"/>
      <c r="AJA87" s="36"/>
      <c r="AJB87" s="36"/>
      <c r="AJC87" s="36"/>
      <c r="AJD87" s="36"/>
      <c r="AJE87" s="36"/>
      <c r="AJF87" s="36"/>
      <c r="AJG87" s="36"/>
      <c r="AJH87" s="36"/>
      <c r="AJI87" s="36"/>
      <c r="AJJ87" s="36"/>
      <c r="AJK87" s="36"/>
      <c r="AJL87" s="36"/>
      <c r="AJM87" s="36"/>
      <c r="AJN87" s="36"/>
      <c r="AJO87" s="36"/>
      <c r="AJP87" s="36"/>
      <c r="AJQ87" s="36"/>
      <c r="AJR87" s="36"/>
      <c r="AJS87" s="36"/>
      <c r="AJT87" s="36"/>
      <c r="AJU87" s="36"/>
      <c r="AJV87" s="36"/>
      <c r="AJW87" s="36"/>
      <c r="AJX87" s="36"/>
      <c r="AJY87" s="36"/>
      <c r="AJZ87" s="36"/>
      <c r="AKA87" s="36"/>
      <c r="AKB87" s="36"/>
      <c r="AKC87" s="36"/>
      <c r="AKD87" s="36"/>
      <c r="AKE87" s="36"/>
      <c r="AKF87" s="36"/>
      <c r="AKG87" s="36"/>
      <c r="AKH87" s="36"/>
      <c r="AKI87" s="36"/>
      <c r="AKJ87" s="36"/>
      <c r="AKK87" s="36"/>
      <c r="AKL87" s="36"/>
      <c r="AKM87" s="36"/>
      <c r="AKN87" s="36"/>
      <c r="AKO87" s="36"/>
      <c r="AKP87" s="36"/>
      <c r="AKQ87" s="36"/>
      <c r="AKR87" s="36"/>
      <c r="AKS87" s="36"/>
      <c r="AKT87" s="36"/>
      <c r="AKU87" s="36"/>
      <c r="AKV87" s="36"/>
      <c r="AKW87" s="36"/>
      <c r="AKX87" s="36"/>
      <c r="AKY87" s="36"/>
      <c r="AKZ87" s="36"/>
      <c r="ALA87" s="36"/>
      <c r="ALB87" s="36"/>
      <c r="ALC87" s="36"/>
      <c r="ALD87" s="36"/>
      <c r="ALE87" s="36"/>
      <c r="ALF87" s="36"/>
      <c r="ALG87" s="36"/>
      <c r="ALH87" s="36"/>
      <c r="ALI87" s="36"/>
      <c r="ALJ87" s="36"/>
      <c r="ALK87" s="36"/>
      <c r="ALL87" s="36"/>
      <c r="ALM87" s="36"/>
      <c r="ALN87" s="36"/>
      <c r="ALO87" s="36"/>
      <c r="ALP87" s="36"/>
      <c r="ALQ87" s="36"/>
      <c r="ALR87" s="36"/>
      <c r="ALS87" s="36"/>
      <c r="ALT87" s="36"/>
      <c r="ALU87" s="36"/>
      <c r="ALV87" s="36"/>
      <c r="ALW87" s="36"/>
      <c r="ALX87" s="36"/>
      <c r="ALY87" s="36"/>
      <c r="ALZ87" s="36"/>
      <c r="AMA87" s="36"/>
      <c r="AMB87" s="36"/>
      <c r="AMC87" s="36"/>
      <c r="AMD87" s="36"/>
      <c r="AME87" s="36"/>
      <c r="AMF87" s="36"/>
      <c r="AMG87" s="36"/>
      <c r="AMH87" s="36"/>
      <c r="AMI87" s="36"/>
      <c r="AMJ87" s="36"/>
      <c r="AMK87" s="36"/>
      <c r="AML87" s="36"/>
      <c r="AMM87" s="36"/>
      <c r="AMN87" s="36"/>
      <c r="AMO87" s="36"/>
      <c r="AMP87" s="36"/>
      <c r="AMQ87" s="36"/>
      <c r="AMR87" s="36"/>
      <c r="AMS87" s="36"/>
      <c r="AMT87" s="36"/>
      <c r="AMU87" s="36"/>
      <c r="AMV87" s="36"/>
      <c r="AMW87" s="36"/>
      <c r="AMX87" s="36"/>
      <c r="AMY87" s="36"/>
      <c r="AMZ87" s="36"/>
      <c r="ANA87" s="36"/>
      <c r="ANB87" s="36"/>
      <c r="ANC87" s="36"/>
      <c r="AND87" s="36"/>
      <c r="ANE87" s="36"/>
      <c r="ANF87" s="36"/>
      <c r="ANG87" s="36"/>
      <c r="ANH87" s="36"/>
      <c r="ANI87" s="36"/>
      <c r="ANJ87" s="36"/>
      <c r="ANK87" s="36"/>
      <c r="ANL87" s="36"/>
      <c r="ANM87" s="36"/>
      <c r="ANN87" s="36"/>
      <c r="ANO87" s="36"/>
      <c r="ANP87" s="36"/>
      <c r="ANQ87" s="36"/>
      <c r="ANR87" s="36"/>
      <c r="ANS87" s="36"/>
      <c r="ANT87" s="36"/>
      <c r="ANU87" s="36"/>
      <c r="ANV87" s="36"/>
      <c r="ANW87" s="36"/>
      <c r="ANX87" s="36"/>
      <c r="ANY87" s="36"/>
      <c r="ANZ87" s="36"/>
      <c r="AOA87" s="36"/>
      <c r="AOB87" s="36"/>
      <c r="AOC87" s="36"/>
      <c r="AOD87" s="36"/>
      <c r="AOE87" s="36"/>
      <c r="AOF87" s="36"/>
      <c r="AOG87" s="36"/>
      <c r="AOH87" s="36"/>
      <c r="AOI87" s="36"/>
      <c r="AOJ87" s="36"/>
      <c r="AOK87" s="36"/>
      <c r="AOL87" s="36"/>
      <c r="AOM87" s="36"/>
      <c r="AON87" s="36"/>
      <c r="AOO87" s="36"/>
      <c r="AOP87" s="36"/>
      <c r="AOQ87" s="36"/>
      <c r="AOR87" s="36"/>
      <c r="AOS87" s="36"/>
      <c r="AOT87" s="36"/>
      <c r="AOU87" s="36"/>
      <c r="AOV87" s="36"/>
      <c r="AOW87" s="36"/>
      <c r="AOX87" s="36"/>
      <c r="AOY87" s="36"/>
      <c r="AOZ87" s="36"/>
      <c r="APA87" s="36"/>
      <c r="APB87" s="36"/>
      <c r="APC87" s="36"/>
      <c r="APD87" s="36"/>
      <c r="APE87" s="36"/>
      <c r="APF87" s="36"/>
      <c r="APG87" s="36"/>
      <c r="APH87" s="36"/>
      <c r="API87" s="36"/>
      <c r="APJ87" s="36"/>
      <c r="APK87" s="36"/>
      <c r="APL87" s="36"/>
      <c r="APM87" s="36"/>
      <c r="APN87" s="36"/>
      <c r="APO87" s="36"/>
      <c r="APP87" s="36"/>
      <c r="APQ87" s="36"/>
      <c r="APR87" s="36"/>
      <c r="APS87" s="36"/>
      <c r="APT87" s="36"/>
      <c r="APU87" s="36"/>
      <c r="APV87" s="36"/>
      <c r="APW87" s="36"/>
      <c r="APX87" s="36"/>
      <c r="APY87" s="36"/>
      <c r="APZ87" s="36"/>
      <c r="AQA87" s="36"/>
      <c r="AQB87" s="36"/>
      <c r="AQC87" s="36"/>
      <c r="AQD87" s="36"/>
      <c r="AQE87" s="36"/>
      <c r="AQF87" s="36"/>
      <c r="AQG87" s="36"/>
      <c r="AQH87" s="36"/>
      <c r="AQI87" s="36"/>
      <c r="AQJ87" s="36"/>
      <c r="AQK87" s="36"/>
      <c r="AQL87" s="36"/>
      <c r="AQM87" s="36"/>
      <c r="AQN87" s="36"/>
      <c r="AQO87" s="36"/>
      <c r="AQP87" s="36"/>
      <c r="AQQ87" s="36"/>
      <c r="AQR87" s="36"/>
      <c r="AQS87" s="36"/>
      <c r="AQT87" s="36"/>
      <c r="AQU87" s="36"/>
      <c r="AQV87" s="36"/>
      <c r="AQW87" s="36"/>
      <c r="AQX87" s="36"/>
      <c r="AQY87" s="36"/>
      <c r="AQZ87" s="36"/>
      <c r="ARA87" s="36"/>
      <c r="ARB87" s="36"/>
      <c r="ARC87" s="36"/>
      <c r="ARD87" s="36"/>
      <c r="ARE87" s="36"/>
      <c r="ARF87" s="36"/>
      <c r="ARG87" s="36"/>
      <c r="ARH87" s="36"/>
      <c r="ARI87" s="36"/>
      <c r="ARJ87" s="36"/>
      <c r="ARK87" s="36"/>
      <c r="ARL87" s="36"/>
      <c r="ARM87" s="36"/>
      <c r="ARN87" s="36"/>
      <c r="ARO87" s="36"/>
      <c r="ARP87" s="36"/>
      <c r="ARQ87" s="36"/>
      <c r="ARR87" s="36"/>
      <c r="ARS87" s="36"/>
      <c r="ART87" s="36"/>
      <c r="ARU87" s="36"/>
      <c r="ARV87" s="36"/>
      <c r="ARW87" s="36"/>
      <c r="ARX87" s="36"/>
      <c r="ARY87" s="36"/>
      <c r="ARZ87" s="36"/>
      <c r="ASA87" s="36"/>
      <c r="ASB87" s="36"/>
      <c r="ASC87" s="36"/>
      <c r="ASD87" s="36"/>
      <c r="ASE87" s="36"/>
      <c r="ASF87" s="36"/>
      <c r="ASG87" s="36"/>
      <c r="ASH87" s="36"/>
      <c r="ASI87" s="36"/>
      <c r="ASJ87" s="36"/>
      <c r="ASK87" s="36"/>
      <c r="ASL87" s="36"/>
      <c r="ASM87" s="36"/>
      <c r="ASN87" s="36"/>
      <c r="ASO87" s="36"/>
      <c r="ASP87" s="36"/>
      <c r="ASQ87" s="36"/>
      <c r="ASR87" s="36"/>
      <c r="ASS87" s="36"/>
      <c r="AST87" s="36"/>
      <c r="ASU87" s="36"/>
      <c r="ASV87" s="36"/>
      <c r="ASW87" s="36"/>
      <c r="ASX87" s="36"/>
      <c r="ASY87" s="36"/>
      <c r="ASZ87" s="36"/>
      <c r="ATA87" s="36"/>
      <c r="ATB87" s="36"/>
      <c r="ATC87" s="36"/>
      <c r="ATD87" s="36"/>
      <c r="ATE87" s="36"/>
      <c r="ATF87" s="36"/>
      <c r="ATG87" s="36"/>
      <c r="ATH87" s="36"/>
      <c r="ATI87" s="36"/>
      <c r="ATJ87" s="36"/>
      <c r="ATK87" s="36"/>
      <c r="ATL87" s="36"/>
      <c r="ATM87" s="36"/>
      <c r="ATN87" s="36"/>
      <c r="ATO87" s="36"/>
      <c r="ATP87" s="36"/>
      <c r="ATQ87" s="36"/>
      <c r="ATR87" s="36"/>
      <c r="ATS87" s="36"/>
      <c r="ATT87" s="36"/>
      <c r="ATU87" s="36"/>
      <c r="ATV87" s="36"/>
      <c r="ATW87" s="36"/>
      <c r="ATX87" s="36"/>
      <c r="ATY87" s="36"/>
      <c r="ATZ87" s="36"/>
      <c r="AUA87" s="36"/>
      <c r="AUB87" s="36"/>
      <c r="AUC87" s="36"/>
      <c r="AUD87" s="36"/>
      <c r="AUE87" s="36"/>
      <c r="AUF87" s="36"/>
      <c r="AUG87" s="36"/>
      <c r="AUH87" s="36"/>
      <c r="AUI87" s="36"/>
      <c r="AUJ87" s="36"/>
      <c r="AUK87" s="36"/>
      <c r="AUL87" s="36"/>
      <c r="AUM87" s="36"/>
      <c r="AUN87" s="36"/>
      <c r="AUO87" s="36"/>
      <c r="AUP87" s="36"/>
      <c r="AUQ87" s="36"/>
      <c r="AUR87" s="36"/>
      <c r="AUS87" s="36"/>
      <c r="AUT87" s="36"/>
      <c r="AUU87" s="36"/>
      <c r="AUV87" s="36"/>
      <c r="AUW87" s="36"/>
      <c r="AUX87" s="36"/>
      <c r="AUY87" s="36"/>
      <c r="AUZ87" s="36"/>
      <c r="AVA87" s="36"/>
      <c r="AVB87" s="36"/>
      <c r="AVC87" s="36"/>
      <c r="AVD87" s="36"/>
      <c r="AVE87" s="36"/>
      <c r="AVF87" s="36"/>
      <c r="AVG87" s="36"/>
      <c r="AVH87" s="36"/>
      <c r="AVI87" s="36"/>
      <c r="AVJ87" s="36"/>
      <c r="AVK87" s="36"/>
      <c r="AVL87" s="36"/>
      <c r="AVM87" s="36"/>
      <c r="AVN87" s="36"/>
      <c r="AVO87" s="36"/>
      <c r="AVP87" s="36"/>
      <c r="AVQ87" s="36"/>
      <c r="AVR87" s="36"/>
      <c r="AVS87" s="36"/>
      <c r="AVT87" s="36"/>
      <c r="AVU87" s="36"/>
      <c r="AVV87" s="36"/>
      <c r="AVW87" s="36"/>
      <c r="AVX87" s="36"/>
      <c r="AVY87" s="36"/>
      <c r="AVZ87" s="36"/>
      <c r="AWA87" s="36"/>
      <c r="AWB87" s="36"/>
      <c r="AWC87" s="36"/>
      <c r="AWD87" s="36"/>
      <c r="AWE87" s="36"/>
      <c r="AWF87" s="36"/>
      <c r="AWG87" s="36"/>
      <c r="AWH87" s="36"/>
      <c r="AWI87" s="36"/>
      <c r="AWJ87" s="36"/>
      <c r="AWK87" s="36"/>
      <c r="AWL87" s="36"/>
      <c r="AWM87" s="36"/>
      <c r="AWN87" s="36"/>
      <c r="AWO87" s="36"/>
      <c r="AWP87" s="36"/>
      <c r="AWQ87" s="36"/>
      <c r="AWR87" s="36"/>
      <c r="AWS87" s="36"/>
      <c r="AWT87" s="36"/>
      <c r="AWU87" s="36"/>
      <c r="AWV87" s="36"/>
      <c r="AWW87" s="36"/>
      <c r="AWX87" s="36"/>
      <c r="AWY87" s="36"/>
      <c r="AWZ87" s="36"/>
      <c r="AXA87" s="36"/>
      <c r="AXB87" s="36"/>
      <c r="AXC87" s="36"/>
      <c r="AXD87" s="36"/>
      <c r="AXE87" s="36"/>
      <c r="AXF87" s="36"/>
      <c r="AXG87" s="36"/>
      <c r="AXH87" s="36"/>
      <c r="AXI87" s="36"/>
      <c r="AXJ87" s="36"/>
      <c r="AXK87" s="36"/>
      <c r="AXL87" s="36"/>
      <c r="AXM87" s="36"/>
      <c r="AXN87" s="36"/>
      <c r="AXO87" s="36"/>
      <c r="AXP87" s="36"/>
      <c r="AXQ87" s="36"/>
      <c r="AXR87" s="36"/>
      <c r="AXS87" s="36"/>
      <c r="AXT87" s="36"/>
      <c r="AXU87" s="36"/>
      <c r="AXV87" s="36"/>
      <c r="AXW87" s="36"/>
      <c r="AXX87" s="36"/>
      <c r="AXY87" s="36"/>
      <c r="AXZ87" s="36"/>
      <c r="AYA87" s="36"/>
      <c r="AYB87" s="36"/>
      <c r="AYC87" s="36"/>
      <c r="AYD87" s="36"/>
      <c r="AYE87" s="36"/>
      <c r="AYF87" s="36"/>
      <c r="AYG87" s="36"/>
      <c r="AYH87" s="36"/>
      <c r="AYI87" s="36"/>
      <c r="AYJ87" s="36"/>
      <c r="AYK87" s="36"/>
      <c r="AYL87" s="36"/>
      <c r="AYM87" s="36"/>
      <c r="AYN87" s="36"/>
      <c r="AYO87" s="36"/>
      <c r="AYP87" s="36"/>
      <c r="AYQ87" s="36"/>
      <c r="AYR87" s="36"/>
      <c r="AYS87" s="36"/>
      <c r="AYT87" s="36"/>
      <c r="AYU87" s="36"/>
      <c r="AYV87" s="36"/>
      <c r="AYW87" s="36"/>
      <c r="AYX87" s="36"/>
      <c r="AYY87" s="36"/>
      <c r="AYZ87" s="36"/>
      <c r="AZA87" s="36"/>
      <c r="AZB87" s="36"/>
      <c r="AZC87" s="36"/>
      <c r="AZD87" s="36"/>
      <c r="AZE87" s="36"/>
      <c r="AZF87" s="36"/>
      <c r="AZG87" s="36"/>
      <c r="AZH87" s="36"/>
      <c r="AZI87" s="36"/>
      <c r="AZJ87" s="36"/>
      <c r="AZK87" s="36"/>
      <c r="AZL87" s="36"/>
      <c r="AZM87" s="36"/>
      <c r="AZN87" s="36"/>
      <c r="AZO87" s="36"/>
      <c r="AZP87" s="36"/>
      <c r="AZQ87" s="36"/>
      <c r="AZR87" s="36"/>
      <c r="AZS87" s="36"/>
      <c r="AZT87" s="36"/>
      <c r="AZU87" s="36"/>
      <c r="AZV87" s="36"/>
      <c r="AZW87" s="36"/>
      <c r="AZX87" s="36"/>
      <c r="AZY87" s="36"/>
      <c r="AZZ87" s="36"/>
      <c r="BAA87" s="36"/>
      <c r="BAB87" s="36"/>
      <c r="BAC87" s="36"/>
      <c r="BAD87" s="36"/>
      <c r="BAE87" s="36"/>
      <c r="BAF87" s="36"/>
      <c r="BAG87" s="36"/>
      <c r="BAH87" s="36"/>
      <c r="BAI87" s="36"/>
      <c r="BAJ87" s="36"/>
      <c r="BAK87" s="36"/>
      <c r="BAL87" s="36"/>
      <c r="BAM87" s="36"/>
      <c r="BAN87" s="36"/>
      <c r="BAO87" s="36"/>
      <c r="BAP87" s="36"/>
      <c r="BAQ87" s="36"/>
      <c r="BAR87" s="36"/>
      <c r="BAS87" s="36"/>
      <c r="BAT87" s="36"/>
      <c r="BAU87" s="36"/>
      <c r="BAV87" s="36"/>
      <c r="BAW87" s="36"/>
      <c r="BAX87" s="36"/>
      <c r="BAY87" s="36"/>
      <c r="BAZ87" s="36"/>
      <c r="BBA87" s="36"/>
      <c r="BBB87" s="36"/>
      <c r="BBC87" s="36"/>
      <c r="BBD87" s="36"/>
      <c r="BBE87" s="36"/>
      <c r="BBF87" s="36"/>
      <c r="BBG87" s="36"/>
      <c r="BBH87" s="36"/>
      <c r="BBI87" s="36"/>
      <c r="BBJ87" s="36"/>
      <c r="BBK87" s="36"/>
      <c r="BBL87" s="36"/>
      <c r="BBM87" s="36"/>
      <c r="BBN87" s="36"/>
      <c r="BBO87" s="36"/>
      <c r="BBP87" s="36"/>
      <c r="BBQ87" s="36"/>
      <c r="BBR87" s="36"/>
      <c r="BBS87" s="36"/>
      <c r="BBT87" s="36"/>
      <c r="BBU87" s="36"/>
      <c r="BBV87" s="36"/>
      <c r="BBW87" s="36"/>
      <c r="BBX87" s="36"/>
      <c r="BBY87" s="36"/>
      <c r="BBZ87" s="36"/>
      <c r="BCA87" s="36"/>
      <c r="BCB87" s="36"/>
      <c r="BCC87" s="36"/>
      <c r="BCD87" s="36"/>
      <c r="BCE87" s="36"/>
      <c r="BCF87" s="36"/>
      <c r="BCG87" s="36"/>
      <c r="BCH87" s="36"/>
      <c r="BCI87" s="36"/>
      <c r="BCJ87" s="36"/>
      <c r="BCK87" s="36"/>
      <c r="BCL87" s="36"/>
      <c r="BCM87" s="36"/>
      <c r="BCN87" s="36"/>
      <c r="BCO87" s="36"/>
      <c r="BCP87" s="36"/>
      <c r="BCQ87" s="36"/>
      <c r="BCR87" s="36"/>
      <c r="BCS87" s="36"/>
      <c r="BCT87" s="36"/>
      <c r="BCU87" s="36"/>
      <c r="BCV87" s="36"/>
      <c r="BCW87" s="36"/>
      <c r="BCX87" s="36"/>
      <c r="BCY87" s="36"/>
      <c r="BCZ87" s="36"/>
      <c r="BDA87" s="36"/>
      <c r="BDB87" s="36"/>
      <c r="BDC87" s="36"/>
      <c r="BDD87" s="36"/>
      <c r="BDE87" s="36"/>
      <c r="BDF87" s="36"/>
      <c r="BDG87" s="36"/>
      <c r="BDH87" s="36"/>
      <c r="BDI87" s="36"/>
      <c r="BDJ87" s="36"/>
      <c r="BDK87" s="36"/>
      <c r="BDL87" s="36"/>
      <c r="BDM87" s="36"/>
      <c r="BDN87" s="36"/>
      <c r="BDO87" s="36"/>
      <c r="BDP87" s="36"/>
      <c r="BDQ87" s="36"/>
      <c r="BDR87" s="36"/>
      <c r="BDS87" s="36"/>
      <c r="BDT87" s="36"/>
      <c r="BDU87" s="36"/>
      <c r="BDV87" s="36"/>
      <c r="BDW87" s="36"/>
      <c r="BDX87" s="36"/>
      <c r="BDY87" s="36"/>
      <c r="BDZ87" s="36"/>
      <c r="BEA87" s="36"/>
      <c r="BEB87" s="36"/>
      <c r="BEC87" s="36"/>
      <c r="BED87" s="36"/>
      <c r="BEE87" s="36"/>
      <c r="BEF87" s="36"/>
      <c r="BEG87" s="36"/>
      <c r="BEH87" s="36"/>
      <c r="BEI87" s="36"/>
      <c r="BEJ87" s="36"/>
      <c r="BEK87" s="36"/>
      <c r="BEL87" s="36"/>
      <c r="BEM87" s="36"/>
      <c r="BEN87" s="36"/>
      <c r="BEO87" s="36"/>
      <c r="BEP87" s="36"/>
      <c r="BEQ87" s="36"/>
      <c r="BER87" s="36"/>
      <c r="BES87" s="36"/>
      <c r="BET87" s="36"/>
      <c r="BEU87" s="36"/>
      <c r="BEV87" s="36"/>
      <c r="BEW87" s="36"/>
      <c r="BEX87" s="36"/>
      <c r="BEY87" s="36"/>
      <c r="BEZ87" s="36"/>
      <c r="BFA87" s="36"/>
      <c r="BFB87" s="36"/>
      <c r="BFC87" s="36"/>
      <c r="BFD87" s="36"/>
      <c r="BFE87" s="36"/>
      <c r="BFF87" s="36"/>
      <c r="BFG87" s="36"/>
      <c r="BFH87" s="36"/>
      <c r="BFI87" s="36"/>
      <c r="BFJ87" s="36"/>
      <c r="BFK87" s="36"/>
      <c r="BFL87" s="36"/>
      <c r="BFM87" s="36"/>
      <c r="BFN87" s="36"/>
      <c r="BFO87" s="36"/>
      <c r="BFP87" s="36"/>
      <c r="BFQ87" s="36"/>
      <c r="BFR87" s="36"/>
      <c r="BFS87" s="36"/>
      <c r="BFT87" s="36"/>
      <c r="BFU87" s="36"/>
      <c r="BFV87" s="36"/>
      <c r="BFW87" s="36"/>
      <c r="BFX87" s="36"/>
      <c r="BFY87" s="36"/>
      <c r="BFZ87" s="36"/>
      <c r="BGA87" s="36"/>
      <c r="BGB87" s="36"/>
      <c r="BGC87" s="36"/>
      <c r="BGD87" s="36"/>
      <c r="BGE87" s="36"/>
      <c r="BGF87" s="36"/>
      <c r="BGG87" s="36"/>
      <c r="BGH87" s="36"/>
      <c r="BGI87" s="36"/>
      <c r="BGJ87" s="36"/>
      <c r="BGK87" s="36"/>
      <c r="BGL87" s="36"/>
      <c r="BGM87" s="36"/>
      <c r="BGN87" s="36"/>
      <c r="BGO87" s="36"/>
      <c r="BGP87" s="36"/>
      <c r="BGQ87" s="36"/>
      <c r="BGR87" s="36"/>
      <c r="BGS87" s="36"/>
      <c r="BGT87" s="36"/>
      <c r="BGU87" s="36"/>
      <c r="BGV87" s="36"/>
      <c r="BGW87" s="36"/>
      <c r="BGX87" s="36"/>
      <c r="BGY87" s="36"/>
      <c r="BGZ87" s="36"/>
      <c r="BHA87" s="36"/>
      <c r="BHB87" s="36"/>
      <c r="BHC87" s="36"/>
      <c r="BHD87" s="36"/>
      <c r="BHE87" s="36"/>
      <c r="BHF87" s="36"/>
      <c r="BHG87" s="36"/>
      <c r="BHH87" s="36"/>
      <c r="BHI87" s="36"/>
      <c r="BHJ87" s="36"/>
      <c r="BHK87" s="36"/>
      <c r="BHL87" s="36"/>
      <c r="BHM87" s="36"/>
      <c r="BHN87" s="36"/>
      <c r="BHO87" s="36"/>
      <c r="BHP87" s="36"/>
      <c r="BHQ87" s="36"/>
      <c r="BHR87" s="36"/>
      <c r="BHS87" s="36"/>
      <c r="BHT87" s="36"/>
      <c r="BHU87" s="36"/>
      <c r="BHV87" s="36"/>
      <c r="BHW87" s="36"/>
      <c r="BHX87" s="36"/>
      <c r="BHY87" s="36"/>
      <c r="BHZ87" s="36"/>
      <c r="BIA87" s="36"/>
      <c r="BIB87" s="36"/>
      <c r="BIC87" s="36"/>
      <c r="BID87" s="36"/>
      <c r="BIE87" s="36"/>
      <c r="BIF87" s="36"/>
      <c r="BIG87" s="36"/>
      <c r="BIH87" s="36"/>
      <c r="BII87" s="36"/>
      <c r="BIJ87" s="36"/>
      <c r="BIK87" s="36"/>
      <c r="BIL87" s="36"/>
      <c r="BIM87" s="36"/>
      <c r="BIN87" s="36"/>
      <c r="BIO87" s="36"/>
      <c r="BIP87" s="36"/>
      <c r="BIQ87" s="36"/>
      <c r="BIR87" s="36"/>
      <c r="BIS87" s="36"/>
      <c r="BIT87" s="36"/>
      <c r="BIU87" s="36"/>
      <c r="BIV87" s="36"/>
      <c r="BIW87" s="36"/>
      <c r="BIX87" s="36"/>
      <c r="BIY87" s="36"/>
      <c r="BIZ87" s="36"/>
      <c r="BJA87" s="36"/>
      <c r="BJB87" s="36"/>
      <c r="BJC87" s="36"/>
      <c r="BJD87" s="36"/>
      <c r="BJE87" s="36"/>
      <c r="BJF87" s="36"/>
      <c r="BJG87" s="36"/>
      <c r="BJH87" s="36"/>
      <c r="BJI87" s="36"/>
      <c r="BJJ87" s="36"/>
      <c r="BJK87" s="36"/>
      <c r="BJL87" s="36"/>
      <c r="BJM87" s="36"/>
      <c r="BJN87" s="36"/>
      <c r="BJO87" s="36"/>
      <c r="BJP87" s="36"/>
      <c r="BJQ87" s="36"/>
      <c r="BJR87" s="36"/>
      <c r="BJS87" s="36"/>
      <c r="BJT87" s="36"/>
      <c r="BJU87" s="36"/>
      <c r="BJV87" s="36"/>
      <c r="BJW87" s="36"/>
      <c r="BJX87" s="36"/>
      <c r="BJY87" s="36"/>
      <c r="BJZ87" s="36"/>
      <c r="BKA87" s="36"/>
      <c r="BKB87" s="36"/>
      <c r="BKC87" s="36"/>
      <c r="BKD87" s="36"/>
      <c r="BKE87" s="36"/>
      <c r="BKF87" s="36"/>
      <c r="BKG87" s="36"/>
      <c r="BKH87" s="36"/>
      <c r="BKI87" s="36"/>
      <c r="BKJ87" s="36"/>
      <c r="BKK87" s="36"/>
      <c r="BKL87" s="36"/>
      <c r="BKM87" s="36"/>
      <c r="BKN87" s="36"/>
      <c r="BKO87" s="36"/>
      <c r="BKP87" s="36"/>
      <c r="BKQ87" s="36"/>
      <c r="BKR87" s="36"/>
      <c r="BKS87" s="36"/>
      <c r="BKT87" s="36"/>
      <c r="BKU87" s="36"/>
      <c r="BKV87" s="36"/>
      <c r="BKW87" s="36"/>
      <c r="BKX87" s="36"/>
      <c r="BKY87" s="36"/>
      <c r="BKZ87" s="36"/>
      <c r="BLA87" s="36"/>
      <c r="BLB87" s="36"/>
      <c r="BLC87" s="36"/>
      <c r="BLD87" s="36"/>
      <c r="BLE87" s="36"/>
      <c r="BLF87" s="36"/>
      <c r="BLG87" s="36"/>
      <c r="BLH87" s="36"/>
      <c r="BLI87" s="36"/>
      <c r="BLJ87" s="36"/>
      <c r="BLK87" s="36"/>
      <c r="BLL87" s="36"/>
      <c r="BLM87" s="36"/>
      <c r="BLN87" s="36"/>
      <c r="BLO87" s="36"/>
      <c r="BLP87" s="36"/>
      <c r="BLQ87" s="36"/>
      <c r="BLR87" s="36"/>
      <c r="BLS87" s="36"/>
      <c r="BLT87" s="36"/>
      <c r="BLU87" s="36"/>
      <c r="BLV87" s="36"/>
      <c r="BLW87" s="36"/>
      <c r="BLX87" s="36"/>
      <c r="BLY87" s="36"/>
      <c r="BLZ87" s="36"/>
      <c r="BMA87" s="36"/>
      <c r="BMB87" s="36"/>
      <c r="BMC87" s="36"/>
      <c r="BMD87" s="36"/>
      <c r="BME87" s="36"/>
      <c r="BMF87" s="36"/>
      <c r="BMG87" s="36"/>
      <c r="BMH87" s="36"/>
      <c r="BMI87" s="36"/>
      <c r="BMJ87" s="36"/>
      <c r="BMK87" s="36"/>
      <c r="BML87" s="36"/>
      <c r="BMM87" s="36"/>
      <c r="BMN87" s="36"/>
      <c r="BMO87" s="36"/>
      <c r="BMP87" s="36"/>
      <c r="BMQ87" s="36"/>
      <c r="BMR87" s="36"/>
      <c r="BMS87" s="36"/>
      <c r="BMT87" s="36"/>
      <c r="BMU87" s="36"/>
      <c r="BMV87" s="36"/>
      <c r="BMW87" s="36"/>
      <c r="BMX87" s="36"/>
      <c r="BMY87" s="36"/>
      <c r="BMZ87" s="36"/>
      <c r="BNA87" s="36"/>
      <c r="BNB87" s="36"/>
      <c r="BNC87" s="36"/>
      <c r="BND87" s="36"/>
      <c r="BNE87" s="36"/>
      <c r="BNF87" s="36"/>
      <c r="BNG87" s="36"/>
      <c r="BNH87" s="36"/>
      <c r="BNI87" s="36"/>
      <c r="BNJ87" s="36"/>
      <c r="BNK87" s="36"/>
      <c r="BNL87" s="36"/>
      <c r="BNM87" s="36"/>
      <c r="BNN87" s="36"/>
      <c r="BNO87" s="36"/>
      <c r="BNP87" s="36"/>
      <c r="BNQ87" s="36"/>
      <c r="BNR87" s="36"/>
      <c r="BNS87" s="36"/>
      <c r="BNT87" s="36"/>
      <c r="BNU87" s="36"/>
      <c r="BNV87" s="36"/>
      <c r="BNW87" s="36"/>
      <c r="BNX87" s="36"/>
      <c r="BNY87" s="36"/>
      <c r="BNZ87" s="36"/>
      <c r="BOA87" s="36"/>
      <c r="BOB87" s="36"/>
      <c r="BOC87" s="36"/>
      <c r="BOD87" s="36"/>
      <c r="BOE87" s="36"/>
      <c r="BOF87" s="36"/>
      <c r="BOG87" s="36"/>
      <c r="BOH87" s="36"/>
      <c r="BOI87" s="36"/>
      <c r="BOJ87" s="36"/>
      <c r="BOK87" s="36"/>
      <c r="BOL87" s="36"/>
      <c r="BOM87" s="36"/>
      <c r="BON87" s="36"/>
      <c r="BOO87" s="36"/>
      <c r="BOP87" s="36"/>
      <c r="BOQ87" s="36"/>
      <c r="BOR87" s="36"/>
      <c r="BOS87" s="36"/>
      <c r="BOT87" s="36"/>
      <c r="BOU87" s="36"/>
      <c r="BOV87" s="36"/>
      <c r="BOW87" s="36"/>
      <c r="BOX87" s="36"/>
      <c r="BOY87" s="36"/>
      <c r="BOZ87" s="36"/>
      <c r="BPA87" s="36"/>
      <c r="BPB87" s="36"/>
      <c r="BPC87" s="36"/>
      <c r="BPD87" s="36"/>
      <c r="BPE87" s="36"/>
      <c r="BPF87" s="36"/>
      <c r="BPG87" s="36"/>
      <c r="BPH87" s="36"/>
      <c r="BPI87" s="36"/>
      <c r="BPJ87" s="36"/>
      <c r="BPK87" s="36"/>
      <c r="BPL87" s="36"/>
      <c r="BPM87" s="36"/>
      <c r="BPN87" s="36"/>
      <c r="BPO87" s="36"/>
      <c r="BPP87" s="36"/>
      <c r="BPQ87" s="36"/>
      <c r="BPR87" s="36"/>
      <c r="BPS87" s="36"/>
      <c r="BPT87" s="36"/>
      <c r="BPU87" s="36"/>
      <c r="BPV87" s="36"/>
      <c r="BPW87" s="36"/>
      <c r="BPX87" s="36"/>
      <c r="BPY87" s="36"/>
      <c r="BPZ87" s="36"/>
      <c r="BQA87" s="36"/>
      <c r="BQB87" s="36"/>
      <c r="BQC87" s="36"/>
      <c r="BQD87" s="36"/>
      <c r="BQE87" s="36"/>
      <c r="BQF87" s="36"/>
      <c r="BQG87" s="36"/>
      <c r="BQH87" s="36"/>
      <c r="BQI87" s="36"/>
      <c r="BQJ87" s="36"/>
      <c r="BQK87" s="36"/>
      <c r="BQL87" s="36"/>
      <c r="BQM87" s="36"/>
      <c r="BQN87" s="36"/>
      <c r="BQO87" s="36"/>
      <c r="BQP87" s="36"/>
      <c r="BQQ87" s="36"/>
      <c r="BQR87" s="36"/>
      <c r="BQS87" s="36"/>
      <c r="BQT87" s="36"/>
      <c r="BQU87" s="36"/>
      <c r="BQV87" s="36"/>
      <c r="BQW87" s="36"/>
      <c r="BQX87" s="36"/>
      <c r="BQY87" s="36"/>
      <c r="BQZ87" s="36"/>
      <c r="BRA87" s="36"/>
      <c r="BRB87" s="36"/>
      <c r="BRC87" s="36"/>
      <c r="BRD87" s="36"/>
      <c r="BRE87" s="36"/>
      <c r="BRF87" s="36"/>
      <c r="BRG87" s="36"/>
      <c r="BRH87" s="36"/>
      <c r="BRI87" s="36"/>
      <c r="BRJ87" s="36"/>
      <c r="BRK87" s="36"/>
      <c r="BRL87" s="36"/>
      <c r="BRM87" s="36"/>
      <c r="BRN87" s="36"/>
      <c r="BRO87" s="36"/>
      <c r="BRP87" s="36"/>
      <c r="BRQ87" s="36"/>
      <c r="BRR87" s="36"/>
      <c r="BRS87" s="36"/>
      <c r="BRT87" s="36"/>
      <c r="BRU87" s="36"/>
      <c r="BRV87" s="36"/>
      <c r="BRW87" s="36"/>
      <c r="BRX87" s="36"/>
      <c r="BRY87" s="36"/>
      <c r="BRZ87" s="36"/>
      <c r="BSA87" s="36"/>
      <c r="BSB87" s="36"/>
      <c r="BSC87" s="36"/>
      <c r="BSD87" s="36"/>
      <c r="BSE87" s="36"/>
      <c r="BSF87" s="36"/>
      <c r="BSG87" s="36"/>
      <c r="BSH87" s="36"/>
      <c r="BSI87" s="36"/>
      <c r="BSJ87" s="36"/>
      <c r="BSK87" s="36"/>
      <c r="BSL87" s="36"/>
      <c r="BSM87" s="36"/>
      <c r="BSN87" s="36"/>
      <c r="BSO87" s="36"/>
      <c r="BSP87" s="36"/>
      <c r="BSQ87" s="36"/>
      <c r="BSR87" s="36"/>
      <c r="BSS87" s="36"/>
      <c r="BST87" s="36"/>
      <c r="BSU87" s="36"/>
      <c r="BSV87" s="36"/>
      <c r="BSW87" s="36"/>
      <c r="BSX87" s="36"/>
      <c r="BSY87" s="36"/>
      <c r="BSZ87" s="36"/>
      <c r="BTA87" s="36"/>
      <c r="BTB87" s="36"/>
      <c r="BTC87" s="36"/>
      <c r="BTD87" s="36"/>
      <c r="BTE87" s="36"/>
      <c r="BTF87" s="36"/>
      <c r="BTG87" s="36"/>
      <c r="BTH87" s="36"/>
      <c r="BTI87" s="36"/>
      <c r="BTJ87" s="36"/>
      <c r="BTK87" s="36"/>
      <c r="BTL87" s="36"/>
      <c r="BTM87" s="36"/>
      <c r="BTN87" s="36"/>
      <c r="BTO87" s="36"/>
      <c r="BTP87" s="36"/>
      <c r="BTQ87" s="36"/>
      <c r="BTR87" s="36"/>
      <c r="BTS87" s="36"/>
      <c r="BTT87" s="36"/>
      <c r="BTU87" s="36"/>
      <c r="BTV87" s="36"/>
      <c r="BTW87" s="36"/>
      <c r="BTX87" s="36"/>
      <c r="BTY87" s="36"/>
      <c r="BTZ87" s="36"/>
      <c r="BUA87" s="36"/>
      <c r="BUB87" s="36"/>
      <c r="BUC87" s="36"/>
      <c r="BUD87" s="36"/>
      <c r="BUE87" s="36"/>
      <c r="BUF87" s="36"/>
      <c r="BUG87" s="36"/>
      <c r="BUH87" s="36"/>
      <c r="BUI87" s="36"/>
      <c r="BUJ87" s="36"/>
      <c r="BUK87" s="36"/>
      <c r="BUL87" s="36"/>
      <c r="BUM87" s="36"/>
      <c r="BUN87" s="36"/>
      <c r="BUO87" s="36"/>
      <c r="BUP87" s="36"/>
      <c r="BUQ87" s="36"/>
      <c r="BUR87" s="36"/>
      <c r="BUS87" s="36"/>
      <c r="BUT87" s="36"/>
      <c r="BUU87" s="36"/>
      <c r="BUV87" s="36"/>
      <c r="BUW87" s="36"/>
      <c r="BUX87" s="36"/>
      <c r="BUY87" s="36"/>
      <c r="BUZ87" s="36"/>
      <c r="BVA87" s="36"/>
      <c r="BVB87" s="36"/>
      <c r="BVC87" s="36"/>
      <c r="BVD87" s="36"/>
      <c r="BVE87" s="36"/>
      <c r="BVF87" s="36"/>
      <c r="BVG87" s="36"/>
      <c r="BVH87" s="36"/>
      <c r="BVI87" s="36"/>
      <c r="BVJ87" s="36"/>
      <c r="BVK87" s="36"/>
      <c r="BVL87" s="36"/>
      <c r="BVM87" s="36"/>
      <c r="BVN87" s="36"/>
      <c r="BVO87" s="36"/>
      <c r="BVP87" s="36"/>
      <c r="BVQ87" s="36"/>
      <c r="BVR87" s="36"/>
      <c r="BVS87" s="36"/>
      <c r="BVT87" s="36"/>
      <c r="BVU87" s="36"/>
      <c r="BVV87" s="36"/>
      <c r="BVW87" s="36"/>
      <c r="BVX87" s="36"/>
      <c r="BVY87" s="36"/>
      <c r="BVZ87" s="36"/>
      <c r="BWA87" s="36"/>
      <c r="BWB87" s="36"/>
      <c r="BWC87" s="36"/>
      <c r="BWD87" s="36"/>
      <c r="BWE87" s="36"/>
      <c r="BWF87" s="36"/>
      <c r="BWG87" s="36"/>
      <c r="BWH87" s="36"/>
      <c r="BWI87" s="36"/>
      <c r="BWJ87" s="36"/>
      <c r="BWK87" s="36"/>
      <c r="BWL87" s="36"/>
      <c r="BWM87" s="36"/>
      <c r="BWN87" s="36"/>
      <c r="BWO87" s="36"/>
      <c r="BWP87" s="36"/>
      <c r="BWQ87" s="36"/>
      <c r="BWR87" s="36"/>
      <c r="BWS87" s="36"/>
      <c r="BWT87" s="36"/>
      <c r="BWU87" s="36"/>
      <c r="BWV87" s="36"/>
      <c r="BWW87" s="36"/>
      <c r="BWX87" s="36"/>
      <c r="BWY87" s="36"/>
      <c r="BWZ87" s="36"/>
      <c r="BXA87" s="36"/>
      <c r="BXB87" s="36"/>
      <c r="BXC87" s="36"/>
      <c r="BXD87" s="36"/>
      <c r="BXE87" s="36"/>
      <c r="BXF87" s="36"/>
      <c r="BXG87" s="36"/>
      <c r="BXH87" s="36"/>
      <c r="BXI87" s="36"/>
      <c r="BXJ87" s="36"/>
      <c r="BXK87" s="36"/>
      <c r="BXL87" s="36"/>
      <c r="BXM87" s="36"/>
      <c r="BXN87" s="36"/>
      <c r="BXO87" s="36"/>
      <c r="BXP87" s="36"/>
      <c r="BXQ87" s="36"/>
      <c r="BXR87" s="36"/>
      <c r="BXS87" s="36"/>
      <c r="BXT87" s="36"/>
      <c r="BXU87" s="36"/>
      <c r="BXV87" s="36"/>
      <c r="BXW87" s="36"/>
      <c r="BXX87" s="36"/>
      <c r="BXY87" s="36"/>
      <c r="BXZ87" s="36"/>
      <c r="BYA87" s="36"/>
      <c r="BYB87" s="36"/>
      <c r="BYC87" s="36"/>
      <c r="BYD87" s="36"/>
      <c r="BYE87" s="36"/>
      <c r="BYF87" s="36"/>
      <c r="BYG87" s="36"/>
      <c r="BYH87" s="36"/>
      <c r="BYI87" s="36"/>
      <c r="BYJ87" s="36"/>
      <c r="BYK87" s="36"/>
      <c r="BYL87" s="36"/>
      <c r="BYM87" s="36"/>
      <c r="BYN87" s="36"/>
      <c r="BYO87" s="36"/>
      <c r="BYP87" s="36"/>
      <c r="BYQ87" s="36"/>
      <c r="BYR87" s="36"/>
      <c r="BYS87" s="36"/>
      <c r="BYT87" s="36"/>
      <c r="BYU87" s="36"/>
      <c r="BYV87" s="36"/>
      <c r="BYW87" s="36"/>
      <c r="BYX87" s="36"/>
      <c r="BYY87" s="36"/>
      <c r="BYZ87" s="36"/>
      <c r="BZA87" s="36"/>
      <c r="BZB87" s="36"/>
      <c r="BZC87" s="36"/>
      <c r="BZD87" s="36"/>
      <c r="BZE87" s="36"/>
      <c r="BZF87" s="36"/>
      <c r="BZG87" s="36"/>
      <c r="BZH87" s="36"/>
      <c r="BZI87" s="36"/>
      <c r="BZJ87" s="36"/>
      <c r="BZK87" s="36"/>
      <c r="BZL87" s="36"/>
      <c r="BZM87" s="36"/>
      <c r="BZN87" s="36"/>
      <c r="BZO87" s="36"/>
      <c r="BZP87" s="36"/>
      <c r="BZQ87" s="36"/>
      <c r="BZR87" s="36"/>
      <c r="BZS87" s="36"/>
      <c r="BZT87" s="36"/>
      <c r="BZU87" s="36"/>
      <c r="BZV87" s="36"/>
      <c r="BZW87" s="36"/>
      <c r="BZX87" s="36"/>
      <c r="BZY87" s="36"/>
      <c r="BZZ87" s="36"/>
      <c r="CAA87" s="36"/>
      <c r="CAB87" s="36"/>
      <c r="CAC87" s="36"/>
      <c r="CAD87" s="36"/>
      <c r="CAE87" s="36"/>
      <c r="CAF87" s="36"/>
      <c r="CAG87" s="36"/>
      <c r="CAH87" s="36"/>
      <c r="CAI87" s="36"/>
      <c r="CAJ87" s="36"/>
      <c r="CAK87" s="36"/>
      <c r="CAL87" s="36"/>
      <c r="CAM87" s="36"/>
      <c r="CAN87" s="36"/>
      <c r="CAO87" s="36"/>
      <c r="CAP87" s="36"/>
      <c r="CAQ87" s="36"/>
      <c r="CAR87" s="36"/>
      <c r="CAS87" s="36"/>
      <c r="CAT87" s="36"/>
      <c r="CAU87" s="36"/>
      <c r="CAV87" s="36"/>
      <c r="CAW87" s="36"/>
      <c r="CAX87" s="36"/>
      <c r="CAY87" s="36"/>
      <c r="CAZ87" s="36"/>
      <c r="CBA87" s="36"/>
      <c r="CBB87" s="36"/>
      <c r="CBC87" s="36"/>
      <c r="CBD87" s="36"/>
      <c r="CBE87" s="36"/>
      <c r="CBF87" s="36"/>
      <c r="CBG87" s="36"/>
      <c r="CBH87" s="36"/>
      <c r="CBI87" s="36"/>
      <c r="CBJ87" s="36"/>
      <c r="CBK87" s="36"/>
      <c r="CBL87" s="36"/>
      <c r="CBM87" s="36"/>
      <c r="CBN87" s="36"/>
      <c r="CBO87" s="36"/>
      <c r="CBP87" s="36"/>
      <c r="CBQ87" s="36"/>
      <c r="CBR87" s="36"/>
      <c r="CBS87" s="36"/>
      <c r="CBT87" s="36"/>
      <c r="CBU87" s="36"/>
      <c r="CBV87" s="36"/>
      <c r="CBW87" s="36"/>
      <c r="CBX87" s="36"/>
      <c r="CBY87" s="36"/>
      <c r="CBZ87" s="36"/>
      <c r="CCA87" s="36"/>
      <c r="CCB87" s="36"/>
      <c r="CCC87" s="36"/>
      <c r="CCD87" s="36"/>
      <c r="CCE87" s="36"/>
      <c r="CCF87" s="36"/>
      <c r="CCG87" s="36"/>
      <c r="CCH87" s="36"/>
      <c r="CCI87" s="36"/>
      <c r="CCJ87" s="36"/>
      <c r="CCK87" s="36"/>
      <c r="CCL87" s="36"/>
      <c r="CCM87" s="36"/>
      <c r="CCN87" s="36"/>
      <c r="CCO87" s="36"/>
      <c r="CCP87" s="36"/>
      <c r="CCQ87" s="36"/>
      <c r="CCR87" s="36"/>
      <c r="CCS87" s="36"/>
      <c r="CCT87" s="36"/>
      <c r="CCU87" s="36"/>
      <c r="CCV87" s="36"/>
      <c r="CCW87" s="36"/>
      <c r="CCX87" s="36"/>
      <c r="CCY87" s="36"/>
      <c r="CCZ87" s="36"/>
      <c r="CDA87" s="36"/>
      <c r="CDB87" s="36"/>
      <c r="CDC87" s="36"/>
      <c r="CDD87" s="36"/>
      <c r="CDE87" s="36"/>
      <c r="CDF87" s="36"/>
      <c r="CDG87" s="36"/>
      <c r="CDH87" s="36"/>
      <c r="CDI87" s="36"/>
      <c r="CDJ87" s="36"/>
      <c r="CDK87" s="36"/>
      <c r="CDL87" s="36"/>
      <c r="CDM87" s="36"/>
      <c r="CDN87" s="36"/>
      <c r="CDO87" s="36"/>
      <c r="CDP87" s="36"/>
      <c r="CDQ87" s="36"/>
      <c r="CDR87" s="36"/>
      <c r="CDS87" s="36"/>
      <c r="CDT87" s="36"/>
      <c r="CDU87" s="36"/>
      <c r="CDV87" s="36"/>
      <c r="CDW87" s="36"/>
      <c r="CDX87" s="36"/>
      <c r="CDY87" s="36"/>
      <c r="CDZ87" s="36"/>
      <c r="CEA87" s="36"/>
      <c r="CEB87" s="36"/>
      <c r="CEC87" s="36"/>
      <c r="CED87" s="36"/>
      <c r="CEE87" s="36"/>
      <c r="CEF87" s="36"/>
      <c r="CEG87" s="36"/>
      <c r="CEH87" s="36"/>
      <c r="CEI87" s="36"/>
      <c r="CEJ87" s="36"/>
      <c r="CEK87" s="36"/>
      <c r="CEL87" s="36"/>
      <c r="CEM87" s="36"/>
      <c r="CEN87" s="36"/>
      <c r="CEO87" s="36"/>
      <c r="CEP87" s="36"/>
      <c r="CEQ87" s="36"/>
      <c r="CER87" s="36"/>
      <c r="CES87" s="36"/>
      <c r="CET87" s="36"/>
      <c r="CEU87" s="36"/>
      <c r="CEV87" s="36"/>
      <c r="CEW87" s="36"/>
      <c r="CEX87" s="36"/>
      <c r="CEY87" s="36"/>
      <c r="CEZ87" s="36"/>
      <c r="CFA87" s="36"/>
      <c r="CFB87" s="36"/>
      <c r="CFC87" s="36"/>
      <c r="CFD87" s="36"/>
      <c r="CFE87" s="36"/>
      <c r="CFF87" s="36"/>
      <c r="CFG87" s="36"/>
      <c r="CFH87" s="36"/>
      <c r="CFI87" s="36"/>
      <c r="CFJ87" s="36"/>
      <c r="CFK87" s="36"/>
      <c r="CFL87" s="36"/>
      <c r="CFM87" s="36"/>
      <c r="CFN87" s="36"/>
      <c r="CFO87" s="36"/>
      <c r="CFP87" s="36"/>
      <c r="CFQ87" s="36"/>
      <c r="CFR87" s="36"/>
      <c r="CFS87" s="36"/>
      <c r="CFT87" s="36"/>
      <c r="CFU87" s="36"/>
      <c r="CFV87" s="36"/>
      <c r="CFW87" s="36"/>
      <c r="CFX87" s="36"/>
      <c r="CFY87" s="36"/>
      <c r="CFZ87" s="36"/>
      <c r="CGA87" s="36"/>
      <c r="CGB87" s="36"/>
      <c r="CGC87" s="36"/>
      <c r="CGD87" s="36"/>
      <c r="CGE87" s="36"/>
      <c r="CGF87" s="36"/>
      <c r="CGG87" s="36"/>
      <c r="CGH87" s="36"/>
      <c r="CGI87" s="36"/>
      <c r="CGJ87" s="36"/>
      <c r="CGK87" s="36"/>
      <c r="CGL87" s="36"/>
      <c r="CGM87" s="36"/>
      <c r="CGN87" s="36"/>
      <c r="CGO87" s="36"/>
      <c r="CGP87" s="36"/>
      <c r="CGQ87" s="36"/>
      <c r="CGR87" s="36"/>
      <c r="CGS87" s="36"/>
      <c r="CGT87" s="36"/>
      <c r="CGU87" s="36"/>
      <c r="CGV87" s="36"/>
      <c r="CGW87" s="36"/>
      <c r="CGX87" s="36"/>
      <c r="CGY87" s="36"/>
      <c r="CGZ87" s="36"/>
      <c r="CHA87" s="36"/>
      <c r="CHB87" s="36"/>
      <c r="CHC87" s="36"/>
      <c r="CHD87" s="36"/>
      <c r="CHE87" s="36"/>
      <c r="CHF87" s="36"/>
      <c r="CHG87" s="36"/>
      <c r="CHH87" s="36"/>
      <c r="CHI87" s="36"/>
      <c r="CHJ87" s="36"/>
      <c r="CHK87" s="36"/>
      <c r="CHL87" s="36"/>
      <c r="CHM87" s="36"/>
      <c r="CHN87" s="36"/>
      <c r="CHO87" s="36"/>
      <c r="CHP87" s="36"/>
      <c r="CHQ87" s="36"/>
      <c r="CHR87" s="36"/>
      <c r="CHS87" s="36"/>
      <c r="CHT87" s="36"/>
      <c r="CHU87" s="36"/>
      <c r="CHV87" s="36"/>
      <c r="CHW87" s="36"/>
      <c r="CHX87" s="36"/>
      <c r="CHY87" s="36"/>
      <c r="CHZ87" s="36"/>
      <c r="CIA87" s="36"/>
      <c r="CIB87" s="36"/>
      <c r="CIC87" s="36"/>
      <c r="CID87" s="36"/>
      <c r="CIE87" s="36"/>
      <c r="CIF87" s="36"/>
      <c r="CIG87" s="36"/>
      <c r="CIH87" s="36"/>
      <c r="CII87" s="36"/>
      <c r="CIJ87" s="36"/>
      <c r="CIK87" s="36"/>
      <c r="CIL87" s="36"/>
      <c r="CIM87" s="36"/>
      <c r="CIN87" s="36"/>
      <c r="CIO87" s="36"/>
      <c r="CIP87" s="36"/>
      <c r="CIQ87" s="36"/>
      <c r="CIR87" s="36"/>
      <c r="CIS87" s="36"/>
      <c r="CIT87" s="36"/>
      <c r="CIU87" s="36"/>
      <c r="CIV87" s="36"/>
      <c r="CIW87" s="36"/>
      <c r="CIX87" s="36"/>
      <c r="CIY87" s="36"/>
      <c r="CIZ87" s="36"/>
      <c r="CJA87" s="36"/>
      <c r="CJB87" s="36"/>
      <c r="CJC87" s="36"/>
      <c r="CJD87" s="36"/>
      <c r="CJE87" s="36"/>
      <c r="CJF87" s="36"/>
      <c r="CJG87" s="36"/>
      <c r="CJH87" s="36"/>
      <c r="CJI87" s="36"/>
      <c r="CJJ87" s="36"/>
      <c r="CJK87" s="36"/>
      <c r="CJL87" s="36"/>
      <c r="CJM87" s="36"/>
      <c r="CJN87" s="36"/>
      <c r="CJO87" s="36"/>
      <c r="CJP87" s="36"/>
      <c r="CJQ87" s="36"/>
      <c r="CJR87" s="36"/>
      <c r="CJS87" s="36"/>
      <c r="CJT87" s="36"/>
      <c r="CJU87" s="36"/>
      <c r="CJV87" s="36"/>
      <c r="CJW87" s="36"/>
      <c r="CJX87" s="36"/>
      <c r="CJY87" s="36"/>
      <c r="CJZ87" s="36"/>
      <c r="CKA87" s="36"/>
      <c r="CKB87" s="36"/>
      <c r="CKC87" s="36"/>
      <c r="CKD87" s="36"/>
      <c r="CKE87" s="36"/>
      <c r="CKF87" s="36"/>
      <c r="CKG87" s="36"/>
      <c r="CKH87" s="36"/>
      <c r="CKI87" s="36"/>
      <c r="CKJ87" s="36"/>
      <c r="CKK87" s="36"/>
      <c r="CKL87" s="36"/>
      <c r="CKM87" s="36"/>
      <c r="CKN87" s="36"/>
      <c r="CKO87" s="36"/>
      <c r="CKP87" s="36"/>
      <c r="CKQ87" s="36"/>
      <c r="CKR87" s="36"/>
      <c r="CKS87" s="36"/>
      <c r="CKT87" s="36"/>
      <c r="CKU87" s="36"/>
      <c r="CKV87" s="36"/>
      <c r="CKW87" s="36"/>
      <c r="CKX87" s="36"/>
      <c r="CKY87" s="36"/>
      <c r="CKZ87" s="36"/>
      <c r="CLA87" s="36"/>
      <c r="CLB87" s="36"/>
      <c r="CLC87" s="36"/>
      <c r="CLD87" s="36"/>
      <c r="CLE87" s="36"/>
      <c r="CLF87" s="36"/>
      <c r="CLG87" s="36"/>
      <c r="CLH87" s="36"/>
      <c r="CLI87" s="36"/>
      <c r="CLJ87" s="36"/>
      <c r="CLK87" s="36"/>
      <c r="CLL87" s="36"/>
      <c r="CLM87" s="36"/>
      <c r="CLN87" s="36"/>
      <c r="CLO87" s="36"/>
      <c r="CLP87" s="36"/>
      <c r="CLQ87" s="36"/>
      <c r="CLR87" s="36"/>
      <c r="CLS87" s="36"/>
      <c r="CLT87" s="36"/>
      <c r="CLU87" s="36"/>
      <c r="CLV87" s="36"/>
      <c r="CLW87" s="36"/>
      <c r="CLX87" s="36"/>
      <c r="CLY87" s="36"/>
      <c r="CLZ87" s="36"/>
      <c r="CMA87" s="36"/>
      <c r="CMB87" s="36"/>
      <c r="CMC87" s="36"/>
      <c r="CMD87" s="36"/>
      <c r="CME87" s="36"/>
      <c r="CMF87" s="36"/>
      <c r="CMG87" s="36"/>
      <c r="CMH87" s="36"/>
      <c r="CMI87" s="36"/>
      <c r="CMJ87" s="36"/>
      <c r="CMK87" s="36"/>
      <c r="CML87" s="36"/>
      <c r="CMM87" s="36"/>
      <c r="CMN87" s="36"/>
      <c r="CMO87" s="36"/>
      <c r="CMP87" s="36"/>
      <c r="CMQ87" s="36"/>
      <c r="CMR87" s="36"/>
      <c r="CMS87" s="36"/>
      <c r="CMT87" s="36"/>
      <c r="CMU87" s="36"/>
      <c r="CMV87" s="36"/>
      <c r="CMW87" s="36"/>
      <c r="CMX87" s="36"/>
      <c r="CMY87" s="36"/>
      <c r="CMZ87" s="36"/>
      <c r="CNA87" s="36"/>
      <c r="CNB87" s="36"/>
      <c r="CNC87" s="36"/>
      <c r="CND87" s="36"/>
      <c r="CNE87" s="36"/>
      <c r="CNF87" s="36"/>
      <c r="CNG87" s="36"/>
      <c r="CNH87" s="36"/>
      <c r="CNI87" s="36"/>
      <c r="CNJ87" s="36"/>
      <c r="CNK87" s="36"/>
      <c r="CNL87" s="36"/>
      <c r="CNM87" s="36"/>
      <c r="CNN87" s="36"/>
      <c r="CNO87" s="36"/>
      <c r="CNP87" s="36"/>
      <c r="CNQ87" s="36"/>
      <c r="CNR87" s="36"/>
      <c r="CNS87" s="36"/>
      <c r="CNT87" s="36"/>
      <c r="CNU87" s="36"/>
      <c r="CNV87" s="36"/>
      <c r="CNW87" s="36"/>
      <c r="CNX87" s="36"/>
      <c r="CNY87" s="36"/>
      <c r="CNZ87" s="36"/>
      <c r="COA87" s="36"/>
      <c r="COB87" s="36"/>
      <c r="COC87" s="36"/>
      <c r="COD87" s="36"/>
      <c r="COE87" s="36"/>
      <c r="COF87" s="36"/>
      <c r="COG87" s="36"/>
      <c r="COH87" s="36"/>
      <c r="COI87" s="36"/>
      <c r="COJ87" s="36"/>
      <c r="COK87" s="36"/>
      <c r="COL87" s="36"/>
      <c r="COM87" s="36"/>
      <c r="CON87" s="36"/>
      <c r="COO87" s="36"/>
      <c r="COP87" s="36"/>
      <c r="COQ87" s="36"/>
      <c r="COR87" s="36"/>
      <c r="COS87" s="36"/>
      <c r="COT87" s="36"/>
      <c r="COU87" s="36"/>
      <c r="COV87" s="36"/>
      <c r="COW87" s="36"/>
      <c r="COX87" s="36"/>
      <c r="COY87" s="36"/>
      <c r="COZ87" s="36"/>
      <c r="CPA87" s="36"/>
      <c r="CPB87" s="36"/>
      <c r="CPC87" s="36"/>
      <c r="CPD87" s="36"/>
      <c r="CPE87" s="36"/>
      <c r="CPF87" s="36"/>
      <c r="CPG87" s="36"/>
      <c r="CPH87" s="36"/>
      <c r="CPI87" s="36"/>
      <c r="CPJ87" s="36"/>
      <c r="CPK87" s="36"/>
      <c r="CPL87" s="36"/>
      <c r="CPM87" s="36"/>
      <c r="CPN87" s="36"/>
      <c r="CPO87" s="36"/>
      <c r="CPP87" s="36"/>
      <c r="CPQ87" s="36"/>
      <c r="CPR87" s="36"/>
      <c r="CPS87" s="36"/>
      <c r="CPT87" s="36"/>
      <c r="CPU87" s="36"/>
      <c r="CPV87" s="36"/>
      <c r="CPW87" s="36"/>
      <c r="CPX87" s="36"/>
      <c r="CPY87" s="36"/>
      <c r="CPZ87" s="36"/>
      <c r="CQA87" s="36"/>
      <c r="CQB87" s="36"/>
      <c r="CQC87" s="36"/>
      <c r="CQD87" s="36"/>
      <c r="CQE87" s="36"/>
      <c r="CQF87" s="36"/>
      <c r="CQG87" s="36"/>
      <c r="CQH87" s="36"/>
      <c r="CQI87" s="36"/>
      <c r="CQJ87" s="36"/>
      <c r="CQK87" s="36"/>
      <c r="CQL87" s="36"/>
      <c r="CQM87" s="36"/>
      <c r="CQN87" s="36"/>
      <c r="CQO87" s="36"/>
      <c r="CQP87" s="36"/>
      <c r="CQQ87" s="36"/>
      <c r="CQR87" s="36"/>
      <c r="CQS87" s="36"/>
      <c r="CQT87" s="36"/>
      <c r="CQU87" s="36"/>
      <c r="CQV87" s="36"/>
      <c r="CQW87" s="36"/>
      <c r="CQX87" s="36"/>
      <c r="CQY87" s="36"/>
      <c r="CQZ87" s="36"/>
      <c r="CRA87" s="36"/>
      <c r="CRB87" s="36"/>
      <c r="CRC87" s="36"/>
      <c r="CRD87" s="36"/>
      <c r="CRE87" s="36"/>
      <c r="CRF87" s="36"/>
      <c r="CRG87" s="36"/>
      <c r="CRH87" s="36"/>
      <c r="CRI87" s="36"/>
      <c r="CRJ87" s="36"/>
      <c r="CRK87" s="36"/>
      <c r="CRL87" s="36"/>
      <c r="CRM87" s="36"/>
      <c r="CRN87" s="36"/>
      <c r="CRO87" s="36"/>
      <c r="CRP87" s="36"/>
      <c r="CRQ87" s="36"/>
      <c r="CRR87" s="36"/>
      <c r="CRS87" s="36"/>
      <c r="CRT87" s="36"/>
      <c r="CRU87" s="36"/>
      <c r="CRV87" s="36"/>
      <c r="CRW87" s="36"/>
      <c r="CRX87" s="36"/>
      <c r="CRY87" s="36"/>
      <c r="CRZ87" s="36"/>
      <c r="CSA87" s="36"/>
      <c r="CSB87" s="36"/>
      <c r="CSC87" s="36"/>
      <c r="CSD87" s="36"/>
      <c r="CSE87" s="36"/>
      <c r="CSF87" s="36"/>
      <c r="CSG87" s="36"/>
      <c r="CSH87" s="36"/>
      <c r="CSI87" s="36"/>
      <c r="CSJ87" s="36"/>
      <c r="CSK87" s="36"/>
      <c r="CSL87" s="36"/>
      <c r="CSM87" s="36"/>
      <c r="CSN87" s="36"/>
      <c r="CSO87" s="36"/>
      <c r="CSP87" s="36"/>
      <c r="CSQ87" s="36"/>
      <c r="CSR87" s="36"/>
      <c r="CSS87" s="36"/>
      <c r="CST87" s="36"/>
      <c r="CSU87" s="36"/>
      <c r="CSV87" s="36"/>
      <c r="CSW87" s="36"/>
      <c r="CSX87" s="36"/>
      <c r="CSY87" s="36"/>
      <c r="CSZ87" s="36"/>
      <c r="CTA87" s="36"/>
      <c r="CTB87" s="36"/>
      <c r="CTC87" s="36"/>
      <c r="CTD87" s="36"/>
      <c r="CTE87" s="36"/>
      <c r="CTF87" s="36"/>
      <c r="CTG87" s="36"/>
      <c r="CTH87" s="36"/>
      <c r="CTI87" s="36"/>
      <c r="CTJ87" s="36"/>
      <c r="CTK87" s="36"/>
      <c r="CTL87" s="36"/>
      <c r="CTM87" s="36"/>
      <c r="CTN87" s="36"/>
      <c r="CTO87" s="36"/>
      <c r="CTP87" s="36"/>
      <c r="CTQ87" s="36"/>
      <c r="CTR87" s="36"/>
      <c r="CTS87" s="36"/>
      <c r="CTT87" s="36"/>
      <c r="CTU87" s="36"/>
      <c r="CTV87" s="36"/>
      <c r="CTW87" s="36"/>
      <c r="CTX87" s="36"/>
      <c r="CTY87" s="36"/>
      <c r="CTZ87" s="36"/>
      <c r="CUA87" s="36"/>
      <c r="CUB87" s="36"/>
      <c r="CUC87" s="36"/>
      <c r="CUD87" s="36"/>
      <c r="CUE87" s="36"/>
      <c r="CUF87" s="36"/>
      <c r="CUG87" s="36"/>
      <c r="CUH87" s="36"/>
      <c r="CUI87" s="36"/>
      <c r="CUJ87" s="36"/>
      <c r="CUK87" s="36"/>
      <c r="CUL87" s="36"/>
      <c r="CUM87" s="36"/>
      <c r="CUN87" s="36"/>
      <c r="CUO87" s="36"/>
      <c r="CUP87" s="36"/>
      <c r="CUQ87" s="36"/>
      <c r="CUR87" s="36"/>
      <c r="CUS87" s="36"/>
      <c r="CUT87" s="36"/>
      <c r="CUU87" s="36"/>
      <c r="CUV87" s="36"/>
      <c r="CUW87" s="36"/>
      <c r="CUX87" s="36"/>
      <c r="CUY87" s="36"/>
      <c r="CUZ87" s="36"/>
      <c r="CVA87" s="36"/>
      <c r="CVB87" s="36"/>
      <c r="CVC87" s="36"/>
      <c r="CVD87" s="36"/>
      <c r="CVE87" s="36"/>
      <c r="CVF87" s="36"/>
      <c r="CVG87" s="36"/>
      <c r="CVH87" s="36"/>
      <c r="CVI87" s="36"/>
      <c r="CVJ87" s="36"/>
      <c r="CVK87" s="36"/>
      <c r="CVL87" s="36"/>
      <c r="CVM87" s="36"/>
      <c r="CVN87" s="36"/>
      <c r="CVO87" s="36"/>
      <c r="CVP87" s="36"/>
      <c r="CVQ87" s="36"/>
      <c r="CVR87" s="36"/>
      <c r="CVS87" s="36"/>
      <c r="CVT87" s="36"/>
      <c r="CVU87" s="36"/>
      <c r="CVV87" s="36"/>
      <c r="CVW87" s="36"/>
      <c r="CVX87" s="36"/>
      <c r="CVY87" s="36"/>
      <c r="CVZ87" s="36"/>
      <c r="CWA87" s="36"/>
      <c r="CWB87" s="36"/>
      <c r="CWC87" s="36"/>
      <c r="CWD87" s="36"/>
      <c r="CWE87" s="36"/>
      <c r="CWF87" s="36"/>
      <c r="CWG87" s="36"/>
      <c r="CWH87" s="36"/>
      <c r="CWI87" s="36"/>
      <c r="CWJ87" s="36"/>
      <c r="CWK87" s="36"/>
      <c r="CWL87" s="36"/>
      <c r="CWM87" s="36"/>
      <c r="CWN87" s="36"/>
      <c r="CWO87" s="36"/>
      <c r="CWP87" s="36"/>
      <c r="CWQ87" s="36"/>
      <c r="CWR87" s="36"/>
      <c r="CWS87" s="36"/>
      <c r="CWT87" s="36"/>
      <c r="CWU87" s="36"/>
      <c r="CWV87" s="36"/>
      <c r="CWW87" s="36"/>
      <c r="CWX87" s="36"/>
      <c r="CWY87" s="36"/>
      <c r="CWZ87" s="36"/>
      <c r="CXA87" s="36"/>
      <c r="CXB87" s="36"/>
      <c r="CXC87" s="36"/>
      <c r="CXD87" s="36"/>
      <c r="CXE87" s="36"/>
      <c r="CXF87" s="36"/>
      <c r="CXG87" s="36"/>
      <c r="CXH87" s="36"/>
      <c r="CXI87" s="36"/>
      <c r="CXJ87" s="36"/>
      <c r="CXK87" s="36"/>
      <c r="CXL87" s="36"/>
      <c r="CXM87" s="36"/>
      <c r="CXN87" s="36"/>
      <c r="CXO87" s="36"/>
      <c r="CXP87" s="36"/>
      <c r="CXQ87" s="36"/>
      <c r="CXR87" s="36"/>
      <c r="CXS87" s="36"/>
      <c r="CXT87" s="36"/>
      <c r="CXU87" s="36"/>
      <c r="CXV87" s="36"/>
      <c r="CXW87" s="36"/>
      <c r="CXX87" s="36"/>
      <c r="CXY87" s="36"/>
      <c r="CXZ87" s="36"/>
      <c r="CYA87" s="36"/>
      <c r="CYB87" s="36"/>
      <c r="CYC87" s="36"/>
      <c r="CYD87" s="36"/>
      <c r="CYE87" s="36"/>
      <c r="CYF87" s="36"/>
      <c r="CYG87" s="36"/>
      <c r="CYH87" s="36"/>
      <c r="CYI87" s="36"/>
      <c r="CYJ87" s="36"/>
      <c r="CYK87" s="36"/>
      <c r="CYL87" s="36"/>
      <c r="CYM87" s="36"/>
      <c r="CYN87" s="36"/>
      <c r="CYO87" s="36"/>
      <c r="CYP87" s="36"/>
      <c r="CYQ87" s="36"/>
      <c r="CYR87" s="36"/>
      <c r="CYS87" s="36"/>
      <c r="CYT87" s="36"/>
      <c r="CYU87" s="36"/>
      <c r="CYV87" s="36"/>
      <c r="CYW87" s="36"/>
      <c r="CYX87" s="36"/>
      <c r="CYY87" s="36"/>
      <c r="CYZ87" s="36"/>
      <c r="CZA87" s="36"/>
      <c r="CZB87" s="36"/>
      <c r="CZC87" s="36"/>
      <c r="CZD87" s="36"/>
      <c r="CZE87" s="36"/>
      <c r="CZF87" s="36"/>
      <c r="CZG87" s="36"/>
      <c r="CZH87" s="36"/>
      <c r="CZI87" s="36"/>
      <c r="CZJ87" s="36"/>
      <c r="CZK87" s="36"/>
      <c r="CZL87" s="36"/>
      <c r="CZM87" s="36"/>
      <c r="CZN87" s="36"/>
      <c r="CZO87" s="36"/>
      <c r="CZP87" s="36"/>
      <c r="CZQ87" s="36"/>
      <c r="CZR87" s="36"/>
      <c r="CZS87" s="36"/>
      <c r="CZT87" s="36"/>
      <c r="CZU87" s="36"/>
      <c r="CZV87" s="36"/>
      <c r="CZW87" s="36"/>
      <c r="CZX87" s="36"/>
      <c r="CZY87" s="36"/>
      <c r="CZZ87" s="36"/>
      <c r="DAA87" s="36"/>
      <c r="DAB87" s="36"/>
      <c r="DAC87" s="36"/>
      <c r="DAD87" s="36"/>
      <c r="DAE87" s="36"/>
      <c r="DAF87" s="36"/>
      <c r="DAG87" s="36"/>
      <c r="DAH87" s="36"/>
      <c r="DAI87" s="36"/>
      <c r="DAJ87" s="36"/>
      <c r="DAK87" s="36"/>
      <c r="DAL87" s="36"/>
      <c r="DAM87" s="36"/>
      <c r="DAN87" s="36"/>
      <c r="DAO87" s="36"/>
      <c r="DAP87" s="36"/>
      <c r="DAQ87" s="36"/>
      <c r="DAR87" s="36"/>
      <c r="DAS87" s="36"/>
      <c r="DAT87" s="36"/>
      <c r="DAU87" s="36"/>
      <c r="DAV87" s="36"/>
      <c r="DAW87" s="36"/>
      <c r="DAX87" s="36"/>
      <c r="DAY87" s="36"/>
      <c r="DAZ87" s="36"/>
      <c r="DBA87" s="36"/>
      <c r="DBB87" s="36"/>
      <c r="DBC87" s="36"/>
      <c r="DBD87" s="36"/>
      <c r="DBE87" s="36"/>
      <c r="DBF87" s="36"/>
      <c r="DBG87" s="36"/>
      <c r="DBH87" s="36"/>
      <c r="DBI87" s="36"/>
      <c r="DBJ87" s="36"/>
      <c r="DBK87" s="36"/>
      <c r="DBL87" s="36"/>
      <c r="DBM87" s="36"/>
      <c r="DBN87" s="36"/>
      <c r="DBO87" s="36"/>
      <c r="DBP87" s="36"/>
      <c r="DBQ87" s="36"/>
      <c r="DBR87" s="36"/>
      <c r="DBS87" s="36"/>
      <c r="DBT87" s="36"/>
      <c r="DBU87" s="36"/>
      <c r="DBV87" s="36"/>
      <c r="DBW87" s="36"/>
      <c r="DBX87" s="36"/>
      <c r="DBY87" s="36"/>
      <c r="DBZ87" s="36"/>
      <c r="DCA87" s="36"/>
      <c r="DCB87" s="36"/>
      <c r="DCC87" s="36"/>
      <c r="DCD87" s="36"/>
      <c r="DCE87" s="36"/>
      <c r="DCF87" s="36"/>
      <c r="DCG87" s="36"/>
      <c r="DCH87" s="36"/>
      <c r="DCI87" s="36"/>
      <c r="DCJ87" s="36"/>
      <c r="DCK87" s="36"/>
      <c r="DCL87" s="36"/>
      <c r="DCM87" s="36"/>
      <c r="DCN87" s="36"/>
      <c r="DCO87" s="36"/>
      <c r="DCP87" s="36"/>
      <c r="DCQ87" s="36"/>
      <c r="DCR87" s="36"/>
      <c r="DCS87" s="36"/>
      <c r="DCT87" s="36"/>
      <c r="DCU87" s="36"/>
      <c r="DCV87" s="36"/>
      <c r="DCW87" s="36"/>
      <c r="DCX87" s="36"/>
      <c r="DCY87" s="36"/>
      <c r="DCZ87" s="36"/>
      <c r="DDA87" s="36"/>
      <c r="DDB87" s="36"/>
      <c r="DDC87" s="36"/>
      <c r="DDD87" s="36"/>
      <c r="DDE87" s="36"/>
      <c r="DDF87" s="36"/>
      <c r="DDG87" s="36"/>
      <c r="DDH87" s="36"/>
      <c r="DDI87" s="36"/>
      <c r="DDJ87" s="36"/>
      <c r="DDK87" s="36"/>
      <c r="DDL87" s="36"/>
      <c r="DDM87" s="36"/>
      <c r="DDN87" s="36"/>
      <c r="DDO87" s="36"/>
      <c r="DDP87" s="36"/>
      <c r="DDQ87" s="36"/>
      <c r="DDR87" s="36"/>
      <c r="DDS87" s="36"/>
      <c r="DDT87" s="36"/>
      <c r="DDU87" s="36"/>
      <c r="DDV87" s="36"/>
      <c r="DDW87" s="36"/>
      <c r="DDX87" s="36"/>
      <c r="DDY87" s="36"/>
      <c r="DDZ87" s="36"/>
      <c r="DEA87" s="36"/>
      <c r="DEB87" s="36"/>
      <c r="DEC87" s="36"/>
      <c r="DED87" s="36"/>
      <c r="DEE87" s="36"/>
      <c r="DEF87" s="36"/>
      <c r="DEG87" s="36"/>
      <c r="DEH87" s="36"/>
      <c r="DEI87" s="36"/>
      <c r="DEJ87" s="36"/>
      <c r="DEK87" s="36"/>
      <c r="DEL87" s="36"/>
      <c r="DEM87" s="36"/>
      <c r="DEN87" s="36"/>
      <c r="DEO87" s="36"/>
      <c r="DEP87" s="36"/>
      <c r="DEQ87" s="36"/>
      <c r="DER87" s="36"/>
      <c r="DES87" s="36"/>
      <c r="DET87" s="36"/>
      <c r="DEU87" s="36"/>
      <c r="DEV87" s="36"/>
      <c r="DEW87" s="36"/>
      <c r="DEX87" s="36"/>
      <c r="DEY87" s="36"/>
      <c r="DEZ87" s="36"/>
      <c r="DFA87" s="36"/>
      <c r="DFB87" s="36"/>
      <c r="DFC87" s="36"/>
      <c r="DFD87" s="36"/>
      <c r="DFE87" s="36"/>
      <c r="DFF87" s="36"/>
      <c r="DFG87" s="36"/>
      <c r="DFH87" s="36"/>
      <c r="DFI87" s="36"/>
      <c r="DFJ87" s="36"/>
      <c r="DFK87" s="36"/>
      <c r="DFL87" s="36"/>
      <c r="DFM87" s="36"/>
      <c r="DFN87" s="36"/>
      <c r="DFO87" s="36"/>
      <c r="DFP87" s="36"/>
      <c r="DFQ87" s="36"/>
      <c r="DFR87" s="36"/>
      <c r="DFS87" s="36"/>
      <c r="DFT87" s="36"/>
      <c r="DFU87" s="36"/>
      <c r="DFV87" s="36"/>
      <c r="DFW87" s="36"/>
      <c r="DFX87" s="36"/>
      <c r="DFY87" s="36"/>
      <c r="DFZ87" s="36"/>
      <c r="DGA87" s="36"/>
      <c r="DGB87" s="36"/>
      <c r="DGC87" s="36"/>
      <c r="DGD87" s="36"/>
      <c r="DGE87" s="36"/>
      <c r="DGF87" s="36"/>
      <c r="DGG87" s="36"/>
      <c r="DGH87" s="36"/>
      <c r="DGI87" s="36"/>
      <c r="DGJ87" s="36"/>
      <c r="DGK87" s="36"/>
      <c r="DGL87" s="36"/>
      <c r="DGM87" s="36"/>
      <c r="DGN87" s="36"/>
      <c r="DGO87" s="36"/>
      <c r="DGP87" s="36"/>
      <c r="DGQ87" s="36"/>
      <c r="DGR87" s="36"/>
      <c r="DGS87" s="36"/>
      <c r="DGT87" s="36"/>
      <c r="DGU87" s="36"/>
      <c r="DGV87" s="36"/>
      <c r="DGW87" s="36"/>
      <c r="DGX87" s="36"/>
      <c r="DGY87" s="36"/>
      <c r="DGZ87" s="36"/>
      <c r="DHA87" s="36"/>
      <c r="DHB87" s="36"/>
      <c r="DHC87" s="36"/>
      <c r="DHD87" s="36"/>
      <c r="DHE87" s="36"/>
      <c r="DHF87" s="36"/>
      <c r="DHG87" s="36"/>
      <c r="DHH87" s="36"/>
      <c r="DHI87" s="36"/>
      <c r="DHJ87" s="36"/>
      <c r="DHK87" s="36"/>
      <c r="DHL87" s="36"/>
      <c r="DHM87" s="36"/>
      <c r="DHN87" s="36"/>
      <c r="DHO87" s="36"/>
      <c r="DHP87" s="36"/>
      <c r="DHQ87" s="36"/>
      <c r="DHR87" s="36"/>
      <c r="DHS87" s="36"/>
      <c r="DHT87" s="36"/>
      <c r="DHU87" s="36"/>
      <c r="DHV87" s="36"/>
      <c r="DHW87" s="36"/>
      <c r="DHX87" s="36"/>
      <c r="DHY87" s="36"/>
      <c r="DHZ87" s="36"/>
      <c r="DIA87" s="36"/>
      <c r="DIB87" s="36"/>
      <c r="DIC87" s="36"/>
      <c r="DID87" s="36"/>
      <c r="DIE87" s="36"/>
      <c r="DIF87" s="36"/>
      <c r="DIG87" s="36"/>
      <c r="DIH87" s="36"/>
      <c r="DII87" s="36"/>
      <c r="DIJ87" s="36"/>
      <c r="DIK87" s="36"/>
      <c r="DIL87" s="36"/>
      <c r="DIM87" s="36"/>
      <c r="DIN87" s="36"/>
      <c r="DIO87" s="36"/>
      <c r="DIP87" s="36"/>
      <c r="DIQ87" s="36"/>
      <c r="DIR87" s="36"/>
      <c r="DIS87" s="36"/>
      <c r="DIT87" s="36"/>
      <c r="DIU87" s="36"/>
      <c r="DIV87" s="36"/>
      <c r="DIW87" s="36"/>
      <c r="DIX87" s="36"/>
      <c r="DIY87" s="36"/>
      <c r="DIZ87" s="36"/>
      <c r="DJA87" s="36"/>
      <c r="DJB87" s="36"/>
      <c r="DJC87" s="36"/>
      <c r="DJD87" s="36"/>
      <c r="DJE87" s="36"/>
      <c r="DJF87" s="36"/>
      <c r="DJG87" s="36"/>
      <c r="DJH87" s="36"/>
      <c r="DJI87" s="36"/>
      <c r="DJJ87" s="36"/>
      <c r="DJK87" s="36"/>
      <c r="DJL87" s="36"/>
      <c r="DJM87" s="36"/>
      <c r="DJN87" s="36"/>
      <c r="DJO87" s="36"/>
      <c r="DJP87" s="36"/>
      <c r="DJQ87" s="36"/>
      <c r="DJR87" s="36"/>
      <c r="DJS87" s="36"/>
      <c r="DJT87" s="36"/>
      <c r="DJU87" s="36"/>
      <c r="DJV87" s="36"/>
      <c r="DJW87" s="36"/>
      <c r="DJX87" s="36"/>
      <c r="DJY87" s="36"/>
      <c r="DJZ87" s="36"/>
      <c r="DKA87" s="36"/>
      <c r="DKB87" s="36"/>
      <c r="DKC87" s="36"/>
      <c r="DKD87" s="36"/>
      <c r="DKE87" s="36"/>
      <c r="DKF87" s="36"/>
      <c r="DKG87" s="36"/>
      <c r="DKH87" s="36"/>
      <c r="DKI87" s="36"/>
      <c r="DKJ87" s="36"/>
      <c r="DKK87" s="36"/>
      <c r="DKL87" s="36"/>
      <c r="DKM87" s="36"/>
      <c r="DKN87" s="36"/>
      <c r="DKO87" s="36"/>
      <c r="DKP87" s="36"/>
      <c r="DKQ87" s="36"/>
      <c r="DKR87" s="36"/>
      <c r="DKS87" s="36"/>
      <c r="DKT87" s="36"/>
      <c r="DKU87" s="36"/>
      <c r="DKV87" s="36"/>
      <c r="DKW87" s="36"/>
      <c r="DKX87" s="36"/>
      <c r="DKY87" s="36"/>
      <c r="DKZ87" s="36"/>
      <c r="DLA87" s="36"/>
      <c r="DLB87" s="36"/>
      <c r="DLC87" s="36"/>
      <c r="DLD87" s="36"/>
      <c r="DLE87" s="36"/>
      <c r="DLF87" s="36"/>
      <c r="DLG87" s="36"/>
      <c r="DLH87" s="36"/>
      <c r="DLI87" s="36"/>
      <c r="DLJ87" s="36"/>
      <c r="DLK87" s="36"/>
      <c r="DLL87" s="36"/>
      <c r="DLM87" s="36"/>
      <c r="DLN87" s="36"/>
      <c r="DLO87" s="36"/>
      <c r="DLP87" s="36"/>
      <c r="DLQ87" s="36"/>
      <c r="DLR87" s="36"/>
      <c r="DLS87" s="36"/>
      <c r="DLT87" s="36"/>
      <c r="DLU87" s="36"/>
      <c r="DLV87" s="36"/>
      <c r="DLW87" s="36"/>
      <c r="DLX87" s="36"/>
      <c r="DLY87" s="36"/>
      <c r="DLZ87" s="36"/>
      <c r="DMA87" s="36"/>
      <c r="DMB87" s="36"/>
      <c r="DMC87" s="36"/>
      <c r="DMD87" s="36"/>
      <c r="DME87" s="36"/>
      <c r="DMF87" s="36"/>
      <c r="DMG87" s="36"/>
      <c r="DMH87" s="36"/>
      <c r="DMI87" s="36"/>
      <c r="DMJ87" s="36"/>
      <c r="DMK87" s="36"/>
      <c r="DML87" s="36"/>
      <c r="DMM87" s="36"/>
      <c r="DMN87" s="36"/>
      <c r="DMO87" s="36"/>
      <c r="DMP87" s="36"/>
      <c r="DMQ87" s="36"/>
      <c r="DMR87" s="36"/>
      <c r="DMS87" s="36"/>
      <c r="DMT87" s="36"/>
      <c r="DMU87" s="36"/>
      <c r="DMV87" s="36"/>
      <c r="DMW87" s="36"/>
      <c r="DMX87" s="36"/>
      <c r="DMY87" s="36"/>
      <c r="DMZ87" s="36"/>
      <c r="DNA87" s="36"/>
      <c r="DNB87" s="36"/>
      <c r="DNC87" s="36"/>
      <c r="DND87" s="36"/>
      <c r="DNE87" s="36"/>
      <c r="DNF87" s="36"/>
      <c r="DNG87" s="36"/>
      <c r="DNH87" s="36"/>
      <c r="DNI87" s="36"/>
      <c r="DNJ87" s="36"/>
      <c r="DNK87" s="36"/>
      <c r="DNL87" s="36"/>
      <c r="DNM87" s="36"/>
      <c r="DNN87" s="36"/>
      <c r="DNO87" s="36"/>
      <c r="DNP87" s="36"/>
      <c r="DNQ87" s="36"/>
      <c r="DNR87" s="36"/>
      <c r="DNS87" s="36"/>
      <c r="DNT87" s="36"/>
      <c r="DNU87" s="36"/>
      <c r="DNV87" s="36"/>
      <c r="DNW87" s="36"/>
      <c r="DNX87" s="36"/>
      <c r="DNY87" s="36"/>
      <c r="DNZ87" s="36"/>
      <c r="DOA87" s="36"/>
      <c r="DOB87" s="36"/>
      <c r="DOC87" s="36"/>
      <c r="DOD87" s="36"/>
      <c r="DOE87" s="36"/>
      <c r="DOF87" s="36"/>
      <c r="DOG87" s="36"/>
      <c r="DOH87" s="36"/>
      <c r="DOI87" s="36"/>
      <c r="DOJ87" s="36"/>
      <c r="DOK87" s="36"/>
      <c r="DOL87" s="36"/>
      <c r="DOM87" s="36"/>
      <c r="DON87" s="36"/>
      <c r="DOO87" s="36"/>
      <c r="DOP87" s="36"/>
      <c r="DOQ87" s="36"/>
      <c r="DOR87" s="36"/>
      <c r="DOS87" s="36"/>
      <c r="DOT87" s="36"/>
      <c r="DOU87" s="36"/>
      <c r="DOV87" s="36"/>
      <c r="DOW87" s="36"/>
      <c r="DOX87" s="36"/>
      <c r="DOY87" s="36"/>
      <c r="DOZ87" s="36"/>
      <c r="DPA87" s="36"/>
      <c r="DPB87" s="36"/>
      <c r="DPC87" s="36"/>
      <c r="DPD87" s="36"/>
      <c r="DPE87" s="36"/>
      <c r="DPF87" s="36"/>
      <c r="DPG87" s="36"/>
      <c r="DPH87" s="36"/>
      <c r="DPI87" s="36"/>
      <c r="DPJ87" s="36"/>
      <c r="DPK87" s="36"/>
      <c r="DPL87" s="36"/>
      <c r="DPM87" s="36"/>
      <c r="DPN87" s="36"/>
      <c r="DPO87" s="36"/>
      <c r="DPP87" s="36"/>
      <c r="DPQ87" s="36"/>
      <c r="DPR87" s="36"/>
      <c r="DPS87" s="36"/>
      <c r="DPT87" s="36"/>
      <c r="DPU87" s="36"/>
      <c r="DPV87" s="36"/>
      <c r="DPW87" s="36"/>
      <c r="DPX87" s="36"/>
      <c r="DPY87" s="36"/>
      <c r="DPZ87" s="36"/>
      <c r="DQA87" s="36"/>
      <c r="DQB87" s="36"/>
      <c r="DQC87" s="36"/>
      <c r="DQD87" s="36"/>
      <c r="DQE87" s="36"/>
      <c r="DQF87" s="36"/>
      <c r="DQG87" s="36"/>
      <c r="DQH87" s="36"/>
      <c r="DQI87" s="36"/>
      <c r="DQJ87" s="36"/>
      <c r="DQK87" s="36"/>
      <c r="DQL87" s="36"/>
      <c r="DQM87" s="36"/>
      <c r="DQN87" s="36"/>
      <c r="DQO87" s="36"/>
      <c r="DQP87" s="36"/>
      <c r="DQQ87" s="36"/>
      <c r="DQR87" s="36"/>
      <c r="DQS87" s="36"/>
      <c r="DQT87" s="36"/>
      <c r="DQU87" s="36"/>
      <c r="DQV87" s="36"/>
      <c r="DQW87" s="36"/>
      <c r="DQX87" s="36"/>
      <c r="DQY87" s="36"/>
      <c r="DQZ87" s="36"/>
      <c r="DRA87" s="36"/>
      <c r="DRB87" s="36"/>
      <c r="DRC87" s="36"/>
      <c r="DRD87" s="36"/>
      <c r="DRE87" s="36"/>
      <c r="DRF87" s="36"/>
      <c r="DRG87" s="36"/>
      <c r="DRH87" s="36"/>
      <c r="DRI87" s="36"/>
      <c r="DRJ87" s="36"/>
      <c r="DRK87" s="36"/>
      <c r="DRL87" s="36"/>
      <c r="DRM87" s="36"/>
      <c r="DRN87" s="36"/>
      <c r="DRO87" s="36"/>
      <c r="DRP87" s="36"/>
      <c r="DRQ87" s="36"/>
      <c r="DRR87" s="36"/>
      <c r="DRS87" s="36"/>
      <c r="DRT87" s="36"/>
      <c r="DRU87" s="36"/>
      <c r="DRV87" s="36"/>
      <c r="DRW87" s="36"/>
      <c r="DRX87" s="36"/>
      <c r="DRY87" s="36"/>
      <c r="DRZ87" s="36"/>
      <c r="DSA87" s="36"/>
      <c r="DSB87" s="36"/>
      <c r="DSC87" s="36"/>
      <c r="DSD87" s="36"/>
      <c r="DSE87" s="36"/>
      <c r="DSF87" s="36"/>
      <c r="DSG87" s="36"/>
      <c r="DSH87" s="36"/>
      <c r="DSI87" s="36"/>
      <c r="DSJ87" s="36"/>
      <c r="DSK87" s="36"/>
      <c r="DSL87" s="36"/>
      <c r="DSM87" s="36"/>
      <c r="DSN87" s="36"/>
      <c r="DSO87" s="36"/>
      <c r="DSP87" s="36"/>
      <c r="DSQ87" s="36"/>
      <c r="DSR87" s="36"/>
      <c r="DSS87" s="36"/>
      <c r="DST87" s="36"/>
      <c r="DSU87" s="36"/>
      <c r="DSV87" s="36"/>
      <c r="DSW87" s="36"/>
      <c r="DSX87" s="36"/>
      <c r="DSY87" s="36"/>
      <c r="DSZ87" s="36"/>
      <c r="DTA87" s="36"/>
      <c r="DTB87" s="36"/>
      <c r="DTC87" s="36"/>
      <c r="DTD87" s="36"/>
      <c r="DTE87" s="36"/>
      <c r="DTF87" s="36"/>
      <c r="DTG87" s="36"/>
      <c r="DTH87" s="36"/>
      <c r="DTI87" s="36"/>
      <c r="DTJ87" s="36"/>
      <c r="DTK87" s="36"/>
      <c r="DTL87" s="36"/>
      <c r="DTM87" s="36"/>
      <c r="DTN87" s="36"/>
      <c r="DTO87" s="36"/>
      <c r="DTP87" s="36"/>
      <c r="DTQ87" s="36"/>
      <c r="DTR87" s="36"/>
      <c r="DTS87" s="36"/>
      <c r="DTT87" s="36"/>
      <c r="DTU87" s="36"/>
      <c r="DTV87" s="36"/>
      <c r="DTW87" s="36"/>
      <c r="DTX87" s="36"/>
      <c r="DTY87" s="36"/>
      <c r="DTZ87" s="36"/>
      <c r="DUA87" s="36"/>
      <c r="DUB87" s="36"/>
      <c r="DUC87" s="36"/>
      <c r="DUD87" s="36"/>
      <c r="DUE87" s="36"/>
      <c r="DUF87" s="36"/>
      <c r="DUG87" s="36"/>
      <c r="DUH87" s="36"/>
      <c r="DUI87" s="36"/>
      <c r="DUJ87" s="36"/>
      <c r="DUK87" s="36"/>
      <c r="DUL87" s="36"/>
      <c r="DUM87" s="36"/>
      <c r="DUN87" s="36"/>
      <c r="DUO87" s="36"/>
      <c r="DUP87" s="36"/>
      <c r="DUQ87" s="36"/>
      <c r="DUR87" s="36"/>
      <c r="DUS87" s="36"/>
      <c r="DUT87" s="36"/>
      <c r="DUU87" s="36"/>
      <c r="DUV87" s="36"/>
      <c r="DUW87" s="36"/>
      <c r="DUX87" s="36"/>
      <c r="DUY87" s="36"/>
      <c r="DUZ87" s="36"/>
      <c r="DVA87" s="36"/>
      <c r="DVB87" s="36"/>
      <c r="DVC87" s="36"/>
      <c r="DVD87" s="36"/>
      <c r="DVE87" s="36"/>
      <c r="DVF87" s="36"/>
      <c r="DVG87" s="36"/>
      <c r="DVH87" s="36"/>
      <c r="DVI87" s="36"/>
      <c r="DVJ87" s="36"/>
      <c r="DVK87" s="36"/>
      <c r="DVL87" s="36"/>
      <c r="DVM87" s="36"/>
      <c r="DVN87" s="36"/>
      <c r="DVO87" s="36"/>
      <c r="DVP87" s="36"/>
      <c r="DVQ87" s="36"/>
      <c r="DVR87" s="36"/>
      <c r="DVS87" s="36"/>
      <c r="DVT87" s="36"/>
      <c r="DVU87" s="36"/>
      <c r="DVV87" s="36"/>
      <c r="DVW87" s="36"/>
      <c r="DVX87" s="36"/>
      <c r="DVY87" s="36"/>
      <c r="DVZ87" s="36"/>
      <c r="DWA87" s="36"/>
      <c r="DWB87" s="36"/>
      <c r="DWC87" s="36"/>
      <c r="DWD87" s="36"/>
      <c r="DWE87" s="36"/>
      <c r="DWF87" s="36"/>
      <c r="DWG87" s="36"/>
      <c r="DWH87" s="36"/>
      <c r="DWI87" s="36"/>
      <c r="DWJ87" s="36"/>
      <c r="DWK87" s="36"/>
      <c r="DWL87" s="36"/>
      <c r="DWM87" s="36"/>
      <c r="DWN87" s="36"/>
      <c r="DWO87" s="36"/>
      <c r="DWP87" s="36"/>
      <c r="DWQ87" s="36"/>
      <c r="DWR87" s="36"/>
      <c r="DWS87" s="36"/>
      <c r="DWT87" s="36"/>
      <c r="DWU87" s="36"/>
      <c r="DWV87" s="36"/>
      <c r="DWW87" s="36"/>
      <c r="DWX87" s="36"/>
      <c r="DWY87" s="36"/>
      <c r="DWZ87" s="36"/>
      <c r="DXA87" s="36"/>
      <c r="DXB87" s="36"/>
      <c r="DXC87" s="36"/>
      <c r="DXD87" s="36"/>
      <c r="DXE87" s="36"/>
      <c r="DXF87" s="36"/>
      <c r="DXG87" s="36"/>
      <c r="DXH87" s="36"/>
      <c r="DXI87" s="36"/>
      <c r="DXJ87" s="36"/>
      <c r="DXK87" s="36"/>
      <c r="DXL87" s="36"/>
      <c r="DXM87" s="36"/>
      <c r="DXN87" s="36"/>
      <c r="DXO87" s="36"/>
      <c r="DXP87" s="36"/>
      <c r="DXQ87" s="36"/>
      <c r="DXR87" s="36"/>
      <c r="DXS87" s="36"/>
      <c r="DXT87" s="36"/>
      <c r="DXU87" s="36"/>
      <c r="DXV87" s="36"/>
      <c r="DXW87" s="36"/>
      <c r="DXX87" s="36"/>
      <c r="DXY87" s="36"/>
      <c r="DXZ87" s="36"/>
      <c r="DYA87" s="36"/>
      <c r="DYB87" s="36"/>
      <c r="DYC87" s="36"/>
      <c r="DYD87" s="36"/>
      <c r="DYE87" s="36"/>
      <c r="DYF87" s="36"/>
      <c r="DYG87" s="36"/>
      <c r="DYH87" s="36"/>
      <c r="DYI87" s="36"/>
      <c r="DYJ87" s="36"/>
      <c r="DYK87" s="36"/>
      <c r="DYL87" s="36"/>
      <c r="DYM87" s="36"/>
      <c r="DYN87" s="36"/>
      <c r="DYO87" s="36"/>
      <c r="DYP87" s="36"/>
      <c r="DYQ87" s="36"/>
      <c r="DYR87" s="36"/>
      <c r="DYS87" s="36"/>
      <c r="DYT87" s="36"/>
      <c r="DYU87" s="36"/>
      <c r="DYV87" s="36"/>
      <c r="DYW87" s="36"/>
      <c r="DYX87" s="36"/>
      <c r="DYY87" s="36"/>
      <c r="DYZ87" s="36"/>
      <c r="DZA87" s="36"/>
      <c r="DZB87" s="36"/>
      <c r="DZC87" s="36"/>
      <c r="DZD87" s="36"/>
      <c r="DZE87" s="36"/>
      <c r="DZF87" s="36"/>
      <c r="DZG87" s="36"/>
      <c r="DZH87" s="36"/>
      <c r="DZI87" s="36"/>
      <c r="DZJ87" s="36"/>
      <c r="DZK87" s="36"/>
      <c r="DZL87" s="36"/>
      <c r="DZM87" s="36"/>
      <c r="DZN87" s="36"/>
      <c r="DZO87" s="36"/>
      <c r="DZP87" s="36"/>
      <c r="DZQ87" s="36"/>
      <c r="DZR87" s="36"/>
      <c r="DZS87" s="36"/>
      <c r="DZT87" s="36"/>
      <c r="DZU87" s="36"/>
      <c r="DZV87" s="36"/>
      <c r="DZW87" s="36"/>
      <c r="DZX87" s="36"/>
      <c r="DZY87" s="36"/>
      <c r="DZZ87" s="36"/>
      <c r="EAA87" s="36"/>
      <c r="EAB87" s="36"/>
      <c r="EAC87" s="36"/>
      <c r="EAD87" s="36"/>
      <c r="EAE87" s="36"/>
      <c r="EAF87" s="36"/>
      <c r="EAG87" s="36"/>
      <c r="EAH87" s="36"/>
      <c r="EAI87" s="36"/>
      <c r="EAJ87" s="36"/>
      <c r="EAK87" s="36"/>
      <c r="EAL87" s="36"/>
      <c r="EAM87" s="36"/>
      <c r="EAN87" s="36"/>
      <c r="EAO87" s="36"/>
      <c r="EAP87" s="36"/>
      <c r="EAQ87" s="36"/>
      <c r="EAR87" s="36"/>
      <c r="EAS87" s="36"/>
      <c r="EAT87" s="36"/>
      <c r="EAU87" s="36"/>
      <c r="EAV87" s="36"/>
      <c r="EAW87" s="36"/>
      <c r="EAX87" s="36"/>
      <c r="EAY87" s="36"/>
      <c r="EAZ87" s="36"/>
      <c r="EBA87" s="36"/>
      <c r="EBB87" s="36"/>
      <c r="EBC87" s="36"/>
      <c r="EBD87" s="36"/>
      <c r="EBE87" s="36"/>
      <c r="EBF87" s="36"/>
      <c r="EBG87" s="36"/>
      <c r="EBH87" s="36"/>
      <c r="EBI87" s="36"/>
      <c r="EBJ87" s="36"/>
      <c r="EBK87" s="36"/>
      <c r="EBL87" s="36"/>
      <c r="EBM87" s="36"/>
      <c r="EBN87" s="36"/>
      <c r="EBO87" s="36"/>
      <c r="EBP87" s="36"/>
      <c r="EBQ87" s="36"/>
      <c r="EBR87" s="36"/>
      <c r="EBS87" s="36"/>
      <c r="EBT87" s="36"/>
      <c r="EBU87" s="36"/>
      <c r="EBV87" s="36"/>
      <c r="EBW87" s="36"/>
      <c r="EBX87" s="36"/>
      <c r="EBY87" s="36"/>
      <c r="EBZ87" s="36"/>
      <c r="ECA87" s="36"/>
      <c r="ECB87" s="36"/>
      <c r="ECC87" s="36"/>
      <c r="ECD87" s="36"/>
      <c r="ECE87" s="36"/>
      <c r="ECF87" s="36"/>
      <c r="ECG87" s="36"/>
      <c r="ECH87" s="36"/>
      <c r="ECI87" s="36"/>
      <c r="ECJ87" s="36"/>
      <c r="ECK87" s="36"/>
      <c r="ECL87" s="36"/>
      <c r="ECM87" s="36"/>
      <c r="ECN87" s="36"/>
      <c r="ECO87" s="36"/>
      <c r="ECP87" s="36"/>
      <c r="ECQ87" s="36"/>
      <c r="ECR87" s="36"/>
      <c r="ECS87" s="36"/>
      <c r="ECT87" s="36"/>
      <c r="ECU87" s="36"/>
      <c r="ECV87" s="36"/>
      <c r="ECW87" s="36"/>
      <c r="ECX87" s="36"/>
      <c r="ECY87" s="36"/>
      <c r="ECZ87" s="36"/>
      <c r="EDA87" s="36"/>
      <c r="EDB87" s="36"/>
      <c r="EDC87" s="36"/>
      <c r="EDD87" s="36"/>
      <c r="EDE87" s="36"/>
      <c r="EDF87" s="36"/>
      <c r="EDG87" s="36"/>
      <c r="EDH87" s="36"/>
      <c r="EDI87" s="36"/>
      <c r="EDJ87" s="36"/>
      <c r="EDK87" s="36"/>
      <c r="EDL87" s="36"/>
      <c r="EDM87" s="36"/>
      <c r="EDN87" s="36"/>
      <c r="EDO87" s="36"/>
      <c r="EDP87" s="36"/>
      <c r="EDQ87" s="36"/>
      <c r="EDR87" s="36"/>
      <c r="EDS87" s="36"/>
      <c r="EDT87" s="36"/>
      <c r="EDU87" s="36"/>
      <c r="EDV87" s="36"/>
      <c r="EDW87" s="36"/>
      <c r="EDX87" s="36"/>
      <c r="EDY87" s="36"/>
      <c r="EDZ87" s="36"/>
      <c r="EEA87" s="36"/>
      <c r="EEB87" s="36"/>
      <c r="EEC87" s="36"/>
      <c r="EED87" s="36"/>
      <c r="EEE87" s="36"/>
      <c r="EEF87" s="36"/>
      <c r="EEG87" s="36"/>
      <c r="EEH87" s="36"/>
      <c r="EEI87" s="36"/>
      <c r="EEJ87" s="36"/>
      <c r="EEK87" s="36"/>
      <c r="EEL87" s="36"/>
      <c r="EEM87" s="36"/>
      <c r="EEN87" s="36"/>
      <c r="EEO87" s="36"/>
      <c r="EEP87" s="36"/>
      <c r="EEQ87" s="36"/>
      <c r="EER87" s="36"/>
      <c r="EES87" s="36"/>
      <c r="EET87" s="36"/>
      <c r="EEU87" s="36"/>
      <c r="EEV87" s="36"/>
      <c r="EEW87" s="36"/>
      <c r="EEX87" s="36"/>
      <c r="EEY87" s="36"/>
      <c r="EEZ87" s="36"/>
      <c r="EFA87" s="36"/>
      <c r="EFB87" s="36"/>
      <c r="EFC87" s="36"/>
      <c r="EFD87" s="36"/>
      <c r="EFE87" s="36"/>
      <c r="EFF87" s="36"/>
      <c r="EFG87" s="36"/>
      <c r="EFH87" s="36"/>
      <c r="EFI87" s="36"/>
      <c r="EFJ87" s="36"/>
      <c r="EFK87" s="36"/>
      <c r="EFL87" s="36"/>
      <c r="EFM87" s="36"/>
      <c r="EFN87" s="36"/>
      <c r="EFO87" s="36"/>
      <c r="EFP87" s="36"/>
      <c r="EFQ87" s="36"/>
      <c r="EFR87" s="36"/>
      <c r="EFS87" s="36"/>
      <c r="EFT87" s="36"/>
      <c r="EFU87" s="36"/>
      <c r="EFV87" s="36"/>
      <c r="EFW87" s="36"/>
      <c r="EFX87" s="36"/>
      <c r="EFY87" s="36"/>
      <c r="EFZ87" s="36"/>
      <c r="EGA87" s="36"/>
      <c r="EGB87" s="36"/>
      <c r="EGC87" s="36"/>
      <c r="EGD87" s="36"/>
      <c r="EGE87" s="36"/>
      <c r="EGF87" s="36"/>
      <c r="EGG87" s="36"/>
      <c r="EGH87" s="36"/>
      <c r="EGI87" s="36"/>
      <c r="EGJ87" s="36"/>
      <c r="EGK87" s="36"/>
      <c r="EGL87" s="36"/>
      <c r="EGM87" s="36"/>
      <c r="EGN87" s="36"/>
      <c r="EGO87" s="36"/>
      <c r="EGP87" s="36"/>
      <c r="EGQ87" s="36"/>
      <c r="EGR87" s="36"/>
      <c r="EGS87" s="36"/>
      <c r="EGT87" s="36"/>
      <c r="EGU87" s="36"/>
      <c r="EGV87" s="36"/>
      <c r="EGW87" s="36"/>
      <c r="EGX87" s="36"/>
      <c r="EGY87" s="36"/>
      <c r="EGZ87" s="36"/>
      <c r="EHA87" s="36"/>
      <c r="EHB87" s="36"/>
      <c r="EHC87" s="36"/>
      <c r="EHD87" s="36"/>
      <c r="EHE87" s="36"/>
      <c r="EHF87" s="36"/>
      <c r="EHG87" s="36"/>
      <c r="EHH87" s="36"/>
      <c r="EHI87" s="36"/>
      <c r="EHJ87" s="36"/>
      <c r="EHK87" s="36"/>
      <c r="EHL87" s="36"/>
      <c r="EHM87" s="36"/>
      <c r="EHN87" s="36"/>
      <c r="EHO87" s="36"/>
      <c r="EHP87" s="36"/>
      <c r="EHQ87" s="36"/>
      <c r="EHR87" s="36"/>
      <c r="EHS87" s="36"/>
      <c r="EHT87" s="36"/>
      <c r="EHU87" s="36"/>
      <c r="EHV87" s="36"/>
      <c r="EHW87" s="36"/>
      <c r="EHX87" s="36"/>
      <c r="EHY87" s="36"/>
      <c r="EHZ87" s="36"/>
      <c r="EIA87" s="36"/>
      <c r="EIB87" s="36"/>
      <c r="EIC87" s="36"/>
      <c r="EID87" s="36"/>
      <c r="EIE87" s="36"/>
      <c r="EIF87" s="36"/>
      <c r="EIG87" s="36"/>
      <c r="EIH87" s="36"/>
      <c r="EII87" s="36"/>
      <c r="EIJ87" s="36"/>
      <c r="EIK87" s="36"/>
      <c r="EIL87" s="36"/>
      <c r="EIM87" s="36"/>
      <c r="EIN87" s="36"/>
      <c r="EIO87" s="36"/>
      <c r="EIP87" s="36"/>
      <c r="EIQ87" s="36"/>
      <c r="EIR87" s="36"/>
      <c r="EIS87" s="36"/>
      <c r="EIT87" s="36"/>
      <c r="EIU87" s="36"/>
      <c r="EIV87" s="36"/>
      <c r="EIW87" s="36"/>
      <c r="EIX87" s="36"/>
      <c r="EIY87" s="36"/>
      <c r="EIZ87" s="36"/>
      <c r="EJA87" s="36"/>
      <c r="EJB87" s="36"/>
      <c r="EJC87" s="36"/>
      <c r="EJD87" s="36"/>
      <c r="EJE87" s="36"/>
      <c r="EJF87" s="36"/>
      <c r="EJG87" s="36"/>
      <c r="EJH87" s="36"/>
      <c r="EJI87" s="36"/>
      <c r="EJJ87" s="36"/>
      <c r="EJK87" s="36"/>
      <c r="EJL87" s="36"/>
      <c r="EJM87" s="36"/>
      <c r="EJN87" s="36"/>
      <c r="EJO87" s="36"/>
      <c r="EJP87" s="36"/>
      <c r="EJQ87" s="36"/>
      <c r="EJR87" s="36"/>
      <c r="EJS87" s="36"/>
      <c r="EJT87" s="36"/>
      <c r="EJU87" s="36"/>
      <c r="EJV87" s="36"/>
      <c r="EJW87" s="36"/>
      <c r="EJX87" s="36"/>
      <c r="EJY87" s="36"/>
      <c r="EJZ87" s="36"/>
      <c r="EKA87" s="36"/>
      <c r="EKB87" s="36"/>
      <c r="EKC87" s="36"/>
      <c r="EKD87" s="36"/>
      <c r="EKE87" s="36"/>
      <c r="EKF87" s="36"/>
      <c r="EKG87" s="36"/>
      <c r="EKH87" s="36"/>
      <c r="EKI87" s="36"/>
      <c r="EKJ87" s="36"/>
      <c r="EKK87" s="36"/>
      <c r="EKL87" s="36"/>
      <c r="EKM87" s="36"/>
      <c r="EKN87" s="36"/>
      <c r="EKO87" s="36"/>
      <c r="EKP87" s="36"/>
      <c r="EKQ87" s="36"/>
      <c r="EKR87" s="36"/>
      <c r="EKS87" s="36"/>
      <c r="EKT87" s="36"/>
      <c r="EKU87" s="36"/>
      <c r="EKV87" s="36"/>
      <c r="EKW87" s="36"/>
      <c r="EKX87" s="36"/>
      <c r="EKY87" s="36"/>
      <c r="EKZ87" s="36"/>
      <c r="ELA87" s="36"/>
      <c r="ELB87" s="36"/>
      <c r="ELC87" s="36"/>
      <c r="ELD87" s="36"/>
      <c r="ELE87" s="36"/>
      <c r="ELF87" s="36"/>
      <c r="ELG87" s="36"/>
      <c r="ELH87" s="36"/>
      <c r="ELI87" s="36"/>
      <c r="ELJ87" s="36"/>
      <c r="ELK87" s="36"/>
      <c r="ELL87" s="36"/>
      <c r="ELM87" s="36"/>
      <c r="ELN87" s="36"/>
      <c r="ELO87" s="36"/>
      <c r="ELP87" s="36"/>
      <c r="ELQ87" s="36"/>
      <c r="ELR87" s="36"/>
      <c r="ELS87" s="36"/>
      <c r="ELT87" s="36"/>
      <c r="ELU87" s="36"/>
      <c r="ELV87" s="36"/>
      <c r="ELW87" s="36"/>
      <c r="ELX87" s="36"/>
      <c r="ELY87" s="36"/>
      <c r="ELZ87" s="36"/>
      <c r="EMA87" s="36"/>
      <c r="EMB87" s="36"/>
      <c r="EMC87" s="36"/>
      <c r="EMD87" s="36"/>
      <c r="EME87" s="36"/>
      <c r="EMF87" s="36"/>
      <c r="EMG87" s="36"/>
      <c r="EMH87" s="36"/>
      <c r="EMI87" s="36"/>
      <c r="EMJ87" s="36"/>
      <c r="EMK87" s="36"/>
      <c r="EML87" s="36"/>
      <c r="EMM87" s="36"/>
      <c r="EMN87" s="36"/>
      <c r="EMO87" s="36"/>
      <c r="EMP87" s="36"/>
      <c r="EMQ87" s="36"/>
      <c r="EMR87" s="36"/>
      <c r="EMS87" s="36"/>
      <c r="EMT87" s="36"/>
      <c r="EMU87" s="36"/>
      <c r="EMV87" s="36"/>
      <c r="EMW87" s="36"/>
      <c r="EMX87" s="36"/>
      <c r="EMY87" s="36"/>
      <c r="EMZ87" s="36"/>
      <c r="ENA87" s="36"/>
      <c r="ENB87" s="36"/>
      <c r="ENC87" s="36"/>
      <c r="END87" s="36"/>
      <c r="ENE87" s="36"/>
      <c r="ENF87" s="36"/>
      <c r="ENG87" s="36"/>
      <c r="ENH87" s="36"/>
      <c r="ENI87" s="36"/>
      <c r="ENJ87" s="36"/>
      <c r="ENK87" s="36"/>
      <c r="ENL87" s="36"/>
      <c r="ENM87" s="36"/>
      <c r="ENN87" s="36"/>
      <c r="ENO87" s="36"/>
      <c r="ENP87" s="36"/>
      <c r="ENQ87" s="36"/>
      <c r="ENR87" s="36"/>
      <c r="ENS87" s="36"/>
      <c r="ENT87" s="36"/>
      <c r="ENU87" s="36"/>
      <c r="ENV87" s="36"/>
      <c r="ENW87" s="36"/>
      <c r="ENX87" s="36"/>
      <c r="ENY87" s="36"/>
      <c r="ENZ87" s="36"/>
      <c r="EOA87" s="36"/>
      <c r="EOB87" s="36"/>
      <c r="EOC87" s="36"/>
      <c r="EOD87" s="36"/>
      <c r="EOE87" s="36"/>
      <c r="EOF87" s="36"/>
      <c r="EOG87" s="36"/>
      <c r="EOH87" s="36"/>
      <c r="EOI87" s="36"/>
      <c r="EOJ87" s="36"/>
      <c r="EOK87" s="36"/>
      <c r="EOL87" s="36"/>
      <c r="EOM87" s="36"/>
      <c r="EON87" s="36"/>
      <c r="EOO87" s="36"/>
      <c r="EOP87" s="36"/>
      <c r="EOQ87" s="36"/>
      <c r="EOR87" s="36"/>
      <c r="EOS87" s="36"/>
      <c r="EOT87" s="36"/>
      <c r="EOU87" s="36"/>
      <c r="EOV87" s="36"/>
      <c r="EOW87" s="36"/>
      <c r="EOX87" s="36"/>
      <c r="EOY87" s="36"/>
      <c r="EOZ87" s="36"/>
      <c r="EPA87" s="36"/>
      <c r="EPB87" s="36"/>
      <c r="EPC87" s="36"/>
      <c r="EPD87" s="36"/>
      <c r="EPE87" s="36"/>
      <c r="EPF87" s="36"/>
      <c r="EPG87" s="36"/>
      <c r="EPH87" s="36"/>
      <c r="EPI87" s="36"/>
      <c r="EPJ87" s="36"/>
      <c r="EPK87" s="36"/>
      <c r="EPL87" s="36"/>
      <c r="EPM87" s="36"/>
      <c r="EPN87" s="36"/>
      <c r="EPO87" s="36"/>
      <c r="EPP87" s="36"/>
      <c r="EPQ87" s="36"/>
      <c r="EPR87" s="36"/>
      <c r="EPS87" s="36"/>
      <c r="EPT87" s="36"/>
      <c r="EPU87" s="36"/>
      <c r="EPV87" s="36"/>
      <c r="EPW87" s="36"/>
      <c r="EPX87" s="36"/>
      <c r="EPY87" s="36"/>
      <c r="EPZ87" s="36"/>
      <c r="EQA87" s="36"/>
      <c r="EQB87" s="36"/>
      <c r="EQC87" s="36"/>
      <c r="EQD87" s="36"/>
      <c r="EQE87" s="36"/>
      <c r="EQF87" s="36"/>
      <c r="EQG87" s="36"/>
      <c r="EQH87" s="36"/>
      <c r="EQI87" s="36"/>
      <c r="EQJ87" s="36"/>
      <c r="EQK87" s="36"/>
      <c r="EQL87" s="36"/>
      <c r="EQM87" s="36"/>
      <c r="EQN87" s="36"/>
      <c r="EQO87" s="36"/>
      <c r="EQP87" s="36"/>
      <c r="EQQ87" s="36"/>
      <c r="EQR87" s="36"/>
      <c r="EQS87" s="36"/>
      <c r="EQT87" s="36"/>
      <c r="EQU87" s="36"/>
      <c r="EQV87" s="36"/>
      <c r="EQW87" s="36"/>
      <c r="EQX87" s="36"/>
      <c r="EQY87" s="36"/>
      <c r="EQZ87" s="36"/>
      <c r="ERA87" s="36"/>
      <c r="ERB87" s="36"/>
      <c r="ERC87" s="36"/>
      <c r="ERD87" s="36"/>
      <c r="ERE87" s="36"/>
      <c r="ERF87" s="36"/>
      <c r="ERG87" s="36"/>
      <c r="ERH87" s="36"/>
      <c r="ERI87" s="36"/>
      <c r="ERJ87" s="36"/>
      <c r="ERK87" s="36"/>
      <c r="ERL87" s="36"/>
      <c r="ERM87" s="36"/>
      <c r="ERN87" s="36"/>
      <c r="ERO87" s="36"/>
      <c r="ERP87" s="36"/>
      <c r="ERQ87" s="36"/>
      <c r="ERR87" s="36"/>
      <c r="ERS87" s="36"/>
      <c r="ERT87" s="36"/>
      <c r="ERU87" s="36"/>
      <c r="ERV87" s="36"/>
      <c r="ERW87" s="36"/>
      <c r="ERX87" s="36"/>
      <c r="ERY87" s="36"/>
      <c r="ERZ87" s="36"/>
      <c r="ESA87" s="36"/>
      <c r="ESB87" s="36"/>
      <c r="ESC87" s="36"/>
      <c r="ESD87" s="36"/>
      <c r="ESE87" s="36"/>
      <c r="ESF87" s="36"/>
      <c r="ESG87" s="36"/>
      <c r="ESH87" s="36"/>
      <c r="ESI87" s="36"/>
      <c r="ESJ87" s="36"/>
      <c r="ESK87" s="36"/>
      <c r="ESL87" s="36"/>
      <c r="ESM87" s="36"/>
      <c r="ESN87" s="36"/>
      <c r="ESO87" s="36"/>
      <c r="ESP87" s="36"/>
      <c r="ESQ87" s="36"/>
      <c r="ESR87" s="36"/>
      <c r="ESS87" s="36"/>
      <c r="EST87" s="36"/>
      <c r="ESU87" s="36"/>
      <c r="ESV87" s="36"/>
      <c r="ESW87" s="36"/>
      <c r="ESX87" s="36"/>
      <c r="ESY87" s="36"/>
      <c r="ESZ87" s="36"/>
      <c r="ETA87" s="36"/>
      <c r="ETB87" s="36"/>
      <c r="ETC87" s="36"/>
      <c r="ETD87" s="36"/>
      <c r="ETE87" s="36"/>
      <c r="ETF87" s="36"/>
      <c r="ETG87" s="36"/>
      <c r="ETH87" s="36"/>
      <c r="ETI87" s="36"/>
      <c r="ETJ87" s="36"/>
      <c r="ETK87" s="36"/>
      <c r="ETL87" s="36"/>
      <c r="ETM87" s="36"/>
      <c r="ETN87" s="36"/>
      <c r="ETO87" s="36"/>
      <c r="ETP87" s="36"/>
      <c r="ETQ87" s="36"/>
      <c r="ETR87" s="36"/>
      <c r="ETS87" s="36"/>
      <c r="ETT87" s="36"/>
      <c r="ETU87" s="36"/>
      <c r="ETV87" s="36"/>
      <c r="ETW87" s="36"/>
      <c r="ETX87" s="36"/>
      <c r="ETY87" s="36"/>
      <c r="ETZ87" s="36"/>
      <c r="EUA87" s="36"/>
      <c r="EUB87" s="36"/>
      <c r="EUC87" s="36"/>
      <c r="EUD87" s="36"/>
      <c r="EUE87" s="36"/>
      <c r="EUF87" s="36"/>
      <c r="EUG87" s="36"/>
      <c r="EUH87" s="36"/>
      <c r="EUI87" s="36"/>
      <c r="EUJ87" s="36"/>
      <c r="EUK87" s="36"/>
      <c r="EUL87" s="36"/>
      <c r="EUM87" s="36"/>
      <c r="EUN87" s="36"/>
      <c r="EUO87" s="36"/>
      <c r="EUP87" s="36"/>
      <c r="EUQ87" s="36"/>
      <c r="EUR87" s="36"/>
      <c r="EUS87" s="36"/>
      <c r="EUT87" s="36"/>
      <c r="EUU87" s="36"/>
      <c r="EUV87" s="36"/>
      <c r="EUW87" s="36"/>
      <c r="EUX87" s="36"/>
      <c r="EUY87" s="36"/>
      <c r="EUZ87" s="36"/>
      <c r="EVA87" s="36"/>
      <c r="EVB87" s="36"/>
      <c r="EVC87" s="36"/>
      <c r="EVD87" s="36"/>
      <c r="EVE87" s="36"/>
      <c r="EVF87" s="36"/>
      <c r="EVG87" s="36"/>
      <c r="EVH87" s="36"/>
      <c r="EVI87" s="36"/>
      <c r="EVJ87" s="36"/>
      <c r="EVK87" s="36"/>
      <c r="EVL87" s="36"/>
      <c r="EVM87" s="36"/>
      <c r="EVN87" s="36"/>
      <c r="EVO87" s="36"/>
      <c r="EVP87" s="36"/>
      <c r="EVQ87" s="36"/>
      <c r="EVR87" s="36"/>
      <c r="EVS87" s="36"/>
      <c r="EVT87" s="36"/>
      <c r="EVU87" s="36"/>
      <c r="EVV87" s="36"/>
      <c r="EVW87" s="36"/>
      <c r="EVX87" s="36"/>
      <c r="EVY87" s="36"/>
      <c r="EVZ87" s="36"/>
      <c r="EWA87" s="36"/>
      <c r="EWB87" s="36"/>
      <c r="EWC87" s="36"/>
      <c r="EWD87" s="36"/>
      <c r="EWE87" s="36"/>
      <c r="EWF87" s="36"/>
      <c r="EWG87" s="36"/>
      <c r="EWH87" s="36"/>
      <c r="EWI87" s="36"/>
      <c r="EWJ87" s="36"/>
      <c r="EWK87" s="36"/>
      <c r="EWL87" s="36"/>
      <c r="EWM87" s="36"/>
      <c r="EWN87" s="36"/>
      <c r="EWO87" s="36"/>
      <c r="EWP87" s="36"/>
      <c r="EWQ87" s="36"/>
      <c r="EWR87" s="36"/>
      <c r="EWS87" s="36"/>
      <c r="EWT87" s="36"/>
      <c r="EWU87" s="36"/>
      <c r="EWV87" s="36"/>
      <c r="EWW87" s="36"/>
      <c r="EWX87" s="36"/>
      <c r="EWY87" s="36"/>
      <c r="EWZ87" s="36"/>
      <c r="EXA87" s="36"/>
      <c r="EXB87" s="36"/>
      <c r="EXC87" s="36"/>
      <c r="EXD87" s="36"/>
      <c r="EXE87" s="36"/>
      <c r="EXF87" s="36"/>
      <c r="EXG87" s="36"/>
      <c r="EXH87" s="36"/>
      <c r="EXI87" s="36"/>
      <c r="EXJ87" s="36"/>
      <c r="EXK87" s="36"/>
      <c r="EXL87" s="36"/>
      <c r="EXM87" s="36"/>
      <c r="EXN87" s="36"/>
      <c r="EXO87" s="36"/>
      <c r="EXP87" s="36"/>
      <c r="EXQ87" s="36"/>
      <c r="EXR87" s="36"/>
      <c r="EXS87" s="36"/>
      <c r="EXT87" s="36"/>
      <c r="EXU87" s="36"/>
      <c r="EXV87" s="36"/>
      <c r="EXW87" s="36"/>
      <c r="EXX87" s="36"/>
      <c r="EXY87" s="36"/>
      <c r="EXZ87" s="36"/>
      <c r="EYA87" s="36"/>
      <c r="EYB87" s="36"/>
      <c r="EYC87" s="36"/>
      <c r="EYD87" s="36"/>
      <c r="EYE87" s="36"/>
      <c r="EYF87" s="36"/>
      <c r="EYG87" s="36"/>
      <c r="EYH87" s="36"/>
      <c r="EYI87" s="36"/>
      <c r="EYJ87" s="36"/>
      <c r="EYK87" s="36"/>
      <c r="EYL87" s="36"/>
      <c r="EYM87" s="36"/>
      <c r="EYN87" s="36"/>
      <c r="EYO87" s="36"/>
      <c r="EYP87" s="36"/>
      <c r="EYQ87" s="36"/>
      <c r="EYR87" s="36"/>
      <c r="EYS87" s="36"/>
      <c r="EYT87" s="36"/>
      <c r="EYU87" s="36"/>
      <c r="EYV87" s="36"/>
      <c r="EYW87" s="36"/>
      <c r="EYX87" s="36"/>
      <c r="EYY87" s="36"/>
      <c r="EYZ87" s="36"/>
      <c r="EZA87" s="36"/>
      <c r="EZB87" s="36"/>
      <c r="EZC87" s="36"/>
      <c r="EZD87" s="36"/>
      <c r="EZE87" s="36"/>
      <c r="EZF87" s="36"/>
      <c r="EZG87" s="36"/>
      <c r="EZH87" s="36"/>
      <c r="EZI87" s="36"/>
      <c r="EZJ87" s="36"/>
      <c r="EZK87" s="36"/>
      <c r="EZL87" s="36"/>
      <c r="EZM87" s="36"/>
      <c r="EZN87" s="36"/>
      <c r="EZO87" s="36"/>
      <c r="EZP87" s="36"/>
      <c r="EZQ87" s="36"/>
      <c r="EZR87" s="36"/>
      <c r="EZS87" s="36"/>
      <c r="EZT87" s="36"/>
      <c r="EZU87" s="36"/>
      <c r="EZV87" s="36"/>
      <c r="EZW87" s="36"/>
      <c r="EZX87" s="36"/>
      <c r="EZY87" s="36"/>
      <c r="EZZ87" s="36"/>
      <c r="FAA87" s="36"/>
      <c r="FAB87" s="36"/>
      <c r="FAC87" s="36"/>
      <c r="FAD87" s="36"/>
      <c r="FAE87" s="36"/>
      <c r="FAF87" s="36"/>
      <c r="FAG87" s="36"/>
      <c r="FAH87" s="36"/>
      <c r="FAI87" s="36"/>
      <c r="FAJ87" s="36"/>
      <c r="FAK87" s="36"/>
      <c r="FAL87" s="36"/>
      <c r="FAM87" s="36"/>
      <c r="FAN87" s="36"/>
      <c r="FAO87" s="36"/>
      <c r="FAP87" s="36"/>
      <c r="FAQ87" s="36"/>
      <c r="FAR87" s="36"/>
      <c r="FAS87" s="36"/>
      <c r="FAT87" s="36"/>
      <c r="FAU87" s="36"/>
      <c r="FAV87" s="36"/>
      <c r="FAW87" s="36"/>
      <c r="FAX87" s="36"/>
      <c r="FAY87" s="36"/>
      <c r="FAZ87" s="36"/>
      <c r="FBA87" s="36"/>
      <c r="FBB87" s="36"/>
      <c r="FBC87" s="36"/>
      <c r="FBD87" s="36"/>
      <c r="FBE87" s="36"/>
      <c r="FBF87" s="36"/>
      <c r="FBG87" s="36"/>
      <c r="FBH87" s="36"/>
      <c r="FBI87" s="36"/>
      <c r="FBJ87" s="36"/>
      <c r="FBK87" s="36"/>
      <c r="FBL87" s="36"/>
      <c r="FBM87" s="36"/>
      <c r="FBN87" s="36"/>
      <c r="FBO87" s="36"/>
      <c r="FBP87" s="36"/>
      <c r="FBQ87" s="36"/>
      <c r="FBR87" s="36"/>
      <c r="FBS87" s="36"/>
      <c r="FBT87" s="36"/>
      <c r="FBU87" s="36"/>
      <c r="FBV87" s="36"/>
      <c r="FBW87" s="36"/>
      <c r="FBX87" s="36"/>
      <c r="FBY87" s="36"/>
      <c r="FBZ87" s="36"/>
      <c r="FCA87" s="36"/>
      <c r="FCB87" s="36"/>
      <c r="FCC87" s="36"/>
      <c r="FCD87" s="36"/>
      <c r="FCE87" s="36"/>
      <c r="FCF87" s="36"/>
      <c r="FCG87" s="36"/>
      <c r="FCH87" s="36"/>
      <c r="FCI87" s="36"/>
      <c r="FCJ87" s="36"/>
      <c r="FCK87" s="36"/>
      <c r="FCL87" s="36"/>
      <c r="FCM87" s="36"/>
      <c r="FCN87" s="36"/>
      <c r="FCO87" s="36"/>
      <c r="FCP87" s="36"/>
      <c r="FCQ87" s="36"/>
      <c r="FCR87" s="36"/>
      <c r="FCS87" s="36"/>
      <c r="FCT87" s="36"/>
      <c r="FCU87" s="36"/>
      <c r="FCV87" s="36"/>
      <c r="FCW87" s="36"/>
      <c r="FCX87" s="36"/>
      <c r="FCY87" s="36"/>
      <c r="FCZ87" s="36"/>
      <c r="FDA87" s="36"/>
      <c r="FDB87" s="36"/>
      <c r="FDC87" s="36"/>
      <c r="FDD87" s="36"/>
      <c r="FDE87" s="36"/>
      <c r="FDF87" s="36"/>
      <c r="FDG87" s="36"/>
      <c r="FDH87" s="36"/>
      <c r="FDI87" s="36"/>
      <c r="FDJ87" s="36"/>
      <c r="FDK87" s="36"/>
      <c r="FDL87" s="36"/>
      <c r="FDM87" s="36"/>
      <c r="FDN87" s="36"/>
      <c r="FDO87" s="36"/>
      <c r="FDP87" s="36"/>
      <c r="FDQ87" s="36"/>
      <c r="FDR87" s="36"/>
      <c r="FDS87" s="36"/>
      <c r="FDT87" s="36"/>
      <c r="FDU87" s="36"/>
      <c r="FDV87" s="36"/>
      <c r="FDW87" s="36"/>
      <c r="FDX87" s="36"/>
      <c r="FDY87" s="36"/>
      <c r="FDZ87" s="36"/>
      <c r="FEA87" s="36"/>
      <c r="FEB87" s="36"/>
      <c r="FEC87" s="36"/>
      <c r="FED87" s="36"/>
      <c r="FEE87" s="36"/>
      <c r="FEF87" s="36"/>
      <c r="FEG87" s="36"/>
      <c r="FEH87" s="36"/>
      <c r="FEI87" s="36"/>
      <c r="FEJ87" s="36"/>
      <c r="FEK87" s="36"/>
      <c r="FEL87" s="36"/>
      <c r="FEM87" s="36"/>
      <c r="FEN87" s="36"/>
      <c r="FEO87" s="36"/>
      <c r="FEP87" s="36"/>
      <c r="FEQ87" s="36"/>
      <c r="FER87" s="36"/>
      <c r="FES87" s="36"/>
      <c r="FET87" s="36"/>
      <c r="FEU87" s="36"/>
      <c r="FEV87" s="36"/>
      <c r="FEW87" s="36"/>
      <c r="FEX87" s="36"/>
      <c r="FEY87" s="36"/>
      <c r="FEZ87" s="36"/>
      <c r="FFA87" s="36"/>
      <c r="FFB87" s="36"/>
      <c r="FFC87" s="36"/>
      <c r="FFD87" s="36"/>
      <c r="FFE87" s="36"/>
      <c r="FFF87" s="36"/>
      <c r="FFG87" s="36"/>
      <c r="FFH87" s="36"/>
      <c r="FFI87" s="36"/>
      <c r="FFJ87" s="36"/>
      <c r="FFK87" s="36"/>
      <c r="FFL87" s="36"/>
      <c r="FFM87" s="36"/>
      <c r="FFN87" s="36"/>
      <c r="FFO87" s="36"/>
      <c r="FFP87" s="36"/>
      <c r="FFQ87" s="36"/>
      <c r="FFR87" s="36"/>
      <c r="FFS87" s="36"/>
      <c r="FFT87" s="36"/>
      <c r="FFU87" s="36"/>
      <c r="FFV87" s="36"/>
      <c r="FFW87" s="36"/>
      <c r="FFX87" s="36"/>
      <c r="FFY87" s="36"/>
      <c r="FFZ87" s="36"/>
      <c r="FGA87" s="36"/>
      <c r="FGB87" s="36"/>
      <c r="FGC87" s="36"/>
      <c r="FGD87" s="36"/>
      <c r="FGE87" s="36"/>
      <c r="FGF87" s="36"/>
      <c r="FGG87" s="36"/>
      <c r="FGH87" s="36"/>
      <c r="FGI87" s="36"/>
      <c r="FGJ87" s="36"/>
      <c r="FGK87" s="36"/>
      <c r="FGL87" s="36"/>
      <c r="FGM87" s="36"/>
      <c r="FGN87" s="36"/>
      <c r="FGO87" s="36"/>
      <c r="FGP87" s="36"/>
      <c r="FGQ87" s="36"/>
      <c r="FGR87" s="36"/>
      <c r="FGS87" s="36"/>
      <c r="FGT87" s="36"/>
      <c r="FGU87" s="36"/>
      <c r="FGV87" s="36"/>
      <c r="FGW87" s="36"/>
      <c r="FGX87" s="36"/>
      <c r="FGY87" s="36"/>
      <c r="FGZ87" s="36"/>
      <c r="FHA87" s="36"/>
      <c r="FHB87" s="36"/>
      <c r="FHC87" s="36"/>
      <c r="FHD87" s="36"/>
      <c r="FHE87" s="36"/>
      <c r="FHF87" s="36"/>
      <c r="FHG87" s="36"/>
      <c r="FHH87" s="36"/>
      <c r="FHI87" s="36"/>
      <c r="FHJ87" s="36"/>
      <c r="FHK87" s="36"/>
      <c r="FHL87" s="36"/>
      <c r="FHM87" s="36"/>
      <c r="FHN87" s="36"/>
      <c r="FHO87" s="36"/>
      <c r="FHP87" s="36"/>
      <c r="FHQ87" s="36"/>
      <c r="FHR87" s="36"/>
      <c r="FHS87" s="36"/>
      <c r="FHT87" s="36"/>
      <c r="FHU87" s="36"/>
      <c r="FHV87" s="36"/>
      <c r="FHW87" s="36"/>
      <c r="FHX87" s="36"/>
      <c r="FHY87" s="36"/>
      <c r="FHZ87" s="36"/>
      <c r="FIA87" s="36"/>
      <c r="FIB87" s="36"/>
      <c r="FIC87" s="36"/>
      <c r="FID87" s="36"/>
      <c r="FIE87" s="36"/>
      <c r="FIF87" s="36"/>
      <c r="FIG87" s="36"/>
      <c r="FIH87" s="36"/>
      <c r="FII87" s="36"/>
      <c r="FIJ87" s="36"/>
      <c r="FIK87" s="36"/>
      <c r="FIL87" s="36"/>
      <c r="FIM87" s="36"/>
      <c r="FIN87" s="36"/>
      <c r="FIO87" s="36"/>
      <c r="FIP87" s="36"/>
      <c r="FIQ87" s="36"/>
      <c r="FIR87" s="36"/>
      <c r="FIS87" s="36"/>
      <c r="FIT87" s="36"/>
      <c r="FIU87" s="36"/>
      <c r="FIV87" s="36"/>
      <c r="FIW87" s="36"/>
      <c r="FIX87" s="36"/>
      <c r="FIY87" s="36"/>
      <c r="FIZ87" s="36"/>
      <c r="FJA87" s="36"/>
      <c r="FJB87" s="36"/>
      <c r="FJC87" s="36"/>
      <c r="FJD87" s="36"/>
      <c r="FJE87" s="36"/>
      <c r="FJF87" s="36"/>
      <c r="FJG87" s="36"/>
      <c r="FJH87" s="36"/>
      <c r="FJI87" s="36"/>
      <c r="FJJ87" s="36"/>
      <c r="FJK87" s="36"/>
      <c r="FJL87" s="36"/>
      <c r="FJM87" s="36"/>
      <c r="FJN87" s="36"/>
      <c r="FJO87" s="36"/>
      <c r="FJP87" s="36"/>
      <c r="FJQ87" s="36"/>
      <c r="FJR87" s="36"/>
      <c r="FJS87" s="36"/>
      <c r="FJT87" s="36"/>
      <c r="FJU87" s="36"/>
      <c r="FJV87" s="36"/>
      <c r="FJW87" s="36"/>
      <c r="FJX87" s="36"/>
      <c r="FJY87" s="36"/>
      <c r="FJZ87" s="36"/>
      <c r="FKA87" s="36"/>
      <c r="FKB87" s="36"/>
      <c r="FKC87" s="36"/>
      <c r="FKD87" s="36"/>
      <c r="FKE87" s="36"/>
      <c r="FKF87" s="36"/>
      <c r="FKG87" s="36"/>
      <c r="FKH87" s="36"/>
      <c r="FKI87" s="36"/>
      <c r="FKJ87" s="36"/>
      <c r="FKK87" s="36"/>
      <c r="FKL87" s="36"/>
      <c r="FKM87" s="36"/>
      <c r="FKN87" s="36"/>
      <c r="FKO87" s="36"/>
      <c r="FKP87" s="36"/>
      <c r="FKQ87" s="36"/>
      <c r="FKR87" s="36"/>
      <c r="FKS87" s="36"/>
      <c r="FKT87" s="36"/>
      <c r="FKU87" s="36"/>
      <c r="FKV87" s="36"/>
      <c r="FKW87" s="36"/>
      <c r="FKX87" s="36"/>
      <c r="FKY87" s="36"/>
      <c r="FKZ87" s="36"/>
      <c r="FLA87" s="36"/>
      <c r="FLB87" s="36"/>
      <c r="FLC87" s="36"/>
      <c r="FLD87" s="36"/>
      <c r="FLE87" s="36"/>
      <c r="FLF87" s="36"/>
      <c r="FLG87" s="36"/>
      <c r="FLH87" s="36"/>
      <c r="FLI87" s="36"/>
      <c r="FLJ87" s="36"/>
      <c r="FLK87" s="36"/>
      <c r="FLL87" s="36"/>
      <c r="FLM87" s="36"/>
      <c r="FLN87" s="36"/>
      <c r="FLO87" s="36"/>
      <c r="FLP87" s="36"/>
      <c r="FLQ87" s="36"/>
      <c r="FLR87" s="36"/>
      <c r="FLS87" s="36"/>
      <c r="FLT87" s="36"/>
      <c r="FLU87" s="36"/>
      <c r="FLV87" s="36"/>
      <c r="FLW87" s="36"/>
      <c r="FLX87" s="36"/>
      <c r="FLY87" s="36"/>
      <c r="FLZ87" s="36"/>
      <c r="FMA87" s="36"/>
      <c r="FMB87" s="36"/>
      <c r="FMC87" s="36"/>
      <c r="FMD87" s="36"/>
      <c r="FME87" s="36"/>
      <c r="FMF87" s="36"/>
      <c r="FMG87" s="36"/>
      <c r="FMH87" s="36"/>
      <c r="FMI87" s="36"/>
      <c r="FMJ87" s="36"/>
      <c r="FMK87" s="36"/>
      <c r="FML87" s="36"/>
      <c r="FMM87" s="36"/>
      <c r="FMN87" s="36"/>
      <c r="FMO87" s="36"/>
      <c r="FMP87" s="36"/>
      <c r="FMQ87" s="36"/>
      <c r="FMR87" s="36"/>
      <c r="FMS87" s="36"/>
      <c r="FMT87" s="36"/>
      <c r="FMU87" s="36"/>
      <c r="FMV87" s="36"/>
      <c r="FMW87" s="36"/>
      <c r="FMX87" s="36"/>
      <c r="FMY87" s="36"/>
      <c r="FMZ87" s="36"/>
      <c r="FNA87" s="36"/>
      <c r="FNB87" s="36"/>
      <c r="FNC87" s="36"/>
      <c r="FND87" s="36"/>
      <c r="FNE87" s="36"/>
      <c r="FNF87" s="36"/>
      <c r="FNG87" s="36"/>
      <c r="FNH87" s="36"/>
      <c r="FNI87" s="36"/>
      <c r="FNJ87" s="36"/>
      <c r="FNK87" s="36"/>
      <c r="FNL87" s="36"/>
      <c r="FNM87" s="36"/>
      <c r="FNN87" s="36"/>
      <c r="FNO87" s="36"/>
      <c r="FNP87" s="36"/>
      <c r="FNQ87" s="36"/>
      <c r="FNR87" s="36"/>
      <c r="FNS87" s="36"/>
      <c r="FNT87" s="36"/>
      <c r="FNU87" s="36"/>
      <c r="FNV87" s="36"/>
      <c r="FNW87" s="36"/>
      <c r="FNX87" s="36"/>
      <c r="FNY87" s="36"/>
      <c r="FNZ87" s="36"/>
      <c r="FOA87" s="36"/>
      <c r="FOB87" s="36"/>
      <c r="FOC87" s="36"/>
      <c r="FOD87" s="36"/>
      <c r="FOE87" s="36"/>
      <c r="FOF87" s="36"/>
      <c r="FOG87" s="36"/>
      <c r="FOH87" s="36"/>
      <c r="FOI87" s="36"/>
      <c r="FOJ87" s="36"/>
      <c r="FOK87" s="36"/>
      <c r="FOL87" s="36"/>
      <c r="FOM87" s="36"/>
      <c r="FON87" s="36"/>
      <c r="FOO87" s="36"/>
      <c r="FOP87" s="36"/>
      <c r="FOQ87" s="36"/>
      <c r="FOR87" s="36"/>
      <c r="FOS87" s="36"/>
      <c r="FOT87" s="36"/>
      <c r="FOU87" s="36"/>
      <c r="FOV87" s="36"/>
      <c r="FOW87" s="36"/>
      <c r="FOX87" s="36"/>
      <c r="FOY87" s="36"/>
      <c r="FOZ87" s="36"/>
      <c r="FPA87" s="36"/>
      <c r="FPB87" s="36"/>
      <c r="FPC87" s="36"/>
      <c r="FPD87" s="36"/>
      <c r="FPE87" s="36"/>
      <c r="FPF87" s="36"/>
      <c r="FPG87" s="36"/>
      <c r="FPH87" s="36"/>
      <c r="FPI87" s="36"/>
      <c r="FPJ87" s="36"/>
      <c r="FPK87" s="36"/>
      <c r="FPL87" s="36"/>
      <c r="FPM87" s="36"/>
      <c r="FPN87" s="36"/>
      <c r="FPO87" s="36"/>
      <c r="FPP87" s="36"/>
      <c r="FPQ87" s="36"/>
      <c r="FPR87" s="36"/>
      <c r="FPS87" s="36"/>
      <c r="FPT87" s="36"/>
      <c r="FPU87" s="36"/>
      <c r="FPV87" s="36"/>
      <c r="FPW87" s="36"/>
      <c r="FPX87" s="36"/>
      <c r="FPY87" s="36"/>
      <c r="FPZ87" s="36"/>
      <c r="FQA87" s="36"/>
      <c r="FQB87" s="36"/>
      <c r="FQC87" s="36"/>
      <c r="FQD87" s="36"/>
      <c r="FQE87" s="36"/>
      <c r="FQF87" s="36"/>
      <c r="FQG87" s="36"/>
      <c r="FQH87" s="36"/>
      <c r="FQI87" s="36"/>
      <c r="FQJ87" s="36"/>
      <c r="FQK87" s="36"/>
      <c r="FQL87" s="36"/>
      <c r="FQM87" s="36"/>
      <c r="FQN87" s="36"/>
      <c r="FQO87" s="36"/>
      <c r="FQP87" s="36"/>
      <c r="FQQ87" s="36"/>
      <c r="FQR87" s="36"/>
      <c r="FQS87" s="36"/>
      <c r="FQT87" s="36"/>
      <c r="FQU87" s="36"/>
      <c r="FQV87" s="36"/>
      <c r="FQW87" s="36"/>
      <c r="FQX87" s="36"/>
      <c r="FQY87" s="36"/>
      <c r="FQZ87" s="36"/>
      <c r="FRA87" s="36"/>
      <c r="FRB87" s="36"/>
      <c r="FRC87" s="36"/>
      <c r="FRD87" s="36"/>
      <c r="FRE87" s="36"/>
      <c r="FRF87" s="36"/>
      <c r="FRG87" s="36"/>
      <c r="FRH87" s="36"/>
      <c r="FRI87" s="36"/>
      <c r="FRJ87" s="36"/>
      <c r="FRK87" s="36"/>
      <c r="FRL87" s="36"/>
      <c r="FRM87" s="36"/>
      <c r="FRN87" s="36"/>
      <c r="FRO87" s="36"/>
      <c r="FRP87" s="36"/>
      <c r="FRQ87" s="36"/>
      <c r="FRR87" s="36"/>
      <c r="FRS87" s="36"/>
      <c r="FRT87" s="36"/>
      <c r="FRU87" s="36"/>
      <c r="FRV87" s="36"/>
      <c r="FRW87" s="36"/>
      <c r="FRX87" s="36"/>
      <c r="FRY87" s="36"/>
      <c r="FRZ87" s="36"/>
      <c r="FSA87" s="36"/>
      <c r="FSB87" s="36"/>
      <c r="FSC87" s="36"/>
      <c r="FSD87" s="36"/>
      <c r="FSE87" s="36"/>
      <c r="FSF87" s="36"/>
      <c r="FSG87" s="36"/>
      <c r="FSH87" s="36"/>
      <c r="FSI87" s="36"/>
      <c r="FSJ87" s="36"/>
      <c r="FSK87" s="36"/>
      <c r="FSL87" s="36"/>
      <c r="FSM87" s="36"/>
      <c r="FSN87" s="36"/>
      <c r="FSO87" s="36"/>
      <c r="FSP87" s="36"/>
      <c r="FSQ87" s="36"/>
      <c r="FSR87" s="36"/>
      <c r="FSS87" s="36"/>
      <c r="FST87" s="36"/>
      <c r="FSU87" s="36"/>
      <c r="FSV87" s="36"/>
      <c r="FSW87" s="36"/>
      <c r="FSX87" s="36"/>
      <c r="FSY87" s="36"/>
      <c r="FSZ87" s="36"/>
      <c r="FTA87" s="36"/>
      <c r="FTB87" s="36"/>
      <c r="FTC87" s="36"/>
      <c r="FTD87" s="36"/>
      <c r="FTE87" s="36"/>
      <c r="FTF87" s="36"/>
      <c r="FTG87" s="36"/>
      <c r="FTH87" s="36"/>
      <c r="FTI87" s="36"/>
      <c r="FTJ87" s="36"/>
      <c r="FTK87" s="36"/>
      <c r="FTL87" s="36"/>
      <c r="FTM87" s="36"/>
      <c r="FTN87" s="36"/>
      <c r="FTO87" s="36"/>
      <c r="FTP87" s="36"/>
      <c r="FTQ87" s="36"/>
      <c r="FTR87" s="36"/>
      <c r="FTS87" s="36"/>
      <c r="FTT87" s="36"/>
      <c r="FTU87" s="36"/>
      <c r="FTV87" s="36"/>
      <c r="FTW87" s="36"/>
      <c r="FTX87" s="36"/>
      <c r="FTY87" s="36"/>
      <c r="FTZ87" s="36"/>
      <c r="FUA87" s="36"/>
      <c r="FUB87" s="36"/>
      <c r="FUC87" s="36"/>
      <c r="FUD87" s="36"/>
      <c r="FUE87" s="36"/>
      <c r="FUF87" s="36"/>
      <c r="FUG87" s="36"/>
      <c r="FUH87" s="36"/>
      <c r="FUI87" s="36"/>
      <c r="FUJ87" s="36"/>
      <c r="FUK87" s="36"/>
      <c r="FUL87" s="36"/>
      <c r="FUM87" s="36"/>
      <c r="FUN87" s="36"/>
      <c r="FUO87" s="36"/>
      <c r="FUP87" s="36"/>
      <c r="FUQ87" s="36"/>
      <c r="FUR87" s="36"/>
      <c r="FUS87" s="36"/>
      <c r="FUT87" s="36"/>
      <c r="FUU87" s="36"/>
      <c r="FUV87" s="36"/>
      <c r="FUW87" s="36"/>
      <c r="FUX87" s="36"/>
      <c r="FUY87" s="36"/>
      <c r="FUZ87" s="36"/>
      <c r="FVA87" s="36"/>
      <c r="FVB87" s="36"/>
      <c r="FVC87" s="36"/>
      <c r="FVD87" s="36"/>
      <c r="FVE87" s="36"/>
      <c r="FVF87" s="36"/>
      <c r="FVG87" s="36"/>
      <c r="FVH87" s="36"/>
      <c r="FVI87" s="36"/>
      <c r="FVJ87" s="36"/>
      <c r="FVK87" s="36"/>
      <c r="FVL87" s="36"/>
      <c r="FVM87" s="36"/>
      <c r="FVN87" s="36"/>
      <c r="FVO87" s="36"/>
      <c r="FVP87" s="36"/>
      <c r="FVQ87" s="36"/>
      <c r="FVR87" s="36"/>
      <c r="FVS87" s="36"/>
      <c r="FVT87" s="36"/>
      <c r="FVU87" s="36"/>
      <c r="FVV87" s="36"/>
      <c r="FVW87" s="36"/>
      <c r="FVX87" s="36"/>
      <c r="FVY87" s="36"/>
      <c r="FVZ87" s="36"/>
      <c r="FWA87" s="36"/>
      <c r="FWB87" s="36"/>
      <c r="FWC87" s="36"/>
      <c r="FWD87" s="36"/>
      <c r="FWE87" s="36"/>
      <c r="FWF87" s="36"/>
      <c r="FWG87" s="36"/>
      <c r="FWH87" s="36"/>
      <c r="FWI87" s="36"/>
      <c r="FWJ87" s="36"/>
      <c r="FWK87" s="36"/>
      <c r="FWL87" s="36"/>
      <c r="FWM87" s="36"/>
      <c r="FWN87" s="36"/>
      <c r="FWO87" s="36"/>
      <c r="FWP87" s="36"/>
      <c r="FWQ87" s="36"/>
      <c r="FWR87" s="36"/>
      <c r="FWS87" s="36"/>
      <c r="FWT87" s="36"/>
      <c r="FWU87" s="36"/>
      <c r="FWV87" s="36"/>
      <c r="FWW87" s="36"/>
      <c r="FWX87" s="36"/>
      <c r="FWY87" s="36"/>
      <c r="FWZ87" s="36"/>
      <c r="FXA87" s="36"/>
      <c r="FXB87" s="36"/>
      <c r="FXC87" s="36"/>
      <c r="FXD87" s="36"/>
      <c r="FXE87" s="36"/>
      <c r="FXF87" s="36"/>
      <c r="FXG87" s="36"/>
      <c r="FXH87" s="36"/>
      <c r="FXI87" s="36"/>
      <c r="FXJ87" s="36"/>
      <c r="FXK87" s="36"/>
      <c r="FXL87" s="36"/>
      <c r="FXM87" s="36"/>
      <c r="FXN87" s="36"/>
      <c r="FXO87" s="36"/>
      <c r="FXP87" s="36"/>
      <c r="FXQ87" s="36"/>
      <c r="FXR87" s="36"/>
      <c r="FXS87" s="36"/>
      <c r="FXT87" s="36"/>
      <c r="FXU87" s="36"/>
      <c r="FXV87" s="36"/>
      <c r="FXW87" s="36"/>
      <c r="FXX87" s="36"/>
      <c r="FXY87" s="36"/>
      <c r="FXZ87" s="36"/>
      <c r="FYA87" s="36"/>
      <c r="FYB87" s="36"/>
      <c r="FYC87" s="36"/>
      <c r="FYD87" s="36"/>
      <c r="FYE87" s="36"/>
      <c r="FYF87" s="36"/>
      <c r="FYG87" s="36"/>
      <c r="FYH87" s="36"/>
      <c r="FYI87" s="36"/>
      <c r="FYJ87" s="36"/>
      <c r="FYK87" s="36"/>
      <c r="FYL87" s="36"/>
      <c r="FYM87" s="36"/>
      <c r="FYN87" s="36"/>
      <c r="FYO87" s="36"/>
      <c r="FYP87" s="36"/>
      <c r="FYQ87" s="36"/>
      <c r="FYR87" s="36"/>
      <c r="FYS87" s="36"/>
      <c r="FYT87" s="36"/>
      <c r="FYU87" s="36"/>
      <c r="FYV87" s="36"/>
      <c r="FYW87" s="36"/>
      <c r="FYX87" s="36"/>
      <c r="FYY87" s="36"/>
      <c r="FYZ87" s="36"/>
      <c r="FZA87" s="36"/>
      <c r="FZB87" s="36"/>
      <c r="FZC87" s="36"/>
      <c r="FZD87" s="36"/>
      <c r="FZE87" s="36"/>
      <c r="FZF87" s="36"/>
      <c r="FZG87" s="36"/>
      <c r="FZH87" s="36"/>
      <c r="FZI87" s="36"/>
      <c r="FZJ87" s="36"/>
      <c r="FZK87" s="36"/>
      <c r="FZL87" s="36"/>
      <c r="FZM87" s="36"/>
      <c r="FZN87" s="36"/>
      <c r="FZO87" s="36"/>
      <c r="FZP87" s="36"/>
      <c r="FZQ87" s="36"/>
      <c r="FZR87" s="36"/>
      <c r="FZS87" s="36"/>
      <c r="FZT87" s="36"/>
      <c r="FZU87" s="36"/>
      <c r="FZV87" s="36"/>
      <c r="FZW87" s="36"/>
      <c r="FZX87" s="36"/>
      <c r="FZY87" s="36"/>
      <c r="FZZ87" s="36"/>
      <c r="GAA87" s="36"/>
      <c r="GAB87" s="36"/>
      <c r="GAC87" s="36"/>
      <c r="GAD87" s="36"/>
      <c r="GAE87" s="36"/>
      <c r="GAF87" s="36"/>
      <c r="GAG87" s="36"/>
      <c r="GAH87" s="36"/>
      <c r="GAI87" s="36"/>
      <c r="GAJ87" s="36"/>
      <c r="GAK87" s="36"/>
      <c r="GAL87" s="36"/>
      <c r="GAM87" s="36"/>
      <c r="GAN87" s="36"/>
      <c r="GAO87" s="36"/>
      <c r="GAP87" s="36"/>
      <c r="GAQ87" s="36"/>
      <c r="GAR87" s="36"/>
      <c r="GAS87" s="36"/>
      <c r="GAT87" s="36"/>
      <c r="GAU87" s="36"/>
      <c r="GAV87" s="36"/>
      <c r="GAW87" s="36"/>
      <c r="GAX87" s="36"/>
      <c r="GAY87" s="36"/>
      <c r="GAZ87" s="36"/>
      <c r="GBA87" s="36"/>
      <c r="GBB87" s="36"/>
      <c r="GBC87" s="36"/>
      <c r="GBD87" s="36"/>
      <c r="GBE87" s="36"/>
      <c r="GBF87" s="36"/>
      <c r="GBG87" s="36"/>
      <c r="GBH87" s="36"/>
      <c r="GBI87" s="36"/>
      <c r="GBJ87" s="36"/>
      <c r="GBK87" s="36"/>
      <c r="GBL87" s="36"/>
      <c r="GBM87" s="36"/>
      <c r="GBN87" s="36"/>
      <c r="GBO87" s="36"/>
      <c r="GBP87" s="36"/>
      <c r="GBQ87" s="36"/>
      <c r="GBR87" s="36"/>
      <c r="GBS87" s="36"/>
      <c r="GBT87" s="36"/>
      <c r="GBU87" s="36"/>
      <c r="GBV87" s="36"/>
      <c r="GBW87" s="36"/>
      <c r="GBX87" s="36"/>
      <c r="GBY87" s="36"/>
      <c r="GBZ87" s="36"/>
      <c r="GCA87" s="36"/>
      <c r="GCB87" s="36"/>
      <c r="GCC87" s="36"/>
      <c r="GCD87" s="36"/>
      <c r="GCE87" s="36"/>
      <c r="GCF87" s="36"/>
      <c r="GCG87" s="36"/>
      <c r="GCH87" s="36"/>
      <c r="GCI87" s="36"/>
      <c r="GCJ87" s="36"/>
      <c r="GCK87" s="36"/>
      <c r="GCL87" s="36"/>
      <c r="GCM87" s="36"/>
      <c r="GCN87" s="36"/>
      <c r="GCO87" s="36"/>
      <c r="GCP87" s="36"/>
      <c r="GCQ87" s="36"/>
      <c r="GCR87" s="36"/>
      <c r="GCS87" s="36"/>
      <c r="GCT87" s="36"/>
      <c r="GCU87" s="36"/>
      <c r="GCV87" s="36"/>
      <c r="GCW87" s="36"/>
      <c r="GCX87" s="36"/>
      <c r="GCY87" s="36"/>
      <c r="GCZ87" s="36"/>
      <c r="GDA87" s="36"/>
      <c r="GDB87" s="36"/>
      <c r="GDC87" s="36"/>
      <c r="GDD87" s="36"/>
      <c r="GDE87" s="36"/>
      <c r="GDF87" s="36"/>
      <c r="GDG87" s="36"/>
      <c r="GDH87" s="36"/>
      <c r="GDI87" s="36"/>
      <c r="GDJ87" s="36"/>
      <c r="GDK87" s="36"/>
      <c r="GDL87" s="36"/>
      <c r="GDM87" s="36"/>
      <c r="GDN87" s="36"/>
      <c r="GDO87" s="36"/>
      <c r="GDP87" s="36"/>
      <c r="GDQ87" s="36"/>
      <c r="GDR87" s="36"/>
      <c r="GDS87" s="36"/>
      <c r="GDT87" s="36"/>
      <c r="GDU87" s="36"/>
      <c r="GDV87" s="36"/>
      <c r="GDW87" s="36"/>
      <c r="GDX87" s="36"/>
      <c r="GDY87" s="36"/>
      <c r="GDZ87" s="36"/>
      <c r="GEA87" s="36"/>
      <c r="GEB87" s="36"/>
      <c r="GEC87" s="36"/>
      <c r="GED87" s="36"/>
      <c r="GEE87" s="36"/>
      <c r="GEF87" s="36"/>
      <c r="GEG87" s="36"/>
      <c r="GEH87" s="36"/>
      <c r="GEI87" s="36"/>
      <c r="GEJ87" s="36"/>
      <c r="GEK87" s="36"/>
      <c r="GEL87" s="36"/>
      <c r="GEM87" s="36"/>
      <c r="GEN87" s="36"/>
      <c r="GEO87" s="36"/>
      <c r="GEP87" s="36"/>
      <c r="GEQ87" s="36"/>
      <c r="GER87" s="36"/>
      <c r="GES87" s="36"/>
      <c r="GET87" s="36"/>
      <c r="GEU87" s="36"/>
      <c r="GEV87" s="36"/>
      <c r="GEW87" s="36"/>
      <c r="GEX87" s="36"/>
      <c r="GEY87" s="36"/>
      <c r="GEZ87" s="36"/>
      <c r="GFA87" s="36"/>
      <c r="GFB87" s="36"/>
      <c r="GFC87" s="36"/>
      <c r="GFD87" s="36"/>
      <c r="GFE87" s="36"/>
      <c r="GFF87" s="36"/>
      <c r="GFG87" s="36"/>
      <c r="GFH87" s="36"/>
      <c r="GFI87" s="36"/>
      <c r="GFJ87" s="36"/>
      <c r="GFK87" s="36"/>
      <c r="GFL87" s="36"/>
      <c r="GFM87" s="36"/>
      <c r="GFN87" s="36"/>
      <c r="GFO87" s="36"/>
      <c r="GFP87" s="36"/>
      <c r="GFQ87" s="36"/>
      <c r="GFR87" s="36"/>
      <c r="GFS87" s="36"/>
      <c r="GFT87" s="36"/>
      <c r="GFU87" s="36"/>
      <c r="GFV87" s="36"/>
      <c r="GFW87" s="36"/>
      <c r="GFX87" s="36"/>
      <c r="GFY87" s="36"/>
      <c r="GFZ87" s="36"/>
      <c r="GGA87" s="36"/>
      <c r="GGB87" s="36"/>
      <c r="GGC87" s="36"/>
      <c r="GGD87" s="36"/>
      <c r="GGE87" s="36"/>
      <c r="GGF87" s="36"/>
      <c r="GGG87" s="36"/>
      <c r="GGH87" s="36"/>
      <c r="GGI87" s="36"/>
      <c r="GGJ87" s="36"/>
      <c r="GGK87" s="36"/>
      <c r="GGL87" s="36"/>
      <c r="GGM87" s="36"/>
      <c r="GGN87" s="36"/>
      <c r="GGO87" s="36"/>
      <c r="GGP87" s="36"/>
      <c r="GGQ87" s="36"/>
      <c r="GGR87" s="36"/>
      <c r="GGS87" s="36"/>
      <c r="GGT87" s="36"/>
      <c r="GGU87" s="36"/>
      <c r="GGV87" s="36"/>
      <c r="GGW87" s="36"/>
      <c r="GGX87" s="36"/>
      <c r="GGY87" s="36"/>
      <c r="GGZ87" s="36"/>
      <c r="GHA87" s="36"/>
      <c r="GHB87" s="36"/>
      <c r="GHC87" s="36"/>
      <c r="GHD87" s="36"/>
      <c r="GHE87" s="36"/>
      <c r="GHF87" s="36"/>
      <c r="GHG87" s="36"/>
      <c r="GHH87" s="36"/>
      <c r="GHI87" s="36"/>
      <c r="GHJ87" s="36"/>
      <c r="GHK87" s="36"/>
      <c r="GHL87" s="36"/>
      <c r="GHM87" s="36"/>
      <c r="GHN87" s="36"/>
      <c r="GHO87" s="36"/>
      <c r="GHP87" s="36"/>
      <c r="GHQ87" s="36"/>
      <c r="GHR87" s="36"/>
      <c r="GHS87" s="36"/>
      <c r="GHT87" s="36"/>
      <c r="GHU87" s="36"/>
      <c r="GHV87" s="36"/>
      <c r="GHW87" s="36"/>
      <c r="GHX87" s="36"/>
      <c r="GHY87" s="36"/>
      <c r="GHZ87" s="36"/>
      <c r="GIA87" s="36"/>
      <c r="GIB87" s="36"/>
      <c r="GIC87" s="36"/>
      <c r="GID87" s="36"/>
      <c r="GIE87" s="36"/>
      <c r="GIF87" s="36"/>
      <c r="GIG87" s="36"/>
      <c r="GIH87" s="36"/>
      <c r="GII87" s="36"/>
      <c r="GIJ87" s="36"/>
      <c r="GIK87" s="36"/>
      <c r="GIL87" s="36"/>
      <c r="GIM87" s="36"/>
      <c r="GIN87" s="36"/>
      <c r="GIO87" s="36"/>
      <c r="GIP87" s="36"/>
      <c r="GIQ87" s="36"/>
      <c r="GIR87" s="36"/>
      <c r="GIS87" s="36"/>
      <c r="GIT87" s="36"/>
      <c r="GIU87" s="36"/>
      <c r="GIV87" s="36"/>
      <c r="GIW87" s="36"/>
      <c r="GIX87" s="36"/>
      <c r="GIY87" s="36"/>
      <c r="GIZ87" s="36"/>
      <c r="GJA87" s="36"/>
      <c r="GJB87" s="36"/>
      <c r="GJC87" s="36"/>
      <c r="GJD87" s="36"/>
      <c r="GJE87" s="36"/>
      <c r="GJF87" s="36"/>
      <c r="GJG87" s="36"/>
      <c r="GJH87" s="36"/>
      <c r="GJI87" s="36"/>
      <c r="GJJ87" s="36"/>
      <c r="GJK87" s="36"/>
      <c r="GJL87" s="36"/>
      <c r="GJM87" s="36"/>
      <c r="GJN87" s="36"/>
      <c r="GJO87" s="36"/>
      <c r="GJP87" s="36"/>
      <c r="GJQ87" s="36"/>
      <c r="GJR87" s="36"/>
      <c r="GJS87" s="36"/>
      <c r="GJT87" s="36"/>
      <c r="GJU87" s="36"/>
      <c r="GJV87" s="36"/>
      <c r="GJW87" s="36"/>
      <c r="GJX87" s="36"/>
      <c r="GJY87" s="36"/>
      <c r="GJZ87" s="36"/>
      <c r="GKA87" s="36"/>
      <c r="GKB87" s="36"/>
      <c r="GKC87" s="36"/>
      <c r="GKD87" s="36"/>
      <c r="GKE87" s="36"/>
      <c r="GKF87" s="36"/>
      <c r="GKG87" s="36"/>
      <c r="GKH87" s="36"/>
      <c r="GKI87" s="36"/>
      <c r="GKJ87" s="36"/>
      <c r="GKK87" s="36"/>
      <c r="GKL87" s="36"/>
      <c r="GKM87" s="36"/>
      <c r="GKN87" s="36"/>
      <c r="GKO87" s="36"/>
      <c r="GKP87" s="36"/>
      <c r="GKQ87" s="36"/>
      <c r="GKR87" s="36"/>
      <c r="GKS87" s="36"/>
      <c r="GKT87" s="36"/>
      <c r="GKU87" s="36"/>
      <c r="GKV87" s="36"/>
      <c r="GKW87" s="36"/>
      <c r="GKX87" s="36"/>
      <c r="GKY87" s="36"/>
      <c r="GKZ87" s="36"/>
      <c r="GLA87" s="36"/>
      <c r="GLB87" s="36"/>
      <c r="GLC87" s="36"/>
      <c r="GLD87" s="36"/>
      <c r="GLE87" s="36"/>
      <c r="GLF87" s="36"/>
      <c r="GLG87" s="36"/>
      <c r="GLH87" s="36"/>
      <c r="GLI87" s="36"/>
      <c r="GLJ87" s="36"/>
      <c r="GLK87" s="36"/>
      <c r="GLL87" s="36"/>
      <c r="GLM87" s="36"/>
      <c r="GLN87" s="36"/>
      <c r="GLO87" s="36"/>
      <c r="GLP87" s="36"/>
      <c r="GLQ87" s="36"/>
      <c r="GLR87" s="36"/>
      <c r="GLS87" s="36"/>
      <c r="GLT87" s="36"/>
      <c r="GLU87" s="36"/>
      <c r="GLV87" s="36"/>
      <c r="GLW87" s="36"/>
      <c r="GLX87" s="36"/>
      <c r="GLY87" s="36"/>
      <c r="GLZ87" s="36"/>
      <c r="GMA87" s="36"/>
      <c r="GMB87" s="36"/>
      <c r="GMC87" s="36"/>
      <c r="GMD87" s="36"/>
      <c r="GME87" s="36"/>
      <c r="GMF87" s="36"/>
      <c r="GMG87" s="36"/>
      <c r="GMH87" s="36"/>
      <c r="GMI87" s="36"/>
      <c r="GMJ87" s="36"/>
      <c r="GMK87" s="36"/>
      <c r="GML87" s="36"/>
      <c r="GMM87" s="36"/>
      <c r="GMN87" s="36"/>
      <c r="GMO87" s="36"/>
      <c r="GMP87" s="36"/>
      <c r="GMQ87" s="36"/>
      <c r="GMR87" s="36"/>
      <c r="GMS87" s="36"/>
      <c r="GMT87" s="36"/>
      <c r="GMU87" s="36"/>
      <c r="GMV87" s="36"/>
      <c r="GMW87" s="36"/>
      <c r="GMX87" s="36"/>
      <c r="GMY87" s="36"/>
      <c r="GMZ87" s="36"/>
      <c r="GNA87" s="36"/>
      <c r="GNB87" s="36"/>
      <c r="GNC87" s="36"/>
      <c r="GND87" s="36"/>
      <c r="GNE87" s="36"/>
      <c r="GNF87" s="36"/>
      <c r="GNG87" s="36"/>
      <c r="GNH87" s="36"/>
      <c r="GNI87" s="36"/>
      <c r="GNJ87" s="36"/>
      <c r="GNK87" s="36"/>
      <c r="GNL87" s="36"/>
      <c r="GNM87" s="36"/>
      <c r="GNN87" s="36"/>
      <c r="GNO87" s="36"/>
      <c r="GNP87" s="36"/>
      <c r="GNQ87" s="36"/>
      <c r="GNR87" s="36"/>
      <c r="GNS87" s="36"/>
      <c r="GNT87" s="36"/>
      <c r="GNU87" s="36"/>
      <c r="GNV87" s="36"/>
      <c r="GNW87" s="36"/>
      <c r="GNX87" s="36"/>
      <c r="GNY87" s="36"/>
      <c r="GNZ87" s="36"/>
      <c r="GOA87" s="36"/>
      <c r="GOB87" s="36"/>
      <c r="GOC87" s="36"/>
      <c r="GOD87" s="36"/>
      <c r="GOE87" s="36"/>
      <c r="GOF87" s="36"/>
      <c r="GOG87" s="36"/>
      <c r="GOH87" s="36"/>
      <c r="GOI87" s="36"/>
      <c r="GOJ87" s="36"/>
      <c r="GOK87" s="36"/>
      <c r="GOL87" s="36"/>
      <c r="GOM87" s="36"/>
      <c r="GON87" s="36"/>
      <c r="GOO87" s="36"/>
      <c r="GOP87" s="36"/>
      <c r="GOQ87" s="36"/>
      <c r="GOR87" s="36"/>
      <c r="GOS87" s="36"/>
      <c r="GOT87" s="36"/>
      <c r="GOU87" s="36"/>
      <c r="GOV87" s="36"/>
      <c r="GOW87" s="36"/>
      <c r="GOX87" s="36"/>
      <c r="GOY87" s="36"/>
      <c r="GOZ87" s="36"/>
      <c r="GPA87" s="36"/>
      <c r="GPB87" s="36"/>
      <c r="GPC87" s="36"/>
      <c r="GPD87" s="36"/>
      <c r="GPE87" s="36"/>
      <c r="GPF87" s="36"/>
      <c r="GPG87" s="36"/>
      <c r="GPH87" s="36"/>
      <c r="GPI87" s="36"/>
      <c r="GPJ87" s="36"/>
      <c r="GPK87" s="36"/>
      <c r="GPL87" s="36"/>
      <c r="GPM87" s="36"/>
      <c r="GPN87" s="36"/>
      <c r="GPO87" s="36"/>
      <c r="GPP87" s="36"/>
      <c r="GPQ87" s="36"/>
      <c r="GPR87" s="36"/>
      <c r="GPS87" s="36"/>
      <c r="GPT87" s="36"/>
      <c r="GPU87" s="36"/>
      <c r="GPV87" s="36"/>
      <c r="GPW87" s="36"/>
      <c r="GPX87" s="36"/>
      <c r="GPY87" s="36"/>
      <c r="GPZ87" s="36"/>
      <c r="GQA87" s="36"/>
      <c r="GQB87" s="36"/>
      <c r="GQC87" s="36"/>
      <c r="GQD87" s="36"/>
      <c r="GQE87" s="36"/>
      <c r="GQF87" s="36"/>
      <c r="GQG87" s="36"/>
      <c r="GQH87" s="36"/>
      <c r="GQI87" s="36"/>
      <c r="GQJ87" s="36"/>
      <c r="GQK87" s="36"/>
      <c r="GQL87" s="36"/>
      <c r="GQM87" s="36"/>
      <c r="GQN87" s="36"/>
      <c r="GQO87" s="36"/>
      <c r="GQP87" s="36"/>
      <c r="GQQ87" s="36"/>
      <c r="GQR87" s="36"/>
      <c r="GQS87" s="36"/>
      <c r="GQT87" s="36"/>
      <c r="GQU87" s="36"/>
      <c r="GQV87" s="36"/>
      <c r="GQW87" s="36"/>
      <c r="GQX87" s="36"/>
      <c r="GQY87" s="36"/>
      <c r="GQZ87" s="36"/>
      <c r="GRA87" s="36"/>
      <c r="GRB87" s="36"/>
      <c r="GRC87" s="36"/>
      <c r="GRD87" s="36"/>
      <c r="GRE87" s="36"/>
      <c r="GRF87" s="36"/>
      <c r="GRG87" s="36"/>
      <c r="GRH87" s="36"/>
      <c r="GRI87" s="36"/>
      <c r="GRJ87" s="36"/>
      <c r="GRK87" s="36"/>
      <c r="GRL87" s="36"/>
      <c r="GRM87" s="36"/>
      <c r="GRN87" s="36"/>
      <c r="GRO87" s="36"/>
      <c r="GRP87" s="36"/>
      <c r="GRQ87" s="36"/>
      <c r="GRR87" s="36"/>
      <c r="GRS87" s="36"/>
      <c r="GRT87" s="36"/>
      <c r="GRU87" s="36"/>
      <c r="GRV87" s="36"/>
      <c r="GRW87" s="36"/>
      <c r="GRX87" s="36"/>
      <c r="GRY87" s="36"/>
      <c r="GRZ87" s="36"/>
      <c r="GSA87" s="36"/>
      <c r="GSB87" s="36"/>
      <c r="GSC87" s="36"/>
      <c r="GSD87" s="36"/>
      <c r="GSE87" s="36"/>
      <c r="GSF87" s="36"/>
      <c r="GSG87" s="36"/>
      <c r="GSH87" s="36"/>
      <c r="GSI87" s="36"/>
      <c r="GSJ87" s="36"/>
      <c r="GSK87" s="36"/>
      <c r="GSL87" s="36"/>
      <c r="GSM87" s="36"/>
      <c r="GSN87" s="36"/>
      <c r="GSO87" s="36"/>
      <c r="GSP87" s="36"/>
      <c r="GSQ87" s="36"/>
      <c r="GSR87" s="36"/>
      <c r="GSS87" s="36"/>
      <c r="GST87" s="36"/>
      <c r="GSU87" s="36"/>
      <c r="GSV87" s="36"/>
      <c r="GSW87" s="36"/>
      <c r="GSX87" s="36"/>
      <c r="GSY87" s="36"/>
      <c r="GSZ87" s="36"/>
      <c r="GTA87" s="36"/>
      <c r="GTB87" s="36"/>
      <c r="GTC87" s="36"/>
      <c r="GTD87" s="36"/>
      <c r="GTE87" s="36"/>
      <c r="GTF87" s="36"/>
      <c r="GTG87" s="36"/>
      <c r="GTH87" s="36"/>
      <c r="GTI87" s="36"/>
      <c r="GTJ87" s="36"/>
      <c r="GTK87" s="36"/>
      <c r="GTL87" s="36"/>
      <c r="GTM87" s="36"/>
      <c r="GTN87" s="36"/>
      <c r="GTO87" s="36"/>
      <c r="GTP87" s="36"/>
      <c r="GTQ87" s="36"/>
      <c r="GTR87" s="36"/>
      <c r="GTS87" s="36"/>
      <c r="GTT87" s="36"/>
      <c r="GTU87" s="36"/>
      <c r="GTV87" s="36"/>
      <c r="GTW87" s="36"/>
      <c r="GTX87" s="36"/>
      <c r="GTY87" s="36"/>
      <c r="GTZ87" s="36"/>
      <c r="GUA87" s="36"/>
      <c r="GUB87" s="36"/>
      <c r="GUC87" s="36"/>
      <c r="GUD87" s="36"/>
      <c r="GUE87" s="36"/>
      <c r="GUF87" s="36"/>
      <c r="GUG87" s="36"/>
      <c r="GUH87" s="36"/>
      <c r="GUI87" s="36"/>
      <c r="GUJ87" s="36"/>
      <c r="GUK87" s="36"/>
      <c r="GUL87" s="36"/>
      <c r="GUM87" s="36"/>
      <c r="GUN87" s="36"/>
      <c r="GUO87" s="36"/>
      <c r="GUP87" s="36"/>
      <c r="GUQ87" s="36"/>
      <c r="GUR87" s="36"/>
      <c r="GUS87" s="36"/>
      <c r="GUT87" s="36"/>
      <c r="GUU87" s="36"/>
      <c r="GUV87" s="36"/>
      <c r="GUW87" s="36"/>
      <c r="GUX87" s="36"/>
      <c r="GUY87" s="36"/>
      <c r="GUZ87" s="36"/>
      <c r="GVA87" s="36"/>
      <c r="GVB87" s="36"/>
      <c r="GVC87" s="36"/>
      <c r="GVD87" s="36"/>
      <c r="GVE87" s="36"/>
      <c r="GVF87" s="36"/>
      <c r="GVG87" s="36"/>
      <c r="GVH87" s="36"/>
      <c r="GVI87" s="36"/>
      <c r="GVJ87" s="36"/>
      <c r="GVK87" s="36"/>
      <c r="GVL87" s="36"/>
      <c r="GVM87" s="36"/>
      <c r="GVN87" s="36"/>
      <c r="GVO87" s="36"/>
      <c r="GVP87" s="36"/>
      <c r="GVQ87" s="36"/>
      <c r="GVR87" s="36"/>
      <c r="GVS87" s="36"/>
      <c r="GVT87" s="36"/>
      <c r="GVU87" s="36"/>
      <c r="GVV87" s="36"/>
      <c r="GVW87" s="36"/>
      <c r="GVX87" s="36"/>
      <c r="GVY87" s="36"/>
      <c r="GVZ87" s="36"/>
      <c r="GWA87" s="36"/>
      <c r="GWB87" s="36"/>
      <c r="GWC87" s="36"/>
      <c r="GWD87" s="36"/>
      <c r="GWE87" s="36"/>
      <c r="GWF87" s="36"/>
      <c r="GWG87" s="36"/>
      <c r="GWH87" s="36"/>
      <c r="GWI87" s="36"/>
      <c r="GWJ87" s="36"/>
      <c r="GWK87" s="36"/>
      <c r="GWL87" s="36"/>
      <c r="GWM87" s="36"/>
      <c r="GWN87" s="36"/>
      <c r="GWO87" s="36"/>
      <c r="GWP87" s="36"/>
      <c r="GWQ87" s="36"/>
      <c r="GWR87" s="36"/>
      <c r="GWS87" s="36"/>
      <c r="GWT87" s="36"/>
      <c r="GWU87" s="36"/>
      <c r="GWV87" s="36"/>
      <c r="GWW87" s="36"/>
      <c r="GWX87" s="36"/>
      <c r="GWY87" s="36"/>
      <c r="GWZ87" s="36"/>
      <c r="GXA87" s="36"/>
      <c r="GXB87" s="36"/>
      <c r="GXC87" s="36"/>
      <c r="GXD87" s="36"/>
      <c r="GXE87" s="36"/>
      <c r="GXF87" s="36"/>
      <c r="GXG87" s="36"/>
      <c r="GXH87" s="36"/>
      <c r="GXI87" s="36"/>
      <c r="GXJ87" s="36"/>
      <c r="GXK87" s="36"/>
      <c r="GXL87" s="36"/>
      <c r="GXM87" s="36"/>
      <c r="GXN87" s="36"/>
      <c r="GXO87" s="36"/>
      <c r="GXP87" s="36"/>
      <c r="GXQ87" s="36"/>
      <c r="GXR87" s="36"/>
      <c r="GXS87" s="36"/>
      <c r="GXT87" s="36"/>
      <c r="GXU87" s="36"/>
      <c r="GXV87" s="36"/>
      <c r="GXW87" s="36"/>
      <c r="GXX87" s="36"/>
      <c r="GXY87" s="36"/>
      <c r="GXZ87" s="36"/>
      <c r="GYA87" s="36"/>
      <c r="GYB87" s="36"/>
      <c r="GYC87" s="36"/>
      <c r="GYD87" s="36"/>
      <c r="GYE87" s="36"/>
      <c r="GYF87" s="36"/>
      <c r="GYG87" s="36"/>
      <c r="GYH87" s="36"/>
      <c r="GYI87" s="36"/>
      <c r="GYJ87" s="36"/>
      <c r="GYK87" s="36"/>
      <c r="GYL87" s="36"/>
      <c r="GYM87" s="36"/>
      <c r="GYN87" s="36"/>
      <c r="GYO87" s="36"/>
      <c r="GYP87" s="36"/>
      <c r="GYQ87" s="36"/>
      <c r="GYR87" s="36"/>
      <c r="GYS87" s="36"/>
      <c r="GYT87" s="36"/>
      <c r="GYU87" s="36"/>
      <c r="GYV87" s="36"/>
      <c r="GYW87" s="36"/>
      <c r="GYX87" s="36"/>
      <c r="GYY87" s="36"/>
      <c r="GYZ87" s="36"/>
      <c r="GZA87" s="36"/>
      <c r="GZB87" s="36"/>
      <c r="GZC87" s="36"/>
      <c r="GZD87" s="36"/>
      <c r="GZE87" s="36"/>
      <c r="GZF87" s="36"/>
      <c r="GZG87" s="36"/>
      <c r="GZH87" s="36"/>
      <c r="GZI87" s="36"/>
      <c r="GZJ87" s="36"/>
      <c r="GZK87" s="36"/>
      <c r="GZL87" s="36"/>
      <c r="GZM87" s="36"/>
      <c r="GZN87" s="36"/>
      <c r="GZO87" s="36"/>
      <c r="GZP87" s="36"/>
      <c r="GZQ87" s="36"/>
      <c r="GZR87" s="36"/>
      <c r="GZS87" s="36"/>
      <c r="GZT87" s="36"/>
      <c r="GZU87" s="36"/>
      <c r="GZV87" s="36"/>
      <c r="GZW87" s="36"/>
      <c r="GZX87" s="36"/>
      <c r="GZY87" s="36"/>
      <c r="GZZ87" s="36"/>
      <c r="HAA87" s="36"/>
      <c r="HAB87" s="36"/>
      <c r="HAC87" s="36"/>
      <c r="HAD87" s="36"/>
      <c r="HAE87" s="36"/>
      <c r="HAF87" s="36"/>
      <c r="HAG87" s="36"/>
      <c r="HAH87" s="36"/>
      <c r="HAI87" s="36"/>
      <c r="HAJ87" s="36"/>
      <c r="HAK87" s="36"/>
      <c r="HAL87" s="36"/>
      <c r="HAM87" s="36"/>
      <c r="HAN87" s="36"/>
      <c r="HAO87" s="36"/>
      <c r="HAP87" s="36"/>
      <c r="HAQ87" s="36"/>
      <c r="HAR87" s="36"/>
      <c r="HAS87" s="36"/>
      <c r="HAT87" s="36"/>
      <c r="HAU87" s="36"/>
      <c r="HAV87" s="36"/>
      <c r="HAW87" s="36"/>
      <c r="HAX87" s="36"/>
      <c r="HAY87" s="36"/>
      <c r="HAZ87" s="36"/>
      <c r="HBA87" s="36"/>
      <c r="HBB87" s="36"/>
      <c r="HBC87" s="36"/>
      <c r="HBD87" s="36"/>
      <c r="HBE87" s="36"/>
      <c r="HBF87" s="36"/>
      <c r="HBG87" s="36"/>
      <c r="HBH87" s="36"/>
      <c r="HBI87" s="36"/>
      <c r="HBJ87" s="36"/>
      <c r="HBK87" s="36"/>
      <c r="HBL87" s="36"/>
      <c r="HBM87" s="36"/>
      <c r="HBN87" s="36"/>
      <c r="HBO87" s="36"/>
      <c r="HBP87" s="36"/>
      <c r="HBQ87" s="36"/>
      <c r="HBR87" s="36"/>
      <c r="HBS87" s="36"/>
      <c r="HBT87" s="36"/>
      <c r="HBU87" s="36"/>
      <c r="HBV87" s="36"/>
      <c r="HBW87" s="36"/>
      <c r="HBX87" s="36"/>
      <c r="HBY87" s="36"/>
      <c r="HBZ87" s="36"/>
      <c r="HCA87" s="36"/>
      <c r="HCB87" s="36"/>
      <c r="HCC87" s="36"/>
      <c r="HCD87" s="36"/>
      <c r="HCE87" s="36"/>
      <c r="HCF87" s="36"/>
      <c r="HCG87" s="36"/>
      <c r="HCH87" s="36"/>
      <c r="HCI87" s="36"/>
      <c r="HCJ87" s="36"/>
      <c r="HCK87" s="36"/>
      <c r="HCL87" s="36"/>
      <c r="HCM87" s="36"/>
      <c r="HCN87" s="36"/>
      <c r="HCO87" s="36"/>
      <c r="HCP87" s="36"/>
      <c r="HCQ87" s="36"/>
      <c r="HCR87" s="36"/>
      <c r="HCS87" s="36"/>
      <c r="HCT87" s="36"/>
      <c r="HCU87" s="36"/>
      <c r="HCV87" s="36"/>
      <c r="HCW87" s="36"/>
      <c r="HCX87" s="36"/>
      <c r="HCY87" s="36"/>
      <c r="HCZ87" s="36"/>
      <c r="HDA87" s="36"/>
      <c r="HDB87" s="36"/>
      <c r="HDC87" s="36"/>
      <c r="HDD87" s="36"/>
      <c r="HDE87" s="36"/>
      <c r="HDF87" s="36"/>
      <c r="HDG87" s="36"/>
      <c r="HDH87" s="36"/>
      <c r="HDI87" s="36"/>
      <c r="HDJ87" s="36"/>
      <c r="HDK87" s="36"/>
      <c r="HDL87" s="36"/>
      <c r="HDM87" s="36"/>
      <c r="HDN87" s="36"/>
      <c r="HDO87" s="36"/>
      <c r="HDP87" s="36"/>
      <c r="HDQ87" s="36"/>
      <c r="HDR87" s="36"/>
      <c r="HDS87" s="36"/>
      <c r="HDT87" s="36"/>
      <c r="HDU87" s="36"/>
      <c r="HDV87" s="36"/>
      <c r="HDW87" s="36"/>
      <c r="HDX87" s="36"/>
      <c r="HDY87" s="36"/>
      <c r="HDZ87" s="36"/>
      <c r="HEA87" s="36"/>
      <c r="HEB87" s="36"/>
      <c r="HEC87" s="36"/>
      <c r="HED87" s="36"/>
      <c r="HEE87" s="36"/>
      <c r="HEF87" s="36"/>
      <c r="HEG87" s="36"/>
      <c r="HEH87" s="36"/>
      <c r="HEI87" s="36"/>
      <c r="HEJ87" s="36"/>
      <c r="HEK87" s="36"/>
      <c r="HEL87" s="36"/>
      <c r="HEM87" s="36"/>
      <c r="HEN87" s="36"/>
      <c r="HEO87" s="36"/>
      <c r="HEP87" s="36"/>
      <c r="HEQ87" s="36"/>
      <c r="HER87" s="36"/>
      <c r="HES87" s="36"/>
      <c r="HET87" s="36"/>
      <c r="HEU87" s="36"/>
      <c r="HEV87" s="36"/>
      <c r="HEW87" s="36"/>
      <c r="HEX87" s="36"/>
      <c r="HEY87" s="36"/>
      <c r="HEZ87" s="36"/>
      <c r="HFA87" s="36"/>
      <c r="HFB87" s="36"/>
      <c r="HFC87" s="36"/>
      <c r="HFD87" s="36"/>
      <c r="HFE87" s="36"/>
      <c r="HFF87" s="36"/>
      <c r="HFG87" s="36"/>
      <c r="HFH87" s="36"/>
      <c r="HFI87" s="36"/>
      <c r="HFJ87" s="36"/>
      <c r="HFK87" s="36"/>
      <c r="HFL87" s="36"/>
      <c r="HFM87" s="36"/>
      <c r="HFN87" s="36"/>
      <c r="HFO87" s="36"/>
      <c r="HFP87" s="36"/>
      <c r="HFQ87" s="36"/>
      <c r="HFR87" s="36"/>
      <c r="HFS87" s="36"/>
      <c r="HFT87" s="36"/>
      <c r="HFU87" s="36"/>
      <c r="HFV87" s="36"/>
      <c r="HFW87" s="36"/>
      <c r="HFX87" s="36"/>
      <c r="HFY87" s="36"/>
      <c r="HFZ87" s="36"/>
      <c r="HGA87" s="36"/>
      <c r="HGB87" s="36"/>
      <c r="HGC87" s="36"/>
      <c r="HGD87" s="36"/>
      <c r="HGE87" s="36"/>
      <c r="HGF87" s="36"/>
      <c r="HGG87" s="36"/>
      <c r="HGH87" s="36"/>
      <c r="HGI87" s="36"/>
      <c r="HGJ87" s="36"/>
      <c r="HGK87" s="36"/>
      <c r="HGL87" s="36"/>
      <c r="HGM87" s="36"/>
      <c r="HGN87" s="36"/>
      <c r="HGO87" s="36"/>
      <c r="HGP87" s="36"/>
      <c r="HGQ87" s="36"/>
      <c r="HGR87" s="36"/>
      <c r="HGS87" s="36"/>
      <c r="HGT87" s="36"/>
      <c r="HGU87" s="36"/>
      <c r="HGV87" s="36"/>
      <c r="HGW87" s="36"/>
      <c r="HGX87" s="36"/>
      <c r="HGY87" s="36"/>
      <c r="HGZ87" s="36"/>
      <c r="HHA87" s="36"/>
      <c r="HHB87" s="36"/>
      <c r="HHC87" s="36"/>
      <c r="HHD87" s="36"/>
      <c r="HHE87" s="36"/>
      <c r="HHF87" s="36"/>
      <c r="HHG87" s="36"/>
      <c r="HHH87" s="36"/>
      <c r="HHI87" s="36"/>
      <c r="HHJ87" s="36"/>
      <c r="HHK87" s="36"/>
      <c r="HHL87" s="36"/>
      <c r="HHM87" s="36"/>
      <c r="HHN87" s="36"/>
      <c r="HHO87" s="36"/>
      <c r="HHP87" s="36"/>
      <c r="HHQ87" s="36"/>
      <c r="HHR87" s="36"/>
      <c r="HHS87" s="36"/>
      <c r="HHT87" s="36"/>
      <c r="HHU87" s="36"/>
      <c r="HHV87" s="36"/>
      <c r="HHW87" s="36"/>
      <c r="HHX87" s="36"/>
      <c r="HHY87" s="36"/>
      <c r="HHZ87" s="36"/>
      <c r="HIA87" s="36"/>
      <c r="HIB87" s="36"/>
      <c r="HIC87" s="36"/>
      <c r="HID87" s="36"/>
      <c r="HIE87" s="36"/>
      <c r="HIF87" s="36"/>
      <c r="HIG87" s="36"/>
      <c r="HIH87" s="36"/>
      <c r="HII87" s="36"/>
      <c r="HIJ87" s="36"/>
      <c r="HIK87" s="36"/>
      <c r="HIL87" s="36"/>
      <c r="HIM87" s="36"/>
      <c r="HIN87" s="36"/>
      <c r="HIO87" s="36"/>
      <c r="HIP87" s="36"/>
      <c r="HIQ87" s="36"/>
      <c r="HIR87" s="36"/>
      <c r="HIS87" s="36"/>
      <c r="HIT87" s="36"/>
      <c r="HIU87" s="36"/>
      <c r="HIV87" s="36"/>
      <c r="HIW87" s="36"/>
      <c r="HIX87" s="36"/>
      <c r="HIY87" s="36"/>
      <c r="HIZ87" s="36"/>
      <c r="HJA87" s="36"/>
      <c r="HJB87" s="36"/>
      <c r="HJC87" s="36"/>
      <c r="HJD87" s="36"/>
      <c r="HJE87" s="36"/>
      <c r="HJF87" s="36"/>
      <c r="HJG87" s="36"/>
      <c r="HJH87" s="36"/>
      <c r="HJI87" s="36"/>
      <c r="HJJ87" s="36"/>
      <c r="HJK87" s="36"/>
      <c r="HJL87" s="36"/>
      <c r="HJM87" s="36"/>
      <c r="HJN87" s="36"/>
      <c r="HJO87" s="36"/>
      <c r="HJP87" s="36"/>
      <c r="HJQ87" s="36"/>
      <c r="HJR87" s="36"/>
      <c r="HJS87" s="36"/>
      <c r="HJT87" s="36"/>
      <c r="HJU87" s="36"/>
      <c r="HJV87" s="36"/>
      <c r="HJW87" s="36"/>
      <c r="HJX87" s="36"/>
      <c r="HJY87" s="36"/>
      <c r="HJZ87" s="36"/>
      <c r="HKA87" s="36"/>
      <c r="HKB87" s="36"/>
      <c r="HKC87" s="36"/>
      <c r="HKD87" s="36"/>
      <c r="HKE87" s="36"/>
      <c r="HKF87" s="36"/>
      <c r="HKG87" s="36"/>
      <c r="HKH87" s="36"/>
      <c r="HKI87" s="36"/>
      <c r="HKJ87" s="36"/>
      <c r="HKK87" s="36"/>
      <c r="HKL87" s="36"/>
      <c r="HKM87" s="36"/>
      <c r="HKN87" s="36"/>
      <c r="HKO87" s="36"/>
      <c r="HKP87" s="36"/>
      <c r="HKQ87" s="36"/>
      <c r="HKR87" s="36"/>
      <c r="HKS87" s="36"/>
      <c r="HKT87" s="36"/>
      <c r="HKU87" s="36"/>
      <c r="HKV87" s="36"/>
      <c r="HKW87" s="36"/>
      <c r="HKX87" s="36"/>
      <c r="HKY87" s="36"/>
      <c r="HKZ87" s="36"/>
      <c r="HLA87" s="36"/>
      <c r="HLB87" s="36"/>
      <c r="HLC87" s="36"/>
      <c r="HLD87" s="36"/>
      <c r="HLE87" s="36"/>
      <c r="HLF87" s="36"/>
      <c r="HLG87" s="36"/>
      <c r="HLH87" s="36"/>
      <c r="HLI87" s="36"/>
      <c r="HLJ87" s="36"/>
      <c r="HLK87" s="36"/>
      <c r="HLL87" s="36"/>
      <c r="HLM87" s="36"/>
      <c r="HLN87" s="36"/>
      <c r="HLO87" s="36"/>
      <c r="HLP87" s="36"/>
      <c r="HLQ87" s="36"/>
      <c r="HLR87" s="36"/>
      <c r="HLS87" s="36"/>
      <c r="HLT87" s="36"/>
      <c r="HLU87" s="36"/>
      <c r="HLV87" s="36"/>
      <c r="HLW87" s="36"/>
      <c r="HLX87" s="36"/>
      <c r="HLY87" s="36"/>
      <c r="HLZ87" s="36"/>
      <c r="HMA87" s="36"/>
      <c r="HMB87" s="36"/>
      <c r="HMC87" s="36"/>
      <c r="HMD87" s="36"/>
      <c r="HME87" s="36"/>
      <c r="HMF87" s="36"/>
      <c r="HMG87" s="36"/>
      <c r="HMH87" s="36"/>
      <c r="HMI87" s="36"/>
      <c r="HMJ87" s="36"/>
      <c r="HMK87" s="36"/>
      <c r="HML87" s="36"/>
      <c r="HMM87" s="36"/>
      <c r="HMN87" s="36"/>
      <c r="HMO87" s="36"/>
      <c r="HMP87" s="36"/>
      <c r="HMQ87" s="36"/>
      <c r="HMR87" s="36"/>
      <c r="HMS87" s="36"/>
      <c r="HMT87" s="36"/>
      <c r="HMU87" s="36"/>
      <c r="HMV87" s="36"/>
      <c r="HMW87" s="36"/>
      <c r="HMX87" s="36"/>
      <c r="HMY87" s="36"/>
      <c r="HMZ87" s="36"/>
      <c r="HNA87" s="36"/>
      <c r="HNB87" s="36"/>
      <c r="HNC87" s="36"/>
      <c r="HND87" s="36"/>
      <c r="HNE87" s="36"/>
      <c r="HNF87" s="36"/>
      <c r="HNG87" s="36"/>
      <c r="HNH87" s="36"/>
      <c r="HNI87" s="36"/>
      <c r="HNJ87" s="36"/>
      <c r="HNK87" s="36"/>
      <c r="HNL87" s="36"/>
      <c r="HNM87" s="36"/>
      <c r="HNN87" s="36"/>
      <c r="HNO87" s="36"/>
      <c r="HNP87" s="36"/>
      <c r="HNQ87" s="36"/>
      <c r="HNR87" s="36"/>
      <c r="HNS87" s="36"/>
      <c r="HNT87" s="36"/>
      <c r="HNU87" s="36"/>
      <c r="HNV87" s="36"/>
      <c r="HNW87" s="36"/>
      <c r="HNX87" s="36"/>
      <c r="HNY87" s="36"/>
      <c r="HNZ87" s="36"/>
      <c r="HOA87" s="36"/>
      <c r="HOB87" s="36"/>
      <c r="HOC87" s="36"/>
      <c r="HOD87" s="36"/>
      <c r="HOE87" s="36"/>
      <c r="HOF87" s="36"/>
      <c r="HOG87" s="36"/>
      <c r="HOH87" s="36"/>
      <c r="HOI87" s="36"/>
      <c r="HOJ87" s="36"/>
      <c r="HOK87" s="36"/>
      <c r="HOL87" s="36"/>
      <c r="HOM87" s="36"/>
      <c r="HON87" s="36"/>
      <c r="HOO87" s="36"/>
      <c r="HOP87" s="36"/>
      <c r="HOQ87" s="36"/>
      <c r="HOR87" s="36"/>
      <c r="HOS87" s="36"/>
      <c r="HOT87" s="36"/>
      <c r="HOU87" s="36"/>
      <c r="HOV87" s="36"/>
      <c r="HOW87" s="36"/>
      <c r="HOX87" s="36"/>
      <c r="HOY87" s="36"/>
      <c r="HOZ87" s="36"/>
      <c r="HPA87" s="36"/>
      <c r="HPB87" s="36"/>
      <c r="HPC87" s="36"/>
      <c r="HPD87" s="36"/>
      <c r="HPE87" s="36"/>
      <c r="HPF87" s="36"/>
      <c r="HPG87" s="36"/>
      <c r="HPH87" s="36"/>
      <c r="HPI87" s="36"/>
      <c r="HPJ87" s="36"/>
      <c r="HPK87" s="36"/>
      <c r="HPL87" s="36"/>
      <c r="HPM87" s="36"/>
      <c r="HPN87" s="36"/>
      <c r="HPO87" s="36"/>
      <c r="HPP87" s="36"/>
      <c r="HPQ87" s="36"/>
      <c r="HPR87" s="36"/>
      <c r="HPS87" s="36"/>
      <c r="HPT87" s="36"/>
      <c r="HPU87" s="36"/>
      <c r="HPV87" s="36"/>
      <c r="HPW87" s="36"/>
      <c r="HPX87" s="36"/>
      <c r="HPY87" s="36"/>
      <c r="HPZ87" s="36"/>
      <c r="HQA87" s="36"/>
      <c r="HQB87" s="36"/>
      <c r="HQC87" s="36"/>
      <c r="HQD87" s="36"/>
      <c r="HQE87" s="36"/>
      <c r="HQF87" s="36"/>
      <c r="HQG87" s="36"/>
      <c r="HQH87" s="36"/>
      <c r="HQI87" s="36"/>
      <c r="HQJ87" s="36"/>
      <c r="HQK87" s="36"/>
      <c r="HQL87" s="36"/>
      <c r="HQM87" s="36"/>
      <c r="HQN87" s="36"/>
      <c r="HQO87" s="36"/>
      <c r="HQP87" s="36"/>
      <c r="HQQ87" s="36"/>
      <c r="HQR87" s="36"/>
      <c r="HQS87" s="36"/>
      <c r="HQT87" s="36"/>
      <c r="HQU87" s="36"/>
      <c r="HQV87" s="36"/>
      <c r="HQW87" s="36"/>
      <c r="HQX87" s="36"/>
      <c r="HQY87" s="36"/>
      <c r="HQZ87" s="36"/>
      <c r="HRA87" s="36"/>
      <c r="HRB87" s="36"/>
      <c r="HRC87" s="36"/>
      <c r="HRD87" s="36"/>
      <c r="HRE87" s="36"/>
      <c r="HRF87" s="36"/>
      <c r="HRG87" s="36"/>
      <c r="HRH87" s="36"/>
      <c r="HRI87" s="36"/>
      <c r="HRJ87" s="36"/>
      <c r="HRK87" s="36"/>
      <c r="HRL87" s="36"/>
      <c r="HRM87" s="36"/>
      <c r="HRN87" s="36"/>
      <c r="HRO87" s="36"/>
      <c r="HRP87" s="36"/>
      <c r="HRQ87" s="36"/>
      <c r="HRR87" s="36"/>
      <c r="HRS87" s="36"/>
      <c r="HRT87" s="36"/>
      <c r="HRU87" s="36"/>
      <c r="HRV87" s="36"/>
      <c r="HRW87" s="36"/>
      <c r="HRX87" s="36"/>
      <c r="HRY87" s="36"/>
      <c r="HRZ87" s="36"/>
      <c r="HSA87" s="36"/>
      <c r="HSB87" s="36"/>
      <c r="HSC87" s="36"/>
      <c r="HSD87" s="36"/>
      <c r="HSE87" s="36"/>
      <c r="HSF87" s="36"/>
      <c r="HSG87" s="36"/>
      <c r="HSH87" s="36"/>
      <c r="HSI87" s="36"/>
      <c r="HSJ87" s="36"/>
      <c r="HSK87" s="36"/>
      <c r="HSL87" s="36"/>
      <c r="HSM87" s="36"/>
      <c r="HSN87" s="36"/>
      <c r="HSO87" s="36"/>
      <c r="HSP87" s="36"/>
      <c r="HSQ87" s="36"/>
      <c r="HSR87" s="36"/>
      <c r="HSS87" s="36"/>
      <c r="HST87" s="36"/>
      <c r="HSU87" s="36"/>
      <c r="HSV87" s="36"/>
      <c r="HSW87" s="36"/>
      <c r="HSX87" s="36"/>
      <c r="HSY87" s="36"/>
      <c r="HSZ87" s="36"/>
      <c r="HTA87" s="36"/>
      <c r="HTB87" s="36"/>
      <c r="HTC87" s="36"/>
      <c r="HTD87" s="36"/>
      <c r="HTE87" s="36"/>
      <c r="HTF87" s="36"/>
      <c r="HTG87" s="36"/>
      <c r="HTH87" s="36"/>
      <c r="HTI87" s="36"/>
      <c r="HTJ87" s="36"/>
      <c r="HTK87" s="36"/>
      <c r="HTL87" s="36"/>
      <c r="HTM87" s="36"/>
      <c r="HTN87" s="36"/>
      <c r="HTO87" s="36"/>
      <c r="HTP87" s="36"/>
      <c r="HTQ87" s="36"/>
      <c r="HTR87" s="36"/>
      <c r="HTS87" s="36"/>
      <c r="HTT87" s="36"/>
      <c r="HTU87" s="36"/>
      <c r="HTV87" s="36"/>
      <c r="HTW87" s="36"/>
      <c r="HTX87" s="36"/>
      <c r="HTY87" s="36"/>
      <c r="HTZ87" s="36"/>
      <c r="HUA87" s="36"/>
      <c r="HUB87" s="36"/>
      <c r="HUC87" s="36"/>
      <c r="HUD87" s="36"/>
      <c r="HUE87" s="36"/>
      <c r="HUF87" s="36"/>
      <c r="HUG87" s="36"/>
      <c r="HUH87" s="36"/>
      <c r="HUI87" s="36"/>
      <c r="HUJ87" s="36"/>
      <c r="HUK87" s="36"/>
      <c r="HUL87" s="36"/>
      <c r="HUM87" s="36"/>
      <c r="HUN87" s="36"/>
      <c r="HUO87" s="36"/>
      <c r="HUP87" s="36"/>
      <c r="HUQ87" s="36"/>
      <c r="HUR87" s="36"/>
      <c r="HUS87" s="36"/>
      <c r="HUT87" s="36"/>
      <c r="HUU87" s="36"/>
      <c r="HUV87" s="36"/>
      <c r="HUW87" s="36"/>
      <c r="HUX87" s="36"/>
      <c r="HUY87" s="36"/>
      <c r="HUZ87" s="36"/>
      <c r="HVA87" s="36"/>
      <c r="HVB87" s="36"/>
      <c r="HVC87" s="36"/>
      <c r="HVD87" s="36"/>
      <c r="HVE87" s="36"/>
      <c r="HVF87" s="36"/>
      <c r="HVG87" s="36"/>
      <c r="HVH87" s="36"/>
      <c r="HVI87" s="36"/>
      <c r="HVJ87" s="36"/>
      <c r="HVK87" s="36"/>
      <c r="HVL87" s="36"/>
      <c r="HVM87" s="36"/>
      <c r="HVN87" s="36"/>
      <c r="HVO87" s="36"/>
      <c r="HVP87" s="36"/>
      <c r="HVQ87" s="36"/>
      <c r="HVR87" s="36"/>
      <c r="HVS87" s="36"/>
      <c r="HVT87" s="36"/>
      <c r="HVU87" s="36"/>
      <c r="HVV87" s="36"/>
      <c r="HVW87" s="36"/>
      <c r="HVX87" s="36"/>
      <c r="HVY87" s="36"/>
      <c r="HVZ87" s="36"/>
      <c r="HWA87" s="36"/>
      <c r="HWB87" s="36"/>
      <c r="HWC87" s="36"/>
      <c r="HWD87" s="36"/>
      <c r="HWE87" s="36"/>
      <c r="HWF87" s="36"/>
      <c r="HWG87" s="36"/>
      <c r="HWH87" s="36"/>
      <c r="HWI87" s="36"/>
      <c r="HWJ87" s="36"/>
      <c r="HWK87" s="36"/>
      <c r="HWL87" s="36"/>
      <c r="HWM87" s="36"/>
      <c r="HWN87" s="36"/>
      <c r="HWO87" s="36"/>
      <c r="HWP87" s="36"/>
      <c r="HWQ87" s="36"/>
      <c r="HWR87" s="36"/>
      <c r="HWS87" s="36"/>
      <c r="HWT87" s="36"/>
      <c r="HWU87" s="36"/>
      <c r="HWV87" s="36"/>
      <c r="HWW87" s="36"/>
      <c r="HWX87" s="36"/>
      <c r="HWY87" s="36"/>
      <c r="HWZ87" s="36"/>
      <c r="HXA87" s="36"/>
      <c r="HXB87" s="36"/>
      <c r="HXC87" s="36"/>
      <c r="HXD87" s="36"/>
      <c r="HXE87" s="36"/>
      <c r="HXF87" s="36"/>
      <c r="HXG87" s="36"/>
      <c r="HXH87" s="36"/>
      <c r="HXI87" s="36"/>
      <c r="HXJ87" s="36"/>
      <c r="HXK87" s="36"/>
      <c r="HXL87" s="36"/>
      <c r="HXM87" s="36"/>
      <c r="HXN87" s="36"/>
      <c r="HXO87" s="36"/>
      <c r="HXP87" s="36"/>
      <c r="HXQ87" s="36"/>
      <c r="HXR87" s="36"/>
      <c r="HXS87" s="36"/>
      <c r="HXT87" s="36"/>
      <c r="HXU87" s="36"/>
      <c r="HXV87" s="36"/>
      <c r="HXW87" s="36"/>
      <c r="HXX87" s="36"/>
      <c r="HXY87" s="36"/>
      <c r="HXZ87" s="36"/>
      <c r="HYA87" s="36"/>
      <c r="HYB87" s="36"/>
      <c r="HYC87" s="36"/>
      <c r="HYD87" s="36"/>
      <c r="HYE87" s="36"/>
      <c r="HYF87" s="36"/>
      <c r="HYG87" s="36"/>
      <c r="HYH87" s="36"/>
      <c r="HYI87" s="36"/>
      <c r="HYJ87" s="36"/>
      <c r="HYK87" s="36"/>
      <c r="HYL87" s="36"/>
      <c r="HYM87" s="36"/>
      <c r="HYN87" s="36"/>
      <c r="HYO87" s="36"/>
      <c r="HYP87" s="36"/>
      <c r="HYQ87" s="36"/>
      <c r="HYR87" s="36"/>
      <c r="HYS87" s="36"/>
      <c r="HYT87" s="36"/>
      <c r="HYU87" s="36"/>
      <c r="HYV87" s="36"/>
      <c r="HYW87" s="36"/>
      <c r="HYX87" s="36"/>
      <c r="HYY87" s="36"/>
      <c r="HYZ87" s="36"/>
      <c r="HZA87" s="36"/>
      <c r="HZB87" s="36"/>
      <c r="HZC87" s="36"/>
      <c r="HZD87" s="36"/>
      <c r="HZE87" s="36"/>
      <c r="HZF87" s="36"/>
      <c r="HZG87" s="36"/>
      <c r="HZH87" s="36"/>
      <c r="HZI87" s="36"/>
      <c r="HZJ87" s="36"/>
      <c r="HZK87" s="36"/>
      <c r="HZL87" s="36"/>
      <c r="HZM87" s="36"/>
      <c r="HZN87" s="36"/>
      <c r="HZO87" s="36"/>
      <c r="HZP87" s="36"/>
      <c r="HZQ87" s="36"/>
      <c r="HZR87" s="36"/>
      <c r="HZS87" s="36"/>
      <c r="HZT87" s="36"/>
      <c r="HZU87" s="36"/>
      <c r="HZV87" s="36"/>
      <c r="HZW87" s="36"/>
      <c r="HZX87" s="36"/>
      <c r="HZY87" s="36"/>
      <c r="HZZ87" s="36"/>
      <c r="IAA87" s="36"/>
      <c r="IAB87" s="36"/>
      <c r="IAC87" s="36"/>
      <c r="IAD87" s="36"/>
      <c r="IAE87" s="36"/>
      <c r="IAF87" s="36"/>
      <c r="IAG87" s="36"/>
      <c r="IAH87" s="36"/>
      <c r="IAI87" s="36"/>
      <c r="IAJ87" s="36"/>
      <c r="IAK87" s="36"/>
      <c r="IAL87" s="36"/>
      <c r="IAM87" s="36"/>
      <c r="IAN87" s="36"/>
      <c r="IAO87" s="36"/>
      <c r="IAP87" s="36"/>
      <c r="IAQ87" s="36"/>
      <c r="IAR87" s="36"/>
      <c r="IAS87" s="36"/>
      <c r="IAT87" s="36"/>
      <c r="IAU87" s="36"/>
      <c r="IAV87" s="36"/>
      <c r="IAW87" s="36"/>
      <c r="IAX87" s="36"/>
      <c r="IAY87" s="36"/>
      <c r="IAZ87" s="36"/>
      <c r="IBA87" s="36"/>
      <c r="IBB87" s="36"/>
      <c r="IBC87" s="36"/>
      <c r="IBD87" s="36"/>
      <c r="IBE87" s="36"/>
      <c r="IBF87" s="36"/>
      <c r="IBG87" s="36"/>
      <c r="IBH87" s="36"/>
      <c r="IBI87" s="36"/>
      <c r="IBJ87" s="36"/>
      <c r="IBK87" s="36"/>
      <c r="IBL87" s="36"/>
      <c r="IBM87" s="36"/>
      <c r="IBN87" s="36"/>
      <c r="IBO87" s="36"/>
      <c r="IBP87" s="36"/>
      <c r="IBQ87" s="36"/>
      <c r="IBR87" s="36"/>
      <c r="IBS87" s="36"/>
      <c r="IBT87" s="36"/>
      <c r="IBU87" s="36"/>
      <c r="IBV87" s="36"/>
      <c r="IBW87" s="36"/>
      <c r="IBX87" s="36"/>
      <c r="IBY87" s="36"/>
      <c r="IBZ87" s="36"/>
      <c r="ICA87" s="36"/>
      <c r="ICB87" s="36"/>
      <c r="ICC87" s="36"/>
      <c r="ICD87" s="36"/>
      <c r="ICE87" s="36"/>
      <c r="ICF87" s="36"/>
      <c r="ICG87" s="36"/>
      <c r="ICH87" s="36"/>
      <c r="ICI87" s="36"/>
      <c r="ICJ87" s="36"/>
      <c r="ICK87" s="36"/>
      <c r="ICL87" s="36"/>
      <c r="ICM87" s="36"/>
      <c r="ICN87" s="36"/>
      <c r="ICO87" s="36"/>
      <c r="ICP87" s="36"/>
      <c r="ICQ87" s="36"/>
      <c r="ICR87" s="36"/>
      <c r="ICS87" s="36"/>
      <c r="ICT87" s="36"/>
      <c r="ICU87" s="36"/>
      <c r="ICV87" s="36"/>
      <c r="ICW87" s="36"/>
      <c r="ICX87" s="36"/>
      <c r="ICY87" s="36"/>
      <c r="ICZ87" s="36"/>
      <c r="IDA87" s="36"/>
      <c r="IDB87" s="36"/>
      <c r="IDC87" s="36"/>
      <c r="IDD87" s="36"/>
      <c r="IDE87" s="36"/>
      <c r="IDF87" s="36"/>
      <c r="IDG87" s="36"/>
      <c r="IDH87" s="36"/>
      <c r="IDI87" s="36"/>
      <c r="IDJ87" s="36"/>
      <c r="IDK87" s="36"/>
      <c r="IDL87" s="36"/>
      <c r="IDM87" s="36"/>
      <c r="IDN87" s="36"/>
      <c r="IDO87" s="36"/>
      <c r="IDP87" s="36"/>
      <c r="IDQ87" s="36"/>
      <c r="IDR87" s="36"/>
      <c r="IDS87" s="36"/>
      <c r="IDT87" s="36"/>
      <c r="IDU87" s="36"/>
      <c r="IDV87" s="36"/>
      <c r="IDW87" s="36"/>
      <c r="IDX87" s="36"/>
      <c r="IDY87" s="36"/>
      <c r="IDZ87" s="36"/>
      <c r="IEA87" s="36"/>
      <c r="IEB87" s="36"/>
      <c r="IEC87" s="36"/>
      <c r="IED87" s="36"/>
      <c r="IEE87" s="36"/>
      <c r="IEF87" s="36"/>
      <c r="IEG87" s="36"/>
      <c r="IEH87" s="36"/>
      <c r="IEI87" s="36"/>
      <c r="IEJ87" s="36"/>
      <c r="IEK87" s="36"/>
      <c r="IEL87" s="36"/>
      <c r="IEM87" s="36"/>
      <c r="IEN87" s="36"/>
      <c r="IEO87" s="36"/>
      <c r="IEP87" s="36"/>
      <c r="IEQ87" s="36"/>
      <c r="IER87" s="36"/>
      <c r="IES87" s="36"/>
      <c r="IET87" s="36"/>
      <c r="IEU87" s="36"/>
      <c r="IEV87" s="36"/>
      <c r="IEW87" s="36"/>
      <c r="IEX87" s="36"/>
      <c r="IEY87" s="36"/>
      <c r="IEZ87" s="36"/>
      <c r="IFA87" s="36"/>
      <c r="IFB87" s="36"/>
      <c r="IFC87" s="36"/>
      <c r="IFD87" s="36"/>
      <c r="IFE87" s="36"/>
      <c r="IFF87" s="36"/>
      <c r="IFG87" s="36"/>
      <c r="IFH87" s="36"/>
      <c r="IFI87" s="36"/>
      <c r="IFJ87" s="36"/>
      <c r="IFK87" s="36"/>
      <c r="IFL87" s="36"/>
      <c r="IFM87" s="36"/>
      <c r="IFN87" s="36"/>
      <c r="IFO87" s="36"/>
      <c r="IFP87" s="36"/>
      <c r="IFQ87" s="36"/>
      <c r="IFR87" s="36"/>
      <c r="IFS87" s="36"/>
      <c r="IFT87" s="36"/>
      <c r="IFU87" s="36"/>
      <c r="IFV87" s="36"/>
      <c r="IFW87" s="36"/>
      <c r="IFX87" s="36"/>
      <c r="IFY87" s="36"/>
      <c r="IFZ87" s="36"/>
      <c r="IGA87" s="36"/>
      <c r="IGB87" s="36"/>
      <c r="IGC87" s="36"/>
      <c r="IGD87" s="36"/>
      <c r="IGE87" s="36"/>
      <c r="IGF87" s="36"/>
      <c r="IGG87" s="36"/>
      <c r="IGH87" s="36"/>
      <c r="IGI87" s="36"/>
      <c r="IGJ87" s="36"/>
      <c r="IGK87" s="36"/>
      <c r="IGL87" s="36"/>
      <c r="IGM87" s="36"/>
      <c r="IGN87" s="36"/>
      <c r="IGO87" s="36"/>
      <c r="IGP87" s="36"/>
      <c r="IGQ87" s="36"/>
      <c r="IGR87" s="36"/>
      <c r="IGS87" s="36"/>
      <c r="IGT87" s="36"/>
      <c r="IGU87" s="36"/>
      <c r="IGV87" s="36"/>
      <c r="IGW87" s="36"/>
      <c r="IGX87" s="36"/>
      <c r="IGY87" s="36"/>
      <c r="IGZ87" s="36"/>
      <c r="IHA87" s="36"/>
      <c r="IHB87" s="36"/>
      <c r="IHC87" s="36"/>
      <c r="IHD87" s="36"/>
      <c r="IHE87" s="36"/>
      <c r="IHF87" s="36"/>
      <c r="IHG87" s="36"/>
      <c r="IHH87" s="36"/>
      <c r="IHI87" s="36"/>
      <c r="IHJ87" s="36"/>
      <c r="IHK87" s="36"/>
      <c r="IHL87" s="36"/>
      <c r="IHM87" s="36"/>
      <c r="IHN87" s="36"/>
      <c r="IHO87" s="36"/>
      <c r="IHP87" s="36"/>
      <c r="IHQ87" s="36"/>
      <c r="IHR87" s="36"/>
      <c r="IHS87" s="36"/>
      <c r="IHT87" s="36"/>
      <c r="IHU87" s="36"/>
      <c r="IHV87" s="36"/>
      <c r="IHW87" s="36"/>
      <c r="IHX87" s="36"/>
      <c r="IHY87" s="36"/>
      <c r="IHZ87" s="36"/>
      <c r="IIA87" s="36"/>
      <c r="IIB87" s="36"/>
      <c r="IIC87" s="36"/>
      <c r="IID87" s="36"/>
      <c r="IIE87" s="36"/>
      <c r="IIF87" s="36"/>
      <c r="IIG87" s="36"/>
      <c r="IIH87" s="36"/>
      <c r="III87" s="36"/>
      <c r="IIJ87" s="36"/>
      <c r="IIK87" s="36"/>
      <c r="IIL87" s="36"/>
      <c r="IIM87" s="36"/>
      <c r="IIN87" s="36"/>
      <c r="IIO87" s="36"/>
      <c r="IIP87" s="36"/>
      <c r="IIQ87" s="36"/>
      <c r="IIR87" s="36"/>
      <c r="IIS87" s="36"/>
      <c r="IIT87" s="36"/>
      <c r="IIU87" s="36"/>
      <c r="IIV87" s="36"/>
      <c r="IIW87" s="36"/>
      <c r="IIX87" s="36"/>
      <c r="IIY87" s="36"/>
      <c r="IIZ87" s="36"/>
      <c r="IJA87" s="36"/>
      <c r="IJB87" s="36"/>
      <c r="IJC87" s="36"/>
      <c r="IJD87" s="36"/>
      <c r="IJE87" s="36"/>
      <c r="IJF87" s="36"/>
      <c r="IJG87" s="36"/>
      <c r="IJH87" s="36"/>
      <c r="IJI87" s="36"/>
      <c r="IJJ87" s="36"/>
      <c r="IJK87" s="36"/>
      <c r="IJL87" s="36"/>
      <c r="IJM87" s="36"/>
      <c r="IJN87" s="36"/>
      <c r="IJO87" s="36"/>
      <c r="IJP87" s="36"/>
      <c r="IJQ87" s="36"/>
      <c r="IJR87" s="36"/>
      <c r="IJS87" s="36"/>
      <c r="IJT87" s="36"/>
      <c r="IJU87" s="36"/>
      <c r="IJV87" s="36"/>
      <c r="IJW87" s="36"/>
      <c r="IJX87" s="36"/>
      <c r="IJY87" s="36"/>
      <c r="IJZ87" s="36"/>
      <c r="IKA87" s="36"/>
      <c r="IKB87" s="36"/>
      <c r="IKC87" s="36"/>
      <c r="IKD87" s="36"/>
      <c r="IKE87" s="36"/>
      <c r="IKF87" s="36"/>
      <c r="IKG87" s="36"/>
      <c r="IKH87" s="36"/>
      <c r="IKI87" s="36"/>
      <c r="IKJ87" s="36"/>
      <c r="IKK87" s="36"/>
      <c r="IKL87" s="36"/>
      <c r="IKM87" s="36"/>
      <c r="IKN87" s="36"/>
      <c r="IKO87" s="36"/>
      <c r="IKP87" s="36"/>
      <c r="IKQ87" s="36"/>
      <c r="IKR87" s="36"/>
      <c r="IKS87" s="36"/>
      <c r="IKT87" s="36"/>
      <c r="IKU87" s="36"/>
      <c r="IKV87" s="36"/>
      <c r="IKW87" s="36"/>
      <c r="IKX87" s="36"/>
      <c r="IKY87" s="36"/>
      <c r="IKZ87" s="36"/>
      <c r="ILA87" s="36"/>
      <c r="ILB87" s="36"/>
      <c r="ILC87" s="36"/>
      <c r="ILD87" s="36"/>
      <c r="ILE87" s="36"/>
      <c r="ILF87" s="36"/>
      <c r="ILG87" s="36"/>
      <c r="ILH87" s="36"/>
      <c r="ILI87" s="36"/>
      <c r="ILJ87" s="36"/>
      <c r="ILK87" s="36"/>
      <c r="ILL87" s="36"/>
      <c r="ILM87" s="36"/>
      <c r="ILN87" s="36"/>
      <c r="ILO87" s="36"/>
      <c r="ILP87" s="36"/>
      <c r="ILQ87" s="36"/>
      <c r="ILR87" s="36"/>
      <c r="ILS87" s="36"/>
      <c r="ILT87" s="36"/>
      <c r="ILU87" s="36"/>
      <c r="ILV87" s="36"/>
      <c r="ILW87" s="36"/>
      <c r="ILX87" s="36"/>
      <c r="ILY87" s="36"/>
      <c r="ILZ87" s="36"/>
      <c r="IMA87" s="36"/>
      <c r="IMB87" s="36"/>
      <c r="IMC87" s="36"/>
      <c r="IMD87" s="36"/>
      <c r="IME87" s="36"/>
      <c r="IMF87" s="36"/>
      <c r="IMG87" s="36"/>
      <c r="IMH87" s="36"/>
      <c r="IMI87" s="36"/>
      <c r="IMJ87" s="36"/>
      <c r="IMK87" s="36"/>
      <c r="IML87" s="36"/>
      <c r="IMM87" s="36"/>
      <c r="IMN87" s="36"/>
      <c r="IMO87" s="36"/>
      <c r="IMP87" s="36"/>
      <c r="IMQ87" s="36"/>
      <c r="IMR87" s="36"/>
      <c r="IMS87" s="36"/>
      <c r="IMT87" s="36"/>
      <c r="IMU87" s="36"/>
      <c r="IMV87" s="36"/>
      <c r="IMW87" s="36"/>
      <c r="IMX87" s="36"/>
      <c r="IMY87" s="36"/>
      <c r="IMZ87" s="36"/>
      <c r="INA87" s="36"/>
      <c r="INB87" s="36"/>
      <c r="INC87" s="36"/>
      <c r="IND87" s="36"/>
      <c r="INE87" s="36"/>
      <c r="INF87" s="36"/>
      <c r="ING87" s="36"/>
      <c r="INH87" s="36"/>
      <c r="INI87" s="36"/>
      <c r="INJ87" s="36"/>
      <c r="INK87" s="36"/>
      <c r="INL87" s="36"/>
      <c r="INM87" s="36"/>
      <c r="INN87" s="36"/>
      <c r="INO87" s="36"/>
      <c r="INP87" s="36"/>
      <c r="INQ87" s="36"/>
      <c r="INR87" s="36"/>
      <c r="INS87" s="36"/>
      <c r="INT87" s="36"/>
      <c r="INU87" s="36"/>
      <c r="INV87" s="36"/>
      <c r="INW87" s="36"/>
      <c r="INX87" s="36"/>
      <c r="INY87" s="36"/>
      <c r="INZ87" s="36"/>
      <c r="IOA87" s="36"/>
      <c r="IOB87" s="36"/>
      <c r="IOC87" s="36"/>
      <c r="IOD87" s="36"/>
      <c r="IOE87" s="36"/>
      <c r="IOF87" s="36"/>
      <c r="IOG87" s="36"/>
      <c r="IOH87" s="36"/>
      <c r="IOI87" s="36"/>
      <c r="IOJ87" s="36"/>
      <c r="IOK87" s="36"/>
      <c r="IOL87" s="36"/>
      <c r="IOM87" s="36"/>
      <c r="ION87" s="36"/>
      <c r="IOO87" s="36"/>
      <c r="IOP87" s="36"/>
      <c r="IOQ87" s="36"/>
      <c r="IOR87" s="36"/>
      <c r="IOS87" s="36"/>
      <c r="IOT87" s="36"/>
      <c r="IOU87" s="36"/>
      <c r="IOV87" s="36"/>
      <c r="IOW87" s="36"/>
      <c r="IOX87" s="36"/>
      <c r="IOY87" s="36"/>
      <c r="IOZ87" s="36"/>
      <c r="IPA87" s="36"/>
      <c r="IPB87" s="36"/>
      <c r="IPC87" s="36"/>
      <c r="IPD87" s="36"/>
      <c r="IPE87" s="36"/>
      <c r="IPF87" s="36"/>
      <c r="IPG87" s="36"/>
      <c r="IPH87" s="36"/>
      <c r="IPI87" s="36"/>
      <c r="IPJ87" s="36"/>
      <c r="IPK87" s="36"/>
      <c r="IPL87" s="36"/>
      <c r="IPM87" s="36"/>
      <c r="IPN87" s="36"/>
      <c r="IPO87" s="36"/>
      <c r="IPP87" s="36"/>
      <c r="IPQ87" s="36"/>
      <c r="IPR87" s="36"/>
      <c r="IPS87" s="36"/>
      <c r="IPT87" s="36"/>
      <c r="IPU87" s="36"/>
      <c r="IPV87" s="36"/>
      <c r="IPW87" s="36"/>
      <c r="IPX87" s="36"/>
      <c r="IPY87" s="36"/>
      <c r="IPZ87" s="36"/>
      <c r="IQA87" s="36"/>
      <c r="IQB87" s="36"/>
      <c r="IQC87" s="36"/>
      <c r="IQD87" s="36"/>
      <c r="IQE87" s="36"/>
      <c r="IQF87" s="36"/>
      <c r="IQG87" s="36"/>
      <c r="IQH87" s="36"/>
      <c r="IQI87" s="36"/>
      <c r="IQJ87" s="36"/>
      <c r="IQK87" s="36"/>
      <c r="IQL87" s="36"/>
      <c r="IQM87" s="36"/>
      <c r="IQN87" s="36"/>
      <c r="IQO87" s="36"/>
      <c r="IQP87" s="36"/>
      <c r="IQQ87" s="36"/>
      <c r="IQR87" s="36"/>
      <c r="IQS87" s="36"/>
      <c r="IQT87" s="36"/>
      <c r="IQU87" s="36"/>
      <c r="IQV87" s="36"/>
      <c r="IQW87" s="36"/>
      <c r="IQX87" s="36"/>
      <c r="IQY87" s="36"/>
      <c r="IQZ87" s="36"/>
      <c r="IRA87" s="36"/>
      <c r="IRB87" s="36"/>
      <c r="IRC87" s="36"/>
      <c r="IRD87" s="36"/>
      <c r="IRE87" s="36"/>
      <c r="IRF87" s="36"/>
      <c r="IRG87" s="36"/>
      <c r="IRH87" s="36"/>
      <c r="IRI87" s="36"/>
      <c r="IRJ87" s="36"/>
      <c r="IRK87" s="36"/>
      <c r="IRL87" s="36"/>
      <c r="IRM87" s="36"/>
      <c r="IRN87" s="36"/>
      <c r="IRO87" s="36"/>
      <c r="IRP87" s="36"/>
      <c r="IRQ87" s="36"/>
      <c r="IRR87" s="36"/>
      <c r="IRS87" s="36"/>
      <c r="IRT87" s="36"/>
      <c r="IRU87" s="36"/>
      <c r="IRV87" s="36"/>
      <c r="IRW87" s="36"/>
      <c r="IRX87" s="36"/>
      <c r="IRY87" s="36"/>
      <c r="IRZ87" s="36"/>
      <c r="ISA87" s="36"/>
      <c r="ISB87" s="36"/>
      <c r="ISC87" s="36"/>
      <c r="ISD87" s="36"/>
      <c r="ISE87" s="36"/>
      <c r="ISF87" s="36"/>
      <c r="ISG87" s="36"/>
      <c r="ISH87" s="36"/>
      <c r="ISI87" s="36"/>
      <c r="ISJ87" s="36"/>
      <c r="ISK87" s="36"/>
      <c r="ISL87" s="36"/>
      <c r="ISM87" s="36"/>
      <c r="ISN87" s="36"/>
      <c r="ISO87" s="36"/>
      <c r="ISP87" s="36"/>
      <c r="ISQ87" s="36"/>
      <c r="ISR87" s="36"/>
      <c r="ISS87" s="36"/>
      <c r="IST87" s="36"/>
      <c r="ISU87" s="36"/>
      <c r="ISV87" s="36"/>
      <c r="ISW87" s="36"/>
      <c r="ISX87" s="36"/>
      <c r="ISY87" s="36"/>
      <c r="ISZ87" s="36"/>
      <c r="ITA87" s="36"/>
      <c r="ITB87" s="36"/>
      <c r="ITC87" s="36"/>
      <c r="ITD87" s="36"/>
      <c r="ITE87" s="36"/>
      <c r="ITF87" s="36"/>
      <c r="ITG87" s="36"/>
      <c r="ITH87" s="36"/>
      <c r="ITI87" s="36"/>
      <c r="ITJ87" s="36"/>
      <c r="ITK87" s="36"/>
      <c r="ITL87" s="36"/>
      <c r="ITM87" s="36"/>
      <c r="ITN87" s="36"/>
      <c r="ITO87" s="36"/>
      <c r="ITP87" s="36"/>
      <c r="ITQ87" s="36"/>
      <c r="ITR87" s="36"/>
      <c r="ITS87" s="36"/>
      <c r="ITT87" s="36"/>
      <c r="ITU87" s="36"/>
      <c r="ITV87" s="36"/>
      <c r="ITW87" s="36"/>
      <c r="ITX87" s="36"/>
      <c r="ITY87" s="36"/>
      <c r="ITZ87" s="36"/>
      <c r="IUA87" s="36"/>
      <c r="IUB87" s="36"/>
      <c r="IUC87" s="36"/>
      <c r="IUD87" s="36"/>
      <c r="IUE87" s="36"/>
      <c r="IUF87" s="36"/>
      <c r="IUG87" s="36"/>
      <c r="IUH87" s="36"/>
      <c r="IUI87" s="36"/>
      <c r="IUJ87" s="36"/>
      <c r="IUK87" s="36"/>
      <c r="IUL87" s="36"/>
      <c r="IUM87" s="36"/>
      <c r="IUN87" s="36"/>
      <c r="IUO87" s="36"/>
      <c r="IUP87" s="36"/>
      <c r="IUQ87" s="36"/>
      <c r="IUR87" s="36"/>
      <c r="IUS87" s="36"/>
      <c r="IUT87" s="36"/>
      <c r="IUU87" s="36"/>
      <c r="IUV87" s="36"/>
      <c r="IUW87" s="36"/>
      <c r="IUX87" s="36"/>
      <c r="IUY87" s="36"/>
      <c r="IUZ87" s="36"/>
      <c r="IVA87" s="36"/>
      <c r="IVB87" s="36"/>
      <c r="IVC87" s="36"/>
      <c r="IVD87" s="36"/>
      <c r="IVE87" s="36"/>
      <c r="IVF87" s="36"/>
      <c r="IVG87" s="36"/>
      <c r="IVH87" s="36"/>
      <c r="IVI87" s="36"/>
      <c r="IVJ87" s="36"/>
      <c r="IVK87" s="36"/>
      <c r="IVL87" s="36"/>
      <c r="IVM87" s="36"/>
      <c r="IVN87" s="36"/>
      <c r="IVO87" s="36"/>
      <c r="IVP87" s="36"/>
      <c r="IVQ87" s="36"/>
      <c r="IVR87" s="36"/>
      <c r="IVS87" s="36"/>
      <c r="IVT87" s="36"/>
      <c r="IVU87" s="36"/>
      <c r="IVV87" s="36"/>
      <c r="IVW87" s="36"/>
      <c r="IVX87" s="36"/>
      <c r="IVY87" s="36"/>
      <c r="IVZ87" s="36"/>
      <c r="IWA87" s="36"/>
      <c r="IWB87" s="36"/>
      <c r="IWC87" s="36"/>
      <c r="IWD87" s="36"/>
      <c r="IWE87" s="36"/>
      <c r="IWF87" s="36"/>
      <c r="IWG87" s="36"/>
      <c r="IWH87" s="36"/>
      <c r="IWI87" s="36"/>
      <c r="IWJ87" s="36"/>
      <c r="IWK87" s="36"/>
      <c r="IWL87" s="36"/>
      <c r="IWM87" s="36"/>
      <c r="IWN87" s="36"/>
      <c r="IWO87" s="36"/>
      <c r="IWP87" s="36"/>
      <c r="IWQ87" s="36"/>
      <c r="IWR87" s="36"/>
      <c r="IWS87" s="36"/>
      <c r="IWT87" s="36"/>
      <c r="IWU87" s="36"/>
      <c r="IWV87" s="36"/>
      <c r="IWW87" s="36"/>
      <c r="IWX87" s="36"/>
      <c r="IWY87" s="36"/>
      <c r="IWZ87" s="36"/>
      <c r="IXA87" s="36"/>
      <c r="IXB87" s="36"/>
      <c r="IXC87" s="36"/>
      <c r="IXD87" s="36"/>
      <c r="IXE87" s="36"/>
      <c r="IXF87" s="36"/>
      <c r="IXG87" s="36"/>
      <c r="IXH87" s="36"/>
      <c r="IXI87" s="36"/>
      <c r="IXJ87" s="36"/>
      <c r="IXK87" s="36"/>
      <c r="IXL87" s="36"/>
      <c r="IXM87" s="36"/>
      <c r="IXN87" s="36"/>
      <c r="IXO87" s="36"/>
      <c r="IXP87" s="36"/>
      <c r="IXQ87" s="36"/>
      <c r="IXR87" s="36"/>
      <c r="IXS87" s="36"/>
      <c r="IXT87" s="36"/>
      <c r="IXU87" s="36"/>
      <c r="IXV87" s="36"/>
      <c r="IXW87" s="36"/>
      <c r="IXX87" s="36"/>
      <c r="IXY87" s="36"/>
      <c r="IXZ87" s="36"/>
      <c r="IYA87" s="36"/>
      <c r="IYB87" s="36"/>
      <c r="IYC87" s="36"/>
      <c r="IYD87" s="36"/>
      <c r="IYE87" s="36"/>
      <c r="IYF87" s="36"/>
      <c r="IYG87" s="36"/>
      <c r="IYH87" s="36"/>
      <c r="IYI87" s="36"/>
      <c r="IYJ87" s="36"/>
      <c r="IYK87" s="36"/>
      <c r="IYL87" s="36"/>
      <c r="IYM87" s="36"/>
      <c r="IYN87" s="36"/>
      <c r="IYO87" s="36"/>
      <c r="IYP87" s="36"/>
      <c r="IYQ87" s="36"/>
      <c r="IYR87" s="36"/>
      <c r="IYS87" s="36"/>
      <c r="IYT87" s="36"/>
      <c r="IYU87" s="36"/>
      <c r="IYV87" s="36"/>
      <c r="IYW87" s="36"/>
      <c r="IYX87" s="36"/>
      <c r="IYY87" s="36"/>
      <c r="IYZ87" s="36"/>
      <c r="IZA87" s="36"/>
      <c r="IZB87" s="36"/>
      <c r="IZC87" s="36"/>
      <c r="IZD87" s="36"/>
      <c r="IZE87" s="36"/>
      <c r="IZF87" s="36"/>
      <c r="IZG87" s="36"/>
      <c r="IZH87" s="36"/>
      <c r="IZI87" s="36"/>
      <c r="IZJ87" s="36"/>
      <c r="IZK87" s="36"/>
      <c r="IZL87" s="36"/>
      <c r="IZM87" s="36"/>
      <c r="IZN87" s="36"/>
      <c r="IZO87" s="36"/>
      <c r="IZP87" s="36"/>
      <c r="IZQ87" s="36"/>
      <c r="IZR87" s="36"/>
      <c r="IZS87" s="36"/>
      <c r="IZT87" s="36"/>
      <c r="IZU87" s="36"/>
      <c r="IZV87" s="36"/>
      <c r="IZW87" s="36"/>
      <c r="IZX87" s="36"/>
      <c r="IZY87" s="36"/>
      <c r="IZZ87" s="36"/>
      <c r="JAA87" s="36"/>
      <c r="JAB87" s="36"/>
      <c r="JAC87" s="36"/>
      <c r="JAD87" s="36"/>
      <c r="JAE87" s="36"/>
      <c r="JAF87" s="36"/>
      <c r="JAG87" s="36"/>
      <c r="JAH87" s="36"/>
      <c r="JAI87" s="36"/>
      <c r="JAJ87" s="36"/>
      <c r="JAK87" s="36"/>
      <c r="JAL87" s="36"/>
      <c r="JAM87" s="36"/>
      <c r="JAN87" s="36"/>
      <c r="JAO87" s="36"/>
      <c r="JAP87" s="36"/>
      <c r="JAQ87" s="36"/>
      <c r="JAR87" s="36"/>
      <c r="JAS87" s="36"/>
      <c r="JAT87" s="36"/>
      <c r="JAU87" s="36"/>
      <c r="JAV87" s="36"/>
      <c r="JAW87" s="36"/>
      <c r="JAX87" s="36"/>
      <c r="JAY87" s="36"/>
      <c r="JAZ87" s="36"/>
      <c r="JBA87" s="36"/>
      <c r="JBB87" s="36"/>
      <c r="JBC87" s="36"/>
      <c r="JBD87" s="36"/>
      <c r="JBE87" s="36"/>
      <c r="JBF87" s="36"/>
      <c r="JBG87" s="36"/>
      <c r="JBH87" s="36"/>
      <c r="JBI87" s="36"/>
      <c r="JBJ87" s="36"/>
      <c r="JBK87" s="36"/>
      <c r="JBL87" s="36"/>
      <c r="JBM87" s="36"/>
      <c r="JBN87" s="36"/>
      <c r="JBO87" s="36"/>
      <c r="JBP87" s="36"/>
      <c r="JBQ87" s="36"/>
      <c r="JBR87" s="36"/>
      <c r="JBS87" s="36"/>
      <c r="JBT87" s="36"/>
      <c r="JBU87" s="36"/>
      <c r="JBV87" s="36"/>
      <c r="JBW87" s="36"/>
      <c r="JBX87" s="36"/>
      <c r="JBY87" s="36"/>
      <c r="JBZ87" s="36"/>
      <c r="JCA87" s="36"/>
      <c r="JCB87" s="36"/>
      <c r="JCC87" s="36"/>
      <c r="JCD87" s="36"/>
      <c r="JCE87" s="36"/>
      <c r="JCF87" s="36"/>
      <c r="JCG87" s="36"/>
      <c r="JCH87" s="36"/>
      <c r="JCI87" s="36"/>
      <c r="JCJ87" s="36"/>
      <c r="JCK87" s="36"/>
      <c r="JCL87" s="36"/>
      <c r="JCM87" s="36"/>
      <c r="JCN87" s="36"/>
      <c r="JCO87" s="36"/>
      <c r="JCP87" s="36"/>
      <c r="JCQ87" s="36"/>
      <c r="JCR87" s="36"/>
      <c r="JCS87" s="36"/>
      <c r="JCT87" s="36"/>
      <c r="JCU87" s="36"/>
      <c r="JCV87" s="36"/>
      <c r="JCW87" s="36"/>
      <c r="JCX87" s="36"/>
      <c r="JCY87" s="36"/>
      <c r="JCZ87" s="36"/>
      <c r="JDA87" s="36"/>
      <c r="JDB87" s="36"/>
      <c r="JDC87" s="36"/>
      <c r="JDD87" s="36"/>
      <c r="JDE87" s="36"/>
      <c r="JDF87" s="36"/>
      <c r="JDG87" s="36"/>
      <c r="JDH87" s="36"/>
      <c r="JDI87" s="36"/>
      <c r="JDJ87" s="36"/>
      <c r="JDK87" s="36"/>
      <c r="JDL87" s="36"/>
      <c r="JDM87" s="36"/>
      <c r="JDN87" s="36"/>
      <c r="JDO87" s="36"/>
      <c r="JDP87" s="36"/>
      <c r="JDQ87" s="36"/>
      <c r="JDR87" s="36"/>
      <c r="JDS87" s="36"/>
      <c r="JDT87" s="36"/>
      <c r="JDU87" s="36"/>
      <c r="JDV87" s="36"/>
      <c r="JDW87" s="36"/>
      <c r="JDX87" s="36"/>
      <c r="JDY87" s="36"/>
      <c r="JDZ87" s="36"/>
      <c r="JEA87" s="36"/>
      <c r="JEB87" s="36"/>
      <c r="JEC87" s="36"/>
      <c r="JED87" s="36"/>
      <c r="JEE87" s="36"/>
      <c r="JEF87" s="36"/>
      <c r="JEG87" s="36"/>
      <c r="JEH87" s="36"/>
      <c r="JEI87" s="36"/>
      <c r="JEJ87" s="36"/>
      <c r="JEK87" s="36"/>
      <c r="JEL87" s="36"/>
      <c r="JEM87" s="36"/>
      <c r="JEN87" s="36"/>
      <c r="JEO87" s="36"/>
      <c r="JEP87" s="36"/>
      <c r="JEQ87" s="36"/>
      <c r="JER87" s="36"/>
      <c r="JES87" s="36"/>
      <c r="JET87" s="36"/>
      <c r="JEU87" s="36"/>
      <c r="JEV87" s="36"/>
      <c r="JEW87" s="36"/>
      <c r="JEX87" s="36"/>
      <c r="JEY87" s="36"/>
      <c r="JEZ87" s="36"/>
      <c r="JFA87" s="36"/>
      <c r="JFB87" s="36"/>
      <c r="JFC87" s="36"/>
      <c r="JFD87" s="36"/>
      <c r="JFE87" s="36"/>
      <c r="JFF87" s="36"/>
      <c r="JFG87" s="36"/>
      <c r="JFH87" s="36"/>
      <c r="JFI87" s="36"/>
      <c r="JFJ87" s="36"/>
      <c r="JFK87" s="36"/>
      <c r="JFL87" s="36"/>
      <c r="JFM87" s="36"/>
      <c r="JFN87" s="36"/>
      <c r="JFO87" s="36"/>
      <c r="JFP87" s="36"/>
      <c r="JFQ87" s="36"/>
      <c r="JFR87" s="36"/>
      <c r="JFS87" s="36"/>
      <c r="JFT87" s="36"/>
      <c r="JFU87" s="36"/>
      <c r="JFV87" s="36"/>
      <c r="JFW87" s="36"/>
      <c r="JFX87" s="36"/>
      <c r="JFY87" s="36"/>
      <c r="JFZ87" s="36"/>
      <c r="JGA87" s="36"/>
      <c r="JGB87" s="36"/>
      <c r="JGC87" s="36"/>
      <c r="JGD87" s="36"/>
      <c r="JGE87" s="36"/>
      <c r="JGF87" s="36"/>
      <c r="JGG87" s="36"/>
      <c r="JGH87" s="36"/>
      <c r="JGI87" s="36"/>
      <c r="JGJ87" s="36"/>
      <c r="JGK87" s="36"/>
      <c r="JGL87" s="36"/>
      <c r="JGM87" s="36"/>
      <c r="JGN87" s="36"/>
      <c r="JGO87" s="36"/>
      <c r="JGP87" s="36"/>
      <c r="JGQ87" s="36"/>
      <c r="JGR87" s="36"/>
      <c r="JGS87" s="36"/>
      <c r="JGT87" s="36"/>
      <c r="JGU87" s="36"/>
      <c r="JGV87" s="36"/>
      <c r="JGW87" s="36"/>
      <c r="JGX87" s="36"/>
      <c r="JGY87" s="36"/>
      <c r="JGZ87" s="36"/>
      <c r="JHA87" s="36"/>
      <c r="JHB87" s="36"/>
      <c r="JHC87" s="36"/>
      <c r="JHD87" s="36"/>
      <c r="JHE87" s="36"/>
      <c r="JHF87" s="36"/>
      <c r="JHG87" s="36"/>
      <c r="JHH87" s="36"/>
      <c r="JHI87" s="36"/>
      <c r="JHJ87" s="36"/>
      <c r="JHK87" s="36"/>
      <c r="JHL87" s="36"/>
      <c r="JHM87" s="36"/>
      <c r="JHN87" s="36"/>
      <c r="JHO87" s="36"/>
      <c r="JHP87" s="36"/>
      <c r="JHQ87" s="36"/>
      <c r="JHR87" s="36"/>
      <c r="JHS87" s="36"/>
      <c r="JHT87" s="36"/>
      <c r="JHU87" s="36"/>
      <c r="JHV87" s="36"/>
      <c r="JHW87" s="36"/>
      <c r="JHX87" s="36"/>
      <c r="JHY87" s="36"/>
      <c r="JHZ87" s="36"/>
      <c r="JIA87" s="36"/>
      <c r="JIB87" s="36"/>
      <c r="JIC87" s="36"/>
      <c r="JID87" s="36"/>
      <c r="JIE87" s="36"/>
      <c r="JIF87" s="36"/>
      <c r="JIG87" s="36"/>
      <c r="JIH87" s="36"/>
      <c r="JII87" s="36"/>
      <c r="JIJ87" s="36"/>
      <c r="JIK87" s="36"/>
      <c r="JIL87" s="36"/>
      <c r="JIM87" s="36"/>
      <c r="JIN87" s="36"/>
      <c r="JIO87" s="36"/>
      <c r="JIP87" s="36"/>
      <c r="JIQ87" s="36"/>
      <c r="JIR87" s="36"/>
      <c r="JIS87" s="36"/>
      <c r="JIT87" s="36"/>
      <c r="JIU87" s="36"/>
      <c r="JIV87" s="36"/>
      <c r="JIW87" s="36"/>
      <c r="JIX87" s="36"/>
      <c r="JIY87" s="36"/>
      <c r="JIZ87" s="36"/>
      <c r="JJA87" s="36"/>
      <c r="JJB87" s="36"/>
      <c r="JJC87" s="36"/>
      <c r="JJD87" s="36"/>
      <c r="JJE87" s="36"/>
      <c r="JJF87" s="36"/>
      <c r="JJG87" s="36"/>
      <c r="JJH87" s="36"/>
      <c r="JJI87" s="36"/>
      <c r="JJJ87" s="36"/>
      <c r="JJK87" s="36"/>
      <c r="JJL87" s="36"/>
      <c r="JJM87" s="36"/>
      <c r="JJN87" s="36"/>
      <c r="JJO87" s="36"/>
      <c r="JJP87" s="36"/>
      <c r="JJQ87" s="36"/>
      <c r="JJR87" s="36"/>
      <c r="JJS87" s="36"/>
      <c r="JJT87" s="36"/>
      <c r="JJU87" s="36"/>
      <c r="JJV87" s="36"/>
      <c r="JJW87" s="36"/>
      <c r="JJX87" s="36"/>
      <c r="JJY87" s="36"/>
      <c r="JJZ87" s="36"/>
      <c r="JKA87" s="36"/>
      <c r="JKB87" s="36"/>
      <c r="JKC87" s="36"/>
      <c r="JKD87" s="36"/>
      <c r="JKE87" s="36"/>
      <c r="JKF87" s="36"/>
      <c r="JKG87" s="36"/>
      <c r="JKH87" s="36"/>
      <c r="JKI87" s="36"/>
      <c r="JKJ87" s="36"/>
      <c r="JKK87" s="36"/>
      <c r="JKL87" s="36"/>
      <c r="JKM87" s="36"/>
      <c r="JKN87" s="36"/>
      <c r="JKO87" s="36"/>
      <c r="JKP87" s="36"/>
      <c r="JKQ87" s="36"/>
      <c r="JKR87" s="36"/>
      <c r="JKS87" s="36"/>
      <c r="JKT87" s="36"/>
      <c r="JKU87" s="36"/>
      <c r="JKV87" s="36"/>
      <c r="JKW87" s="36"/>
      <c r="JKX87" s="36"/>
      <c r="JKY87" s="36"/>
      <c r="JKZ87" s="36"/>
      <c r="JLA87" s="36"/>
      <c r="JLB87" s="36"/>
      <c r="JLC87" s="36"/>
      <c r="JLD87" s="36"/>
      <c r="JLE87" s="36"/>
      <c r="JLF87" s="36"/>
      <c r="JLG87" s="36"/>
      <c r="JLH87" s="36"/>
      <c r="JLI87" s="36"/>
      <c r="JLJ87" s="36"/>
      <c r="JLK87" s="36"/>
      <c r="JLL87" s="36"/>
      <c r="JLM87" s="36"/>
      <c r="JLN87" s="36"/>
      <c r="JLO87" s="36"/>
      <c r="JLP87" s="36"/>
      <c r="JLQ87" s="36"/>
      <c r="JLR87" s="36"/>
      <c r="JLS87" s="36"/>
      <c r="JLT87" s="36"/>
      <c r="JLU87" s="36"/>
      <c r="JLV87" s="36"/>
      <c r="JLW87" s="36"/>
      <c r="JLX87" s="36"/>
      <c r="JLY87" s="36"/>
      <c r="JLZ87" s="36"/>
      <c r="JMA87" s="36"/>
      <c r="JMB87" s="36"/>
      <c r="JMC87" s="36"/>
      <c r="JMD87" s="36"/>
      <c r="JME87" s="36"/>
      <c r="JMF87" s="36"/>
      <c r="JMG87" s="36"/>
      <c r="JMH87" s="36"/>
      <c r="JMI87" s="36"/>
      <c r="JMJ87" s="36"/>
      <c r="JMK87" s="36"/>
      <c r="JML87" s="36"/>
      <c r="JMM87" s="36"/>
      <c r="JMN87" s="36"/>
      <c r="JMO87" s="36"/>
      <c r="JMP87" s="36"/>
      <c r="JMQ87" s="36"/>
      <c r="JMR87" s="36"/>
      <c r="JMS87" s="36"/>
      <c r="JMT87" s="36"/>
      <c r="JMU87" s="36"/>
      <c r="JMV87" s="36"/>
      <c r="JMW87" s="36"/>
      <c r="JMX87" s="36"/>
      <c r="JMY87" s="36"/>
      <c r="JMZ87" s="36"/>
      <c r="JNA87" s="36"/>
      <c r="JNB87" s="36"/>
      <c r="JNC87" s="36"/>
      <c r="JND87" s="36"/>
      <c r="JNE87" s="36"/>
      <c r="JNF87" s="36"/>
      <c r="JNG87" s="36"/>
      <c r="JNH87" s="36"/>
      <c r="JNI87" s="36"/>
      <c r="JNJ87" s="36"/>
      <c r="JNK87" s="36"/>
      <c r="JNL87" s="36"/>
      <c r="JNM87" s="36"/>
      <c r="JNN87" s="36"/>
      <c r="JNO87" s="36"/>
      <c r="JNP87" s="36"/>
      <c r="JNQ87" s="36"/>
      <c r="JNR87" s="36"/>
      <c r="JNS87" s="36"/>
      <c r="JNT87" s="36"/>
      <c r="JNU87" s="36"/>
      <c r="JNV87" s="36"/>
      <c r="JNW87" s="36"/>
      <c r="JNX87" s="36"/>
      <c r="JNY87" s="36"/>
      <c r="JNZ87" s="36"/>
      <c r="JOA87" s="36"/>
      <c r="JOB87" s="36"/>
      <c r="JOC87" s="36"/>
      <c r="JOD87" s="36"/>
      <c r="JOE87" s="36"/>
      <c r="JOF87" s="36"/>
      <c r="JOG87" s="36"/>
      <c r="JOH87" s="36"/>
      <c r="JOI87" s="36"/>
      <c r="JOJ87" s="36"/>
      <c r="JOK87" s="36"/>
      <c r="JOL87" s="36"/>
      <c r="JOM87" s="36"/>
      <c r="JON87" s="36"/>
      <c r="JOO87" s="36"/>
      <c r="JOP87" s="36"/>
      <c r="JOQ87" s="36"/>
      <c r="JOR87" s="36"/>
      <c r="JOS87" s="36"/>
      <c r="JOT87" s="36"/>
      <c r="JOU87" s="36"/>
      <c r="JOV87" s="36"/>
      <c r="JOW87" s="36"/>
      <c r="JOX87" s="36"/>
      <c r="JOY87" s="36"/>
      <c r="JOZ87" s="36"/>
      <c r="JPA87" s="36"/>
      <c r="JPB87" s="36"/>
      <c r="JPC87" s="36"/>
      <c r="JPD87" s="36"/>
      <c r="JPE87" s="36"/>
      <c r="JPF87" s="36"/>
      <c r="JPG87" s="36"/>
      <c r="JPH87" s="36"/>
      <c r="JPI87" s="36"/>
      <c r="JPJ87" s="36"/>
      <c r="JPK87" s="36"/>
      <c r="JPL87" s="36"/>
      <c r="JPM87" s="36"/>
      <c r="JPN87" s="36"/>
      <c r="JPO87" s="36"/>
      <c r="JPP87" s="36"/>
      <c r="JPQ87" s="36"/>
      <c r="JPR87" s="36"/>
      <c r="JPS87" s="36"/>
      <c r="JPT87" s="36"/>
      <c r="JPU87" s="36"/>
      <c r="JPV87" s="36"/>
      <c r="JPW87" s="36"/>
      <c r="JPX87" s="36"/>
      <c r="JPY87" s="36"/>
      <c r="JPZ87" s="36"/>
      <c r="JQA87" s="36"/>
      <c r="JQB87" s="36"/>
      <c r="JQC87" s="36"/>
      <c r="JQD87" s="36"/>
      <c r="JQE87" s="36"/>
      <c r="JQF87" s="36"/>
      <c r="JQG87" s="36"/>
      <c r="JQH87" s="36"/>
      <c r="JQI87" s="36"/>
      <c r="JQJ87" s="36"/>
      <c r="JQK87" s="36"/>
      <c r="JQL87" s="36"/>
      <c r="JQM87" s="36"/>
      <c r="JQN87" s="36"/>
      <c r="JQO87" s="36"/>
      <c r="JQP87" s="36"/>
      <c r="JQQ87" s="36"/>
      <c r="JQR87" s="36"/>
      <c r="JQS87" s="36"/>
      <c r="JQT87" s="36"/>
      <c r="JQU87" s="36"/>
      <c r="JQV87" s="36"/>
      <c r="JQW87" s="36"/>
      <c r="JQX87" s="36"/>
      <c r="JQY87" s="36"/>
      <c r="JQZ87" s="36"/>
      <c r="JRA87" s="36"/>
      <c r="JRB87" s="36"/>
      <c r="JRC87" s="36"/>
      <c r="JRD87" s="36"/>
      <c r="JRE87" s="36"/>
      <c r="JRF87" s="36"/>
      <c r="JRG87" s="36"/>
      <c r="JRH87" s="36"/>
      <c r="JRI87" s="36"/>
      <c r="JRJ87" s="36"/>
      <c r="JRK87" s="36"/>
      <c r="JRL87" s="36"/>
      <c r="JRM87" s="36"/>
      <c r="JRN87" s="36"/>
      <c r="JRO87" s="36"/>
      <c r="JRP87" s="36"/>
      <c r="JRQ87" s="36"/>
      <c r="JRR87" s="36"/>
      <c r="JRS87" s="36"/>
      <c r="JRT87" s="36"/>
      <c r="JRU87" s="36"/>
      <c r="JRV87" s="36"/>
      <c r="JRW87" s="36"/>
      <c r="JRX87" s="36"/>
      <c r="JRY87" s="36"/>
      <c r="JRZ87" s="36"/>
      <c r="JSA87" s="36"/>
      <c r="JSB87" s="36"/>
      <c r="JSC87" s="36"/>
      <c r="JSD87" s="36"/>
      <c r="JSE87" s="36"/>
      <c r="JSF87" s="36"/>
      <c r="JSG87" s="36"/>
      <c r="JSH87" s="36"/>
      <c r="JSI87" s="36"/>
      <c r="JSJ87" s="36"/>
      <c r="JSK87" s="36"/>
      <c r="JSL87" s="36"/>
      <c r="JSM87" s="36"/>
      <c r="JSN87" s="36"/>
      <c r="JSO87" s="36"/>
      <c r="JSP87" s="36"/>
      <c r="JSQ87" s="36"/>
      <c r="JSR87" s="36"/>
      <c r="JSS87" s="36"/>
      <c r="JST87" s="36"/>
      <c r="JSU87" s="36"/>
      <c r="JSV87" s="36"/>
      <c r="JSW87" s="36"/>
      <c r="JSX87" s="36"/>
      <c r="JSY87" s="36"/>
      <c r="JSZ87" s="36"/>
      <c r="JTA87" s="36"/>
      <c r="JTB87" s="36"/>
      <c r="JTC87" s="36"/>
      <c r="JTD87" s="36"/>
      <c r="JTE87" s="36"/>
      <c r="JTF87" s="36"/>
      <c r="JTG87" s="36"/>
      <c r="JTH87" s="36"/>
      <c r="JTI87" s="36"/>
      <c r="JTJ87" s="36"/>
      <c r="JTK87" s="36"/>
      <c r="JTL87" s="36"/>
      <c r="JTM87" s="36"/>
      <c r="JTN87" s="36"/>
      <c r="JTO87" s="36"/>
      <c r="JTP87" s="36"/>
      <c r="JTQ87" s="36"/>
      <c r="JTR87" s="36"/>
      <c r="JTS87" s="36"/>
      <c r="JTT87" s="36"/>
      <c r="JTU87" s="36"/>
      <c r="JTV87" s="36"/>
      <c r="JTW87" s="36"/>
      <c r="JTX87" s="36"/>
      <c r="JTY87" s="36"/>
      <c r="JTZ87" s="36"/>
      <c r="JUA87" s="36"/>
      <c r="JUB87" s="36"/>
      <c r="JUC87" s="36"/>
      <c r="JUD87" s="36"/>
      <c r="JUE87" s="36"/>
      <c r="JUF87" s="36"/>
      <c r="JUG87" s="36"/>
      <c r="JUH87" s="36"/>
      <c r="JUI87" s="36"/>
      <c r="JUJ87" s="36"/>
      <c r="JUK87" s="36"/>
      <c r="JUL87" s="36"/>
      <c r="JUM87" s="36"/>
      <c r="JUN87" s="36"/>
      <c r="JUO87" s="36"/>
      <c r="JUP87" s="36"/>
      <c r="JUQ87" s="36"/>
      <c r="JUR87" s="36"/>
      <c r="JUS87" s="36"/>
      <c r="JUT87" s="36"/>
      <c r="JUU87" s="36"/>
      <c r="JUV87" s="36"/>
      <c r="JUW87" s="36"/>
      <c r="JUX87" s="36"/>
      <c r="JUY87" s="36"/>
      <c r="JUZ87" s="36"/>
      <c r="JVA87" s="36"/>
      <c r="JVB87" s="36"/>
      <c r="JVC87" s="36"/>
      <c r="JVD87" s="36"/>
      <c r="JVE87" s="36"/>
      <c r="JVF87" s="36"/>
      <c r="JVG87" s="36"/>
      <c r="JVH87" s="36"/>
      <c r="JVI87" s="36"/>
      <c r="JVJ87" s="36"/>
      <c r="JVK87" s="36"/>
      <c r="JVL87" s="36"/>
      <c r="JVM87" s="36"/>
      <c r="JVN87" s="36"/>
      <c r="JVO87" s="36"/>
      <c r="JVP87" s="36"/>
      <c r="JVQ87" s="36"/>
      <c r="JVR87" s="36"/>
      <c r="JVS87" s="36"/>
      <c r="JVT87" s="36"/>
      <c r="JVU87" s="36"/>
      <c r="JVV87" s="36"/>
      <c r="JVW87" s="36"/>
      <c r="JVX87" s="36"/>
      <c r="JVY87" s="36"/>
      <c r="JVZ87" s="36"/>
      <c r="JWA87" s="36"/>
      <c r="JWB87" s="36"/>
      <c r="JWC87" s="36"/>
      <c r="JWD87" s="36"/>
      <c r="JWE87" s="36"/>
      <c r="JWF87" s="36"/>
      <c r="JWG87" s="36"/>
      <c r="JWH87" s="36"/>
      <c r="JWI87" s="36"/>
      <c r="JWJ87" s="36"/>
      <c r="JWK87" s="36"/>
      <c r="JWL87" s="36"/>
      <c r="JWM87" s="36"/>
      <c r="JWN87" s="36"/>
      <c r="JWO87" s="36"/>
      <c r="JWP87" s="36"/>
      <c r="JWQ87" s="36"/>
      <c r="JWR87" s="36"/>
      <c r="JWS87" s="36"/>
      <c r="JWT87" s="36"/>
      <c r="JWU87" s="36"/>
      <c r="JWV87" s="36"/>
      <c r="JWW87" s="36"/>
      <c r="JWX87" s="36"/>
      <c r="JWY87" s="36"/>
      <c r="JWZ87" s="36"/>
      <c r="JXA87" s="36"/>
      <c r="JXB87" s="36"/>
      <c r="JXC87" s="36"/>
      <c r="JXD87" s="36"/>
      <c r="JXE87" s="36"/>
      <c r="JXF87" s="36"/>
      <c r="JXG87" s="36"/>
      <c r="JXH87" s="36"/>
      <c r="JXI87" s="36"/>
      <c r="JXJ87" s="36"/>
      <c r="JXK87" s="36"/>
      <c r="JXL87" s="36"/>
      <c r="JXM87" s="36"/>
      <c r="JXN87" s="36"/>
      <c r="JXO87" s="36"/>
      <c r="JXP87" s="36"/>
      <c r="JXQ87" s="36"/>
      <c r="JXR87" s="36"/>
      <c r="JXS87" s="36"/>
      <c r="JXT87" s="36"/>
      <c r="JXU87" s="36"/>
      <c r="JXV87" s="36"/>
      <c r="JXW87" s="36"/>
      <c r="JXX87" s="36"/>
      <c r="JXY87" s="36"/>
      <c r="JXZ87" s="36"/>
      <c r="JYA87" s="36"/>
      <c r="JYB87" s="36"/>
      <c r="JYC87" s="36"/>
      <c r="JYD87" s="36"/>
      <c r="JYE87" s="36"/>
      <c r="JYF87" s="36"/>
      <c r="JYG87" s="36"/>
      <c r="JYH87" s="36"/>
      <c r="JYI87" s="36"/>
      <c r="JYJ87" s="36"/>
      <c r="JYK87" s="36"/>
      <c r="JYL87" s="36"/>
      <c r="JYM87" s="36"/>
      <c r="JYN87" s="36"/>
      <c r="JYO87" s="36"/>
      <c r="JYP87" s="36"/>
      <c r="JYQ87" s="36"/>
      <c r="JYR87" s="36"/>
      <c r="JYS87" s="36"/>
      <c r="JYT87" s="36"/>
      <c r="JYU87" s="36"/>
      <c r="JYV87" s="36"/>
      <c r="JYW87" s="36"/>
      <c r="JYX87" s="36"/>
      <c r="JYY87" s="36"/>
      <c r="JYZ87" s="36"/>
      <c r="JZA87" s="36"/>
      <c r="JZB87" s="36"/>
      <c r="JZC87" s="36"/>
      <c r="JZD87" s="36"/>
      <c r="JZE87" s="36"/>
      <c r="JZF87" s="36"/>
      <c r="JZG87" s="36"/>
      <c r="JZH87" s="36"/>
      <c r="JZI87" s="36"/>
      <c r="JZJ87" s="36"/>
      <c r="JZK87" s="36"/>
      <c r="JZL87" s="36"/>
      <c r="JZM87" s="36"/>
      <c r="JZN87" s="36"/>
      <c r="JZO87" s="36"/>
      <c r="JZP87" s="36"/>
      <c r="JZQ87" s="36"/>
      <c r="JZR87" s="36"/>
      <c r="JZS87" s="36"/>
      <c r="JZT87" s="36"/>
      <c r="JZU87" s="36"/>
      <c r="JZV87" s="36"/>
      <c r="JZW87" s="36"/>
      <c r="JZX87" s="36"/>
      <c r="JZY87" s="36"/>
      <c r="JZZ87" s="36"/>
      <c r="KAA87" s="36"/>
      <c r="KAB87" s="36"/>
      <c r="KAC87" s="36"/>
      <c r="KAD87" s="36"/>
      <c r="KAE87" s="36"/>
      <c r="KAF87" s="36"/>
      <c r="KAG87" s="36"/>
      <c r="KAH87" s="36"/>
      <c r="KAI87" s="36"/>
      <c r="KAJ87" s="36"/>
      <c r="KAK87" s="36"/>
      <c r="KAL87" s="36"/>
      <c r="KAM87" s="36"/>
      <c r="KAN87" s="36"/>
      <c r="KAO87" s="36"/>
      <c r="KAP87" s="36"/>
      <c r="KAQ87" s="36"/>
      <c r="KAR87" s="36"/>
      <c r="KAS87" s="36"/>
      <c r="KAT87" s="36"/>
      <c r="KAU87" s="36"/>
      <c r="KAV87" s="36"/>
      <c r="KAW87" s="36"/>
      <c r="KAX87" s="36"/>
      <c r="KAY87" s="36"/>
      <c r="KAZ87" s="36"/>
      <c r="KBA87" s="36"/>
      <c r="KBB87" s="36"/>
      <c r="KBC87" s="36"/>
      <c r="KBD87" s="36"/>
      <c r="KBE87" s="36"/>
      <c r="KBF87" s="36"/>
      <c r="KBG87" s="36"/>
      <c r="KBH87" s="36"/>
      <c r="KBI87" s="36"/>
      <c r="KBJ87" s="36"/>
      <c r="KBK87" s="36"/>
      <c r="KBL87" s="36"/>
      <c r="KBM87" s="36"/>
      <c r="KBN87" s="36"/>
      <c r="KBO87" s="36"/>
      <c r="KBP87" s="36"/>
      <c r="KBQ87" s="36"/>
      <c r="KBR87" s="36"/>
      <c r="KBS87" s="36"/>
      <c r="KBT87" s="36"/>
      <c r="KBU87" s="36"/>
      <c r="KBV87" s="36"/>
      <c r="KBW87" s="36"/>
      <c r="KBX87" s="36"/>
      <c r="KBY87" s="36"/>
      <c r="KBZ87" s="36"/>
      <c r="KCA87" s="36"/>
      <c r="KCB87" s="36"/>
      <c r="KCC87" s="36"/>
      <c r="KCD87" s="36"/>
      <c r="KCE87" s="36"/>
      <c r="KCF87" s="36"/>
      <c r="KCG87" s="36"/>
      <c r="KCH87" s="36"/>
      <c r="KCI87" s="36"/>
      <c r="KCJ87" s="36"/>
      <c r="KCK87" s="36"/>
      <c r="KCL87" s="36"/>
      <c r="KCM87" s="36"/>
      <c r="KCN87" s="36"/>
      <c r="KCO87" s="36"/>
      <c r="KCP87" s="36"/>
      <c r="KCQ87" s="36"/>
      <c r="KCR87" s="36"/>
      <c r="KCS87" s="36"/>
      <c r="KCT87" s="36"/>
      <c r="KCU87" s="36"/>
      <c r="KCV87" s="36"/>
      <c r="KCW87" s="36"/>
      <c r="KCX87" s="36"/>
      <c r="KCY87" s="36"/>
      <c r="KCZ87" s="36"/>
      <c r="KDA87" s="36"/>
      <c r="KDB87" s="36"/>
      <c r="KDC87" s="36"/>
      <c r="KDD87" s="36"/>
      <c r="KDE87" s="36"/>
      <c r="KDF87" s="36"/>
      <c r="KDG87" s="36"/>
      <c r="KDH87" s="36"/>
      <c r="KDI87" s="36"/>
      <c r="KDJ87" s="36"/>
      <c r="KDK87" s="36"/>
      <c r="KDL87" s="36"/>
      <c r="KDM87" s="36"/>
      <c r="KDN87" s="36"/>
      <c r="KDO87" s="36"/>
      <c r="KDP87" s="36"/>
      <c r="KDQ87" s="36"/>
      <c r="KDR87" s="36"/>
      <c r="KDS87" s="36"/>
      <c r="KDT87" s="36"/>
      <c r="KDU87" s="36"/>
      <c r="KDV87" s="36"/>
      <c r="KDW87" s="36"/>
      <c r="KDX87" s="36"/>
      <c r="KDY87" s="36"/>
      <c r="KDZ87" s="36"/>
      <c r="KEA87" s="36"/>
      <c r="KEB87" s="36"/>
      <c r="KEC87" s="36"/>
      <c r="KED87" s="36"/>
      <c r="KEE87" s="36"/>
      <c r="KEF87" s="36"/>
      <c r="KEG87" s="36"/>
      <c r="KEH87" s="36"/>
      <c r="KEI87" s="36"/>
      <c r="KEJ87" s="36"/>
      <c r="KEK87" s="36"/>
      <c r="KEL87" s="36"/>
      <c r="KEM87" s="36"/>
      <c r="KEN87" s="36"/>
      <c r="KEO87" s="36"/>
      <c r="KEP87" s="36"/>
      <c r="KEQ87" s="36"/>
      <c r="KER87" s="36"/>
      <c r="KES87" s="36"/>
      <c r="KET87" s="36"/>
      <c r="KEU87" s="36"/>
      <c r="KEV87" s="36"/>
      <c r="KEW87" s="36"/>
      <c r="KEX87" s="36"/>
      <c r="KEY87" s="36"/>
      <c r="KEZ87" s="36"/>
      <c r="KFA87" s="36"/>
      <c r="KFB87" s="36"/>
      <c r="KFC87" s="36"/>
      <c r="KFD87" s="36"/>
      <c r="KFE87" s="36"/>
      <c r="KFF87" s="36"/>
      <c r="KFG87" s="36"/>
      <c r="KFH87" s="36"/>
      <c r="KFI87" s="36"/>
      <c r="KFJ87" s="36"/>
      <c r="KFK87" s="36"/>
      <c r="KFL87" s="36"/>
      <c r="KFM87" s="36"/>
      <c r="KFN87" s="36"/>
      <c r="KFO87" s="36"/>
      <c r="KFP87" s="36"/>
      <c r="KFQ87" s="36"/>
      <c r="KFR87" s="36"/>
      <c r="KFS87" s="36"/>
      <c r="KFT87" s="36"/>
      <c r="KFU87" s="36"/>
      <c r="KFV87" s="36"/>
      <c r="KFW87" s="36"/>
      <c r="KFX87" s="36"/>
      <c r="KFY87" s="36"/>
      <c r="KFZ87" s="36"/>
      <c r="KGA87" s="36"/>
      <c r="KGB87" s="36"/>
      <c r="KGC87" s="36"/>
      <c r="KGD87" s="36"/>
      <c r="KGE87" s="36"/>
      <c r="KGF87" s="36"/>
      <c r="KGG87" s="36"/>
      <c r="KGH87" s="36"/>
      <c r="KGI87" s="36"/>
      <c r="KGJ87" s="36"/>
      <c r="KGK87" s="36"/>
      <c r="KGL87" s="36"/>
      <c r="KGM87" s="36"/>
      <c r="KGN87" s="36"/>
      <c r="KGO87" s="36"/>
      <c r="KGP87" s="36"/>
      <c r="KGQ87" s="36"/>
      <c r="KGR87" s="36"/>
      <c r="KGS87" s="36"/>
      <c r="KGT87" s="36"/>
      <c r="KGU87" s="36"/>
      <c r="KGV87" s="36"/>
      <c r="KGW87" s="36"/>
      <c r="KGX87" s="36"/>
      <c r="KGY87" s="36"/>
      <c r="KGZ87" s="36"/>
      <c r="KHA87" s="36"/>
      <c r="KHB87" s="36"/>
      <c r="KHC87" s="36"/>
      <c r="KHD87" s="36"/>
      <c r="KHE87" s="36"/>
      <c r="KHF87" s="36"/>
      <c r="KHG87" s="36"/>
      <c r="KHH87" s="36"/>
      <c r="KHI87" s="36"/>
      <c r="KHJ87" s="36"/>
      <c r="KHK87" s="36"/>
      <c r="KHL87" s="36"/>
      <c r="KHM87" s="36"/>
      <c r="KHN87" s="36"/>
      <c r="KHO87" s="36"/>
      <c r="KHP87" s="36"/>
      <c r="KHQ87" s="36"/>
      <c r="KHR87" s="36"/>
      <c r="KHS87" s="36"/>
      <c r="KHT87" s="36"/>
      <c r="KHU87" s="36"/>
      <c r="KHV87" s="36"/>
      <c r="KHW87" s="36"/>
      <c r="KHX87" s="36"/>
      <c r="KHY87" s="36"/>
      <c r="KHZ87" s="36"/>
      <c r="KIA87" s="36"/>
      <c r="KIB87" s="36"/>
      <c r="KIC87" s="36"/>
      <c r="KID87" s="36"/>
      <c r="KIE87" s="36"/>
      <c r="KIF87" s="36"/>
      <c r="KIG87" s="36"/>
      <c r="KIH87" s="36"/>
      <c r="KII87" s="36"/>
      <c r="KIJ87" s="36"/>
      <c r="KIK87" s="36"/>
      <c r="KIL87" s="36"/>
      <c r="KIM87" s="36"/>
      <c r="KIN87" s="36"/>
      <c r="KIO87" s="36"/>
      <c r="KIP87" s="36"/>
      <c r="KIQ87" s="36"/>
      <c r="KIR87" s="36"/>
      <c r="KIS87" s="36"/>
      <c r="KIT87" s="36"/>
      <c r="KIU87" s="36"/>
      <c r="KIV87" s="36"/>
      <c r="KIW87" s="36"/>
      <c r="KIX87" s="36"/>
      <c r="KIY87" s="36"/>
      <c r="KIZ87" s="36"/>
      <c r="KJA87" s="36"/>
      <c r="KJB87" s="36"/>
      <c r="KJC87" s="36"/>
      <c r="KJD87" s="36"/>
      <c r="KJE87" s="36"/>
      <c r="KJF87" s="36"/>
      <c r="KJG87" s="36"/>
      <c r="KJH87" s="36"/>
      <c r="KJI87" s="36"/>
      <c r="KJJ87" s="36"/>
      <c r="KJK87" s="36"/>
      <c r="KJL87" s="36"/>
      <c r="KJM87" s="36"/>
      <c r="KJN87" s="36"/>
      <c r="KJO87" s="36"/>
      <c r="KJP87" s="36"/>
      <c r="KJQ87" s="36"/>
      <c r="KJR87" s="36"/>
      <c r="KJS87" s="36"/>
      <c r="KJT87" s="36"/>
      <c r="KJU87" s="36"/>
      <c r="KJV87" s="36"/>
      <c r="KJW87" s="36"/>
      <c r="KJX87" s="36"/>
      <c r="KJY87" s="36"/>
      <c r="KJZ87" s="36"/>
      <c r="KKA87" s="36"/>
      <c r="KKB87" s="36"/>
      <c r="KKC87" s="36"/>
      <c r="KKD87" s="36"/>
      <c r="KKE87" s="36"/>
      <c r="KKF87" s="36"/>
      <c r="KKG87" s="36"/>
      <c r="KKH87" s="36"/>
      <c r="KKI87" s="36"/>
      <c r="KKJ87" s="36"/>
      <c r="KKK87" s="36"/>
      <c r="KKL87" s="36"/>
      <c r="KKM87" s="36"/>
      <c r="KKN87" s="36"/>
      <c r="KKO87" s="36"/>
      <c r="KKP87" s="36"/>
      <c r="KKQ87" s="36"/>
      <c r="KKR87" s="36"/>
      <c r="KKS87" s="36"/>
      <c r="KKT87" s="36"/>
      <c r="KKU87" s="36"/>
      <c r="KKV87" s="36"/>
      <c r="KKW87" s="36"/>
      <c r="KKX87" s="36"/>
      <c r="KKY87" s="36"/>
      <c r="KKZ87" s="36"/>
      <c r="KLA87" s="36"/>
      <c r="KLB87" s="36"/>
      <c r="KLC87" s="36"/>
      <c r="KLD87" s="36"/>
      <c r="KLE87" s="36"/>
      <c r="KLF87" s="36"/>
      <c r="KLG87" s="36"/>
      <c r="KLH87" s="36"/>
      <c r="KLI87" s="36"/>
      <c r="KLJ87" s="36"/>
      <c r="KLK87" s="36"/>
      <c r="KLL87" s="36"/>
      <c r="KLM87" s="36"/>
      <c r="KLN87" s="36"/>
      <c r="KLO87" s="36"/>
      <c r="KLP87" s="36"/>
      <c r="KLQ87" s="36"/>
      <c r="KLR87" s="36"/>
      <c r="KLS87" s="36"/>
      <c r="KLT87" s="36"/>
      <c r="KLU87" s="36"/>
      <c r="KLV87" s="36"/>
      <c r="KLW87" s="36"/>
      <c r="KLX87" s="36"/>
      <c r="KLY87" s="36"/>
      <c r="KLZ87" s="36"/>
      <c r="KMA87" s="36"/>
      <c r="KMB87" s="36"/>
      <c r="KMC87" s="36"/>
      <c r="KMD87" s="36"/>
      <c r="KME87" s="36"/>
      <c r="KMF87" s="36"/>
      <c r="KMG87" s="36"/>
      <c r="KMH87" s="36"/>
      <c r="KMI87" s="36"/>
      <c r="KMJ87" s="36"/>
      <c r="KMK87" s="36"/>
      <c r="KML87" s="36"/>
      <c r="KMM87" s="36"/>
      <c r="KMN87" s="36"/>
      <c r="KMO87" s="36"/>
      <c r="KMP87" s="36"/>
      <c r="KMQ87" s="36"/>
      <c r="KMR87" s="36"/>
      <c r="KMS87" s="36"/>
      <c r="KMT87" s="36"/>
      <c r="KMU87" s="36"/>
      <c r="KMV87" s="36"/>
      <c r="KMW87" s="36"/>
      <c r="KMX87" s="36"/>
      <c r="KMY87" s="36"/>
      <c r="KMZ87" s="36"/>
      <c r="KNA87" s="36"/>
      <c r="KNB87" s="36"/>
      <c r="KNC87" s="36"/>
      <c r="KND87" s="36"/>
      <c r="KNE87" s="36"/>
      <c r="KNF87" s="36"/>
      <c r="KNG87" s="36"/>
      <c r="KNH87" s="36"/>
      <c r="KNI87" s="36"/>
      <c r="KNJ87" s="36"/>
      <c r="KNK87" s="36"/>
      <c r="KNL87" s="36"/>
      <c r="KNM87" s="36"/>
      <c r="KNN87" s="36"/>
      <c r="KNO87" s="36"/>
      <c r="KNP87" s="36"/>
      <c r="KNQ87" s="36"/>
      <c r="KNR87" s="36"/>
      <c r="KNS87" s="36"/>
      <c r="KNT87" s="36"/>
      <c r="KNU87" s="36"/>
      <c r="KNV87" s="36"/>
      <c r="KNW87" s="36"/>
      <c r="KNX87" s="36"/>
      <c r="KNY87" s="36"/>
      <c r="KNZ87" s="36"/>
      <c r="KOA87" s="36"/>
      <c r="KOB87" s="36"/>
      <c r="KOC87" s="36"/>
      <c r="KOD87" s="36"/>
      <c r="KOE87" s="36"/>
      <c r="KOF87" s="36"/>
      <c r="KOG87" s="36"/>
      <c r="KOH87" s="36"/>
      <c r="KOI87" s="36"/>
      <c r="KOJ87" s="36"/>
      <c r="KOK87" s="36"/>
      <c r="KOL87" s="36"/>
      <c r="KOM87" s="36"/>
      <c r="KON87" s="36"/>
      <c r="KOO87" s="36"/>
      <c r="KOP87" s="36"/>
      <c r="KOQ87" s="36"/>
      <c r="KOR87" s="36"/>
      <c r="KOS87" s="36"/>
      <c r="KOT87" s="36"/>
      <c r="KOU87" s="36"/>
      <c r="KOV87" s="36"/>
      <c r="KOW87" s="36"/>
      <c r="KOX87" s="36"/>
      <c r="KOY87" s="36"/>
      <c r="KOZ87" s="36"/>
      <c r="KPA87" s="36"/>
      <c r="KPB87" s="36"/>
      <c r="KPC87" s="36"/>
      <c r="KPD87" s="36"/>
      <c r="KPE87" s="36"/>
      <c r="KPF87" s="36"/>
      <c r="KPG87" s="36"/>
      <c r="KPH87" s="36"/>
      <c r="KPI87" s="36"/>
      <c r="KPJ87" s="36"/>
      <c r="KPK87" s="36"/>
      <c r="KPL87" s="36"/>
      <c r="KPM87" s="36"/>
      <c r="KPN87" s="36"/>
      <c r="KPO87" s="36"/>
      <c r="KPP87" s="36"/>
      <c r="KPQ87" s="36"/>
      <c r="KPR87" s="36"/>
      <c r="KPS87" s="36"/>
      <c r="KPT87" s="36"/>
      <c r="KPU87" s="36"/>
      <c r="KPV87" s="36"/>
      <c r="KPW87" s="36"/>
      <c r="KPX87" s="36"/>
      <c r="KPY87" s="36"/>
      <c r="KPZ87" s="36"/>
      <c r="KQA87" s="36"/>
      <c r="KQB87" s="36"/>
      <c r="KQC87" s="36"/>
      <c r="KQD87" s="36"/>
      <c r="KQE87" s="36"/>
      <c r="KQF87" s="36"/>
      <c r="KQG87" s="36"/>
      <c r="KQH87" s="36"/>
      <c r="KQI87" s="36"/>
      <c r="KQJ87" s="36"/>
      <c r="KQK87" s="36"/>
      <c r="KQL87" s="36"/>
      <c r="KQM87" s="36"/>
      <c r="KQN87" s="36"/>
      <c r="KQO87" s="36"/>
      <c r="KQP87" s="36"/>
      <c r="KQQ87" s="36"/>
      <c r="KQR87" s="36"/>
      <c r="KQS87" s="36"/>
      <c r="KQT87" s="36"/>
      <c r="KQU87" s="36"/>
      <c r="KQV87" s="36"/>
      <c r="KQW87" s="36"/>
      <c r="KQX87" s="36"/>
      <c r="KQY87" s="36"/>
      <c r="KQZ87" s="36"/>
      <c r="KRA87" s="36"/>
      <c r="KRB87" s="36"/>
      <c r="KRC87" s="36"/>
      <c r="KRD87" s="36"/>
      <c r="KRE87" s="36"/>
      <c r="KRF87" s="36"/>
      <c r="KRG87" s="36"/>
      <c r="KRH87" s="36"/>
      <c r="KRI87" s="36"/>
      <c r="KRJ87" s="36"/>
      <c r="KRK87" s="36"/>
      <c r="KRL87" s="36"/>
      <c r="KRM87" s="36"/>
      <c r="KRN87" s="36"/>
      <c r="KRO87" s="36"/>
      <c r="KRP87" s="36"/>
      <c r="KRQ87" s="36"/>
      <c r="KRR87" s="36"/>
      <c r="KRS87" s="36"/>
      <c r="KRT87" s="36"/>
      <c r="KRU87" s="36"/>
      <c r="KRV87" s="36"/>
      <c r="KRW87" s="36"/>
      <c r="KRX87" s="36"/>
      <c r="KRY87" s="36"/>
      <c r="KRZ87" s="36"/>
      <c r="KSA87" s="36"/>
      <c r="KSB87" s="36"/>
      <c r="KSC87" s="36"/>
      <c r="KSD87" s="36"/>
      <c r="KSE87" s="36"/>
      <c r="KSF87" s="36"/>
      <c r="KSG87" s="36"/>
      <c r="KSH87" s="36"/>
      <c r="KSI87" s="36"/>
      <c r="KSJ87" s="36"/>
      <c r="KSK87" s="36"/>
      <c r="KSL87" s="36"/>
      <c r="KSM87" s="36"/>
      <c r="KSN87" s="36"/>
      <c r="KSO87" s="36"/>
      <c r="KSP87" s="36"/>
      <c r="KSQ87" s="36"/>
      <c r="KSR87" s="36"/>
      <c r="KSS87" s="36"/>
      <c r="KST87" s="36"/>
      <c r="KSU87" s="36"/>
      <c r="KSV87" s="36"/>
      <c r="KSW87" s="36"/>
      <c r="KSX87" s="36"/>
      <c r="KSY87" s="36"/>
      <c r="KSZ87" s="36"/>
      <c r="KTA87" s="36"/>
      <c r="KTB87" s="36"/>
      <c r="KTC87" s="36"/>
      <c r="KTD87" s="36"/>
      <c r="KTE87" s="36"/>
      <c r="KTF87" s="36"/>
      <c r="KTG87" s="36"/>
      <c r="KTH87" s="36"/>
      <c r="KTI87" s="36"/>
      <c r="KTJ87" s="36"/>
      <c r="KTK87" s="36"/>
      <c r="KTL87" s="36"/>
      <c r="KTM87" s="36"/>
      <c r="KTN87" s="36"/>
      <c r="KTO87" s="36"/>
      <c r="KTP87" s="36"/>
      <c r="KTQ87" s="36"/>
      <c r="KTR87" s="36"/>
      <c r="KTS87" s="36"/>
      <c r="KTT87" s="36"/>
      <c r="KTU87" s="36"/>
      <c r="KTV87" s="36"/>
      <c r="KTW87" s="36"/>
      <c r="KTX87" s="36"/>
      <c r="KTY87" s="36"/>
      <c r="KTZ87" s="36"/>
      <c r="KUA87" s="36"/>
      <c r="KUB87" s="36"/>
      <c r="KUC87" s="36"/>
      <c r="KUD87" s="36"/>
      <c r="KUE87" s="36"/>
      <c r="KUF87" s="36"/>
      <c r="KUG87" s="36"/>
      <c r="KUH87" s="36"/>
      <c r="KUI87" s="36"/>
      <c r="KUJ87" s="36"/>
      <c r="KUK87" s="36"/>
      <c r="KUL87" s="36"/>
      <c r="KUM87" s="36"/>
      <c r="KUN87" s="36"/>
      <c r="KUO87" s="36"/>
      <c r="KUP87" s="36"/>
      <c r="KUQ87" s="36"/>
      <c r="KUR87" s="36"/>
      <c r="KUS87" s="36"/>
      <c r="KUT87" s="36"/>
      <c r="KUU87" s="36"/>
      <c r="KUV87" s="36"/>
      <c r="KUW87" s="36"/>
      <c r="KUX87" s="36"/>
      <c r="KUY87" s="36"/>
      <c r="KUZ87" s="36"/>
      <c r="KVA87" s="36"/>
      <c r="KVB87" s="36"/>
      <c r="KVC87" s="36"/>
      <c r="KVD87" s="36"/>
      <c r="KVE87" s="36"/>
      <c r="KVF87" s="36"/>
      <c r="KVG87" s="36"/>
      <c r="KVH87" s="36"/>
      <c r="KVI87" s="36"/>
      <c r="KVJ87" s="36"/>
      <c r="KVK87" s="36"/>
      <c r="KVL87" s="36"/>
      <c r="KVM87" s="36"/>
      <c r="KVN87" s="36"/>
      <c r="KVO87" s="36"/>
      <c r="KVP87" s="36"/>
      <c r="KVQ87" s="36"/>
      <c r="KVR87" s="36"/>
      <c r="KVS87" s="36"/>
      <c r="KVT87" s="36"/>
      <c r="KVU87" s="36"/>
      <c r="KVV87" s="36"/>
      <c r="KVW87" s="36"/>
      <c r="KVX87" s="36"/>
      <c r="KVY87" s="36"/>
      <c r="KVZ87" s="36"/>
      <c r="KWA87" s="36"/>
      <c r="KWB87" s="36"/>
      <c r="KWC87" s="36"/>
      <c r="KWD87" s="36"/>
      <c r="KWE87" s="36"/>
      <c r="KWF87" s="36"/>
      <c r="KWG87" s="36"/>
      <c r="KWH87" s="36"/>
      <c r="KWI87" s="36"/>
      <c r="KWJ87" s="36"/>
      <c r="KWK87" s="36"/>
      <c r="KWL87" s="36"/>
      <c r="KWM87" s="36"/>
      <c r="KWN87" s="36"/>
      <c r="KWO87" s="36"/>
      <c r="KWP87" s="36"/>
      <c r="KWQ87" s="36"/>
      <c r="KWR87" s="36"/>
      <c r="KWS87" s="36"/>
      <c r="KWT87" s="36"/>
      <c r="KWU87" s="36"/>
      <c r="KWV87" s="36"/>
      <c r="KWW87" s="36"/>
      <c r="KWX87" s="36"/>
      <c r="KWY87" s="36"/>
      <c r="KWZ87" s="36"/>
      <c r="KXA87" s="36"/>
      <c r="KXB87" s="36"/>
      <c r="KXC87" s="36"/>
      <c r="KXD87" s="36"/>
      <c r="KXE87" s="36"/>
      <c r="KXF87" s="36"/>
      <c r="KXG87" s="36"/>
      <c r="KXH87" s="36"/>
      <c r="KXI87" s="36"/>
      <c r="KXJ87" s="36"/>
      <c r="KXK87" s="36"/>
      <c r="KXL87" s="36"/>
      <c r="KXM87" s="36"/>
      <c r="KXN87" s="36"/>
      <c r="KXO87" s="36"/>
      <c r="KXP87" s="36"/>
      <c r="KXQ87" s="36"/>
      <c r="KXR87" s="36"/>
      <c r="KXS87" s="36"/>
      <c r="KXT87" s="36"/>
      <c r="KXU87" s="36"/>
      <c r="KXV87" s="36"/>
      <c r="KXW87" s="36"/>
      <c r="KXX87" s="36"/>
      <c r="KXY87" s="36"/>
      <c r="KXZ87" s="36"/>
      <c r="KYA87" s="36"/>
      <c r="KYB87" s="36"/>
      <c r="KYC87" s="36"/>
      <c r="KYD87" s="36"/>
      <c r="KYE87" s="36"/>
      <c r="KYF87" s="36"/>
      <c r="KYG87" s="36"/>
      <c r="KYH87" s="36"/>
      <c r="KYI87" s="36"/>
      <c r="KYJ87" s="36"/>
      <c r="KYK87" s="36"/>
      <c r="KYL87" s="36"/>
      <c r="KYM87" s="36"/>
      <c r="KYN87" s="36"/>
      <c r="KYO87" s="36"/>
      <c r="KYP87" s="36"/>
      <c r="KYQ87" s="36"/>
      <c r="KYR87" s="36"/>
      <c r="KYS87" s="36"/>
      <c r="KYT87" s="36"/>
      <c r="KYU87" s="36"/>
      <c r="KYV87" s="36"/>
      <c r="KYW87" s="36"/>
      <c r="KYX87" s="36"/>
      <c r="KYY87" s="36"/>
      <c r="KYZ87" s="36"/>
      <c r="KZA87" s="36"/>
      <c r="KZB87" s="36"/>
      <c r="KZC87" s="36"/>
      <c r="KZD87" s="36"/>
      <c r="KZE87" s="36"/>
      <c r="KZF87" s="36"/>
      <c r="KZG87" s="36"/>
      <c r="KZH87" s="36"/>
      <c r="KZI87" s="36"/>
      <c r="KZJ87" s="36"/>
      <c r="KZK87" s="36"/>
      <c r="KZL87" s="36"/>
      <c r="KZM87" s="36"/>
      <c r="KZN87" s="36"/>
      <c r="KZO87" s="36"/>
      <c r="KZP87" s="36"/>
      <c r="KZQ87" s="36"/>
      <c r="KZR87" s="36"/>
      <c r="KZS87" s="36"/>
      <c r="KZT87" s="36"/>
      <c r="KZU87" s="36"/>
      <c r="KZV87" s="36"/>
      <c r="KZW87" s="36"/>
      <c r="KZX87" s="36"/>
      <c r="KZY87" s="36"/>
      <c r="KZZ87" s="36"/>
      <c r="LAA87" s="36"/>
      <c r="LAB87" s="36"/>
      <c r="LAC87" s="36"/>
      <c r="LAD87" s="36"/>
      <c r="LAE87" s="36"/>
      <c r="LAF87" s="36"/>
      <c r="LAG87" s="36"/>
      <c r="LAH87" s="36"/>
      <c r="LAI87" s="36"/>
      <c r="LAJ87" s="36"/>
      <c r="LAK87" s="36"/>
      <c r="LAL87" s="36"/>
      <c r="LAM87" s="36"/>
      <c r="LAN87" s="36"/>
      <c r="LAO87" s="36"/>
      <c r="LAP87" s="36"/>
      <c r="LAQ87" s="36"/>
      <c r="LAR87" s="36"/>
      <c r="LAS87" s="36"/>
      <c r="LAT87" s="36"/>
      <c r="LAU87" s="36"/>
      <c r="LAV87" s="36"/>
      <c r="LAW87" s="36"/>
      <c r="LAX87" s="36"/>
      <c r="LAY87" s="36"/>
      <c r="LAZ87" s="36"/>
      <c r="LBA87" s="36"/>
      <c r="LBB87" s="36"/>
      <c r="LBC87" s="36"/>
      <c r="LBD87" s="36"/>
      <c r="LBE87" s="36"/>
      <c r="LBF87" s="36"/>
      <c r="LBG87" s="36"/>
      <c r="LBH87" s="36"/>
      <c r="LBI87" s="36"/>
      <c r="LBJ87" s="36"/>
      <c r="LBK87" s="36"/>
      <c r="LBL87" s="36"/>
      <c r="LBM87" s="36"/>
      <c r="LBN87" s="36"/>
      <c r="LBO87" s="36"/>
      <c r="LBP87" s="36"/>
      <c r="LBQ87" s="36"/>
      <c r="LBR87" s="36"/>
      <c r="LBS87" s="36"/>
      <c r="LBT87" s="36"/>
      <c r="LBU87" s="36"/>
      <c r="LBV87" s="36"/>
      <c r="LBW87" s="36"/>
      <c r="LBX87" s="36"/>
      <c r="LBY87" s="36"/>
      <c r="LBZ87" s="36"/>
      <c r="LCA87" s="36"/>
      <c r="LCB87" s="36"/>
      <c r="LCC87" s="36"/>
      <c r="LCD87" s="36"/>
      <c r="LCE87" s="36"/>
      <c r="LCF87" s="36"/>
      <c r="LCG87" s="36"/>
      <c r="LCH87" s="36"/>
      <c r="LCI87" s="36"/>
      <c r="LCJ87" s="36"/>
      <c r="LCK87" s="36"/>
      <c r="LCL87" s="36"/>
      <c r="LCM87" s="36"/>
      <c r="LCN87" s="36"/>
      <c r="LCO87" s="36"/>
      <c r="LCP87" s="36"/>
      <c r="LCQ87" s="36"/>
      <c r="LCR87" s="36"/>
      <c r="LCS87" s="36"/>
      <c r="LCT87" s="36"/>
      <c r="LCU87" s="36"/>
      <c r="LCV87" s="36"/>
      <c r="LCW87" s="36"/>
      <c r="LCX87" s="36"/>
      <c r="LCY87" s="36"/>
      <c r="LCZ87" s="36"/>
      <c r="LDA87" s="36"/>
      <c r="LDB87" s="36"/>
      <c r="LDC87" s="36"/>
      <c r="LDD87" s="36"/>
      <c r="LDE87" s="36"/>
      <c r="LDF87" s="36"/>
      <c r="LDG87" s="36"/>
      <c r="LDH87" s="36"/>
      <c r="LDI87" s="36"/>
      <c r="LDJ87" s="36"/>
      <c r="LDK87" s="36"/>
      <c r="LDL87" s="36"/>
      <c r="LDM87" s="36"/>
      <c r="LDN87" s="36"/>
      <c r="LDO87" s="36"/>
      <c r="LDP87" s="36"/>
      <c r="LDQ87" s="36"/>
      <c r="LDR87" s="36"/>
      <c r="LDS87" s="36"/>
      <c r="LDT87" s="36"/>
      <c r="LDU87" s="36"/>
      <c r="LDV87" s="36"/>
      <c r="LDW87" s="36"/>
      <c r="LDX87" s="36"/>
      <c r="LDY87" s="36"/>
      <c r="LDZ87" s="36"/>
      <c r="LEA87" s="36"/>
      <c r="LEB87" s="36"/>
      <c r="LEC87" s="36"/>
      <c r="LED87" s="36"/>
      <c r="LEE87" s="36"/>
      <c r="LEF87" s="36"/>
      <c r="LEG87" s="36"/>
      <c r="LEH87" s="36"/>
      <c r="LEI87" s="36"/>
      <c r="LEJ87" s="36"/>
      <c r="LEK87" s="36"/>
      <c r="LEL87" s="36"/>
      <c r="LEM87" s="36"/>
      <c r="LEN87" s="36"/>
      <c r="LEO87" s="36"/>
      <c r="LEP87" s="36"/>
      <c r="LEQ87" s="36"/>
      <c r="LER87" s="36"/>
      <c r="LES87" s="36"/>
      <c r="LET87" s="36"/>
      <c r="LEU87" s="36"/>
      <c r="LEV87" s="36"/>
      <c r="LEW87" s="36"/>
      <c r="LEX87" s="36"/>
      <c r="LEY87" s="36"/>
      <c r="LEZ87" s="36"/>
      <c r="LFA87" s="36"/>
      <c r="LFB87" s="36"/>
      <c r="LFC87" s="36"/>
      <c r="LFD87" s="36"/>
      <c r="LFE87" s="36"/>
      <c r="LFF87" s="36"/>
      <c r="LFG87" s="36"/>
      <c r="LFH87" s="36"/>
      <c r="LFI87" s="36"/>
      <c r="LFJ87" s="36"/>
      <c r="LFK87" s="36"/>
      <c r="LFL87" s="36"/>
      <c r="LFM87" s="36"/>
      <c r="LFN87" s="36"/>
      <c r="LFO87" s="36"/>
      <c r="LFP87" s="36"/>
      <c r="LFQ87" s="36"/>
      <c r="LFR87" s="36"/>
      <c r="LFS87" s="36"/>
      <c r="LFT87" s="36"/>
      <c r="LFU87" s="36"/>
      <c r="LFV87" s="36"/>
      <c r="LFW87" s="36"/>
      <c r="LFX87" s="36"/>
      <c r="LFY87" s="36"/>
      <c r="LFZ87" s="36"/>
      <c r="LGA87" s="36"/>
      <c r="LGB87" s="36"/>
      <c r="LGC87" s="36"/>
      <c r="LGD87" s="36"/>
      <c r="LGE87" s="36"/>
      <c r="LGF87" s="36"/>
      <c r="LGG87" s="36"/>
      <c r="LGH87" s="36"/>
      <c r="LGI87" s="36"/>
      <c r="LGJ87" s="36"/>
      <c r="LGK87" s="36"/>
      <c r="LGL87" s="36"/>
      <c r="LGM87" s="36"/>
      <c r="LGN87" s="36"/>
      <c r="LGO87" s="36"/>
      <c r="LGP87" s="36"/>
      <c r="LGQ87" s="36"/>
      <c r="LGR87" s="36"/>
      <c r="LGS87" s="36"/>
      <c r="LGT87" s="36"/>
      <c r="LGU87" s="36"/>
      <c r="LGV87" s="36"/>
      <c r="LGW87" s="36"/>
      <c r="LGX87" s="36"/>
      <c r="LGY87" s="36"/>
      <c r="LGZ87" s="36"/>
      <c r="LHA87" s="36"/>
      <c r="LHB87" s="36"/>
      <c r="LHC87" s="36"/>
      <c r="LHD87" s="36"/>
      <c r="LHE87" s="36"/>
      <c r="LHF87" s="36"/>
      <c r="LHG87" s="36"/>
      <c r="LHH87" s="36"/>
      <c r="LHI87" s="36"/>
      <c r="LHJ87" s="36"/>
      <c r="LHK87" s="36"/>
      <c r="LHL87" s="36"/>
      <c r="LHM87" s="36"/>
      <c r="LHN87" s="36"/>
      <c r="LHO87" s="36"/>
      <c r="LHP87" s="36"/>
      <c r="LHQ87" s="36"/>
      <c r="LHR87" s="36"/>
      <c r="LHS87" s="36"/>
      <c r="LHT87" s="36"/>
      <c r="LHU87" s="36"/>
      <c r="LHV87" s="36"/>
      <c r="LHW87" s="36"/>
      <c r="LHX87" s="36"/>
      <c r="LHY87" s="36"/>
      <c r="LHZ87" s="36"/>
      <c r="LIA87" s="36"/>
      <c r="LIB87" s="36"/>
      <c r="LIC87" s="36"/>
      <c r="LID87" s="36"/>
      <c r="LIE87" s="36"/>
      <c r="LIF87" s="36"/>
      <c r="LIG87" s="36"/>
      <c r="LIH87" s="36"/>
      <c r="LII87" s="36"/>
      <c r="LIJ87" s="36"/>
      <c r="LIK87" s="36"/>
      <c r="LIL87" s="36"/>
      <c r="LIM87" s="36"/>
      <c r="LIN87" s="36"/>
      <c r="LIO87" s="36"/>
      <c r="LIP87" s="36"/>
      <c r="LIQ87" s="36"/>
      <c r="LIR87" s="36"/>
      <c r="LIS87" s="36"/>
      <c r="LIT87" s="36"/>
      <c r="LIU87" s="36"/>
      <c r="LIV87" s="36"/>
      <c r="LIW87" s="36"/>
      <c r="LIX87" s="36"/>
      <c r="LIY87" s="36"/>
      <c r="LIZ87" s="36"/>
      <c r="LJA87" s="36"/>
      <c r="LJB87" s="36"/>
      <c r="LJC87" s="36"/>
      <c r="LJD87" s="36"/>
      <c r="LJE87" s="36"/>
      <c r="LJF87" s="36"/>
      <c r="LJG87" s="36"/>
      <c r="LJH87" s="36"/>
      <c r="LJI87" s="36"/>
      <c r="LJJ87" s="36"/>
      <c r="LJK87" s="36"/>
      <c r="LJL87" s="36"/>
      <c r="LJM87" s="36"/>
      <c r="LJN87" s="36"/>
      <c r="LJO87" s="36"/>
      <c r="LJP87" s="36"/>
      <c r="LJQ87" s="36"/>
      <c r="LJR87" s="36"/>
      <c r="LJS87" s="36"/>
      <c r="LJT87" s="36"/>
      <c r="LJU87" s="36"/>
      <c r="LJV87" s="36"/>
      <c r="LJW87" s="36"/>
      <c r="LJX87" s="36"/>
      <c r="LJY87" s="36"/>
      <c r="LJZ87" s="36"/>
      <c r="LKA87" s="36"/>
      <c r="LKB87" s="36"/>
      <c r="LKC87" s="36"/>
      <c r="LKD87" s="36"/>
      <c r="LKE87" s="36"/>
      <c r="LKF87" s="36"/>
      <c r="LKG87" s="36"/>
      <c r="LKH87" s="36"/>
      <c r="LKI87" s="36"/>
      <c r="LKJ87" s="36"/>
      <c r="LKK87" s="36"/>
      <c r="LKL87" s="36"/>
      <c r="LKM87" s="36"/>
      <c r="LKN87" s="36"/>
      <c r="LKO87" s="36"/>
      <c r="LKP87" s="36"/>
      <c r="LKQ87" s="36"/>
      <c r="LKR87" s="36"/>
      <c r="LKS87" s="36"/>
      <c r="LKT87" s="36"/>
      <c r="LKU87" s="36"/>
      <c r="LKV87" s="36"/>
      <c r="LKW87" s="36"/>
      <c r="LKX87" s="36"/>
      <c r="LKY87" s="36"/>
      <c r="LKZ87" s="36"/>
      <c r="LLA87" s="36"/>
      <c r="LLB87" s="36"/>
      <c r="LLC87" s="36"/>
      <c r="LLD87" s="36"/>
      <c r="LLE87" s="36"/>
      <c r="LLF87" s="36"/>
      <c r="LLG87" s="36"/>
      <c r="LLH87" s="36"/>
      <c r="LLI87" s="36"/>
      <c r="LLJ87" s="36"/>
      <c r="LLK87" s="36"/>
      <c r="LLL87" s="36"/>
      <c r="LLM87" s="36"/>
      <c r="LLN87" s="36"/>
      <c r="LLO87" s="36"/>
      <c r="LLP87" s="36"/>
      <c r="LLQ87" s="36"/>
      <c r="LLR87" s="36"/>
      <c r="LLS87" s="36"/>
      <c r="LLT87" s="36"/>
      <c r="LLU87" s="36"/>
      <c r="LLV87" s="36"/>
      <c r="LLW87" s="36"/>
      <c r="LLX87" s="36"/>
      <c r="LLY87" s="36"/>
      <c r="LLZ87" s="36"/>
      <c r="LMA87" s="36"/>
      <c r="LMB87" s="36"/>
      <c r="LMC87" s="36"/>
      <c r="LMD87" s="36"/>
      <c r="LME87" s="36"/>
      <c r="LMF87" s="36"/>
      <c r="LMG87" s="36"/>
      <c r="LMH87" s="36"/>
      <c r="LMI87" s="36"/>
      <c r="LMJ87" s="36"/>
      <c r="LMK87" s="36"/>
      <c r="LML87" s="36"/>
      <c r="LMM87" s="36"/>
      <c r="LMN87" s="36"/>
      <c r="LMO87" s="36"/>
      <c r="LMP87" s="36"/>
      <c r="LMQ87" s="36"/>
      <c r="LMR87" s="36"/>
      <c r="LMS87" s="36"/>
      <c r="LMT87" s="36"/>
      <c r="LMU87" s="36"/>
      <c r="LMV87" s="36"/>
      <c r="LMW87" s="36"/>
      <c r="LMX87" s="36"/>
      <c r="LMY87" s="36"/>
      <c r="LMZ87" s="36"/>
      <c r="LNA87" s="36"/>
      <c r="LNB87" s="36"/>
      <c r="LNC87" s="36"/>
      <c r="LND87" s="36"/>
      <c r="LNE87" s="36"/>
      <c r="LNF87" s="36"/>
      <c r="LNG87" s="36"/>
      <c r="LNH87" s="36"/>
      <c r="LNI87" s="36"/>
      <c r="LNJ87" s="36"/>
      <c r="LNK87" s="36"/>
      <c r="LNL87" s="36"/>
      <c r="LNM87" s="36"/>
      <c r="LNN87" s="36"/>
      <c r="LNO87" s="36"/>
      <c r="LNP87" s="36"/>
      <c r="LNQ87" s="36"/>
      <c r="LNR87" s="36"/>
      <c r="LNS87" s="36"/>
      <c r="LNT87" s="36"/>
      <c r="LNU87" s="36"/>
      <c r="LNV87" s="36"/>
      <c r="LNW87" s="36"/>
      <c r="LNX87" s="36"/>
      <c r="LNY87" s="36"/>
      <c r="LNZ87" s="36"/>
      <c r="LOA87" s="36"/>
      <c r="LOB87" s="36"/>
      <c r="LOC87" s="36"/>
      <c r="LOD87" s="36"/>
      <c r="LOE87" s="36"/>
      <c r="LOF87" s="36"/>
      <c r="LOG87" s="36"/>
      <c r="LOH87" s="36"/>
      <c r="LOI87" s="36"/>
      <c r="LOJ87" s="36"/>
      <c r="LOK87" s="36"/>
      <c r="LOL87" s="36"/>
      <c r="LOM87" s="36"/>
      <c r="LON87" s="36"/>
      <c r="LOO87" s="36"/>
      <c r="LOP87" s="36"/>
      <c r="LOQ87" s="36"/>
      <c r="LOR87" s="36"/>
      <c r="LOS87" s="36"/>
      <c r="LOT87" s="36"/>
      <c r="LOU87" s="36"/>
      <c r="LOV87" s="36"/>
      <c r="LOW87" s="36"/>
      <c r="LOX87" s="36"/>
      <c r="LOY87" s="36"/>
      <c r="LOZ87" s="36"/>
      <c r="LPA87" s="36"/>
      <c r="LPB87" s="36"/>
      <c r="LPC87" s="36"/>
      <c r="LPD87" s="36"/>
      <c r="LPE87" s="36"/>
      <c r="LPF87" s="36"/>
      <c r="LPG87" s="36"/>
      <c r="LPH87" s="36"/>
      <c r="LPI87" s="36"/>
      <c r="LPJ87" s="36"/>
      <c r="LPK87" s="36"/>
      <c r="LPL87" s="36"/>
      <c r="LPM87" s="36"/>
      <c r="LPN87" s="36"/>
      <c r="LPO87" s="36"/>
      <c r="LPP87" s="36"/>
      <c r="LPQ87" s="36"/>
      <c r="LPR87" s="36"/>
      <c r="LPS87" s="36"/>
      <c r="LPT87" s="36"/>
      <c r="LPU87" s="36"/>
      <c r="LPV87" s="36"/>
      <c r="LPW87" s="36"/>
      <c r="LPX87" s="36"/>
      <c r="LPY87" s="36"/>
      <c r="LPZ87" s="36"/>
      <c r="LQA87" s="36"/>
      <c r="LQB87" s="36"/>
      <c r="LQC87" s="36"/>
      <c r="LQD87" s="36"/>
      <c r="LQE87" s="36"/>
      <c r="LQF87" s="36"/>
      <c r="LQG87" s="36"/>
      <c r="LQH87" s="36"/>
      <c r="LQI87" s="36"/>
      <c r="LQJ87" s="36"/>
      <c r="LQK87" s="36"/>
      <c r="LQL87" s="36"/>
      <c r="LQM87" s="36"/>
      <c r="LQN87" s="36"/>
      <c r="LQO87" s="36"/>
      <c r="LQP87" s="36"/>
      <c r="LQQ87" s="36"/>
      <c r="LQR87" s="36"/>
      <c r="LQS87" s="36"/>
      <c r="LQT87" s="36"/>
      <c r="LQU87" s="36"/>
      <c r="LQV87" s="36"/>
      <c r="LQW87" s="36"/>
      <c r="LQX87" s="36"/>
      <c r="LQY87" s="36"/>
      <c r="LQZ87" s="36"/>
      <c r="LRA87" s="36"/>
      <c r="LRB87" s="36"/>
      <c r="LRC87" s="36"/>
      <c r="LRD87" s="36"/>
      <c r="LRE87" s="36"/>
      <c r="LRF87" s="36"/>
      <c r="LRG87" s="36"/>
      <c r="LRH87" s="36"/>
      <c r="LRI87" s="36"/>
      <c r="LRJ87" s="36"/>
      <c r="LRK87" s="36"/>
      <c r="LRL87" s="36"/>
      <c r="LRM87" s="36"/>
      <c r="LRN87" s="36"/>
      <c r="LRO87" s="36"/>
      <c r="LRP87" s="36"/>
      <c r="LRQ87" s="36"/>
      <c r="LRR87" s="36"/>
      <c r="LRS87" s="36"/>
      <c r="LRT87" s="36"/>
      <c r="LRU87" s="36"/>
      <c r="LRV87" s="36"/>
      <c r="LRW87" s="36"/>
      <c r="LRX87" s="36"/>
      <c r="LRY87" s="36"/>
      <c r="LRZ87" s="36"/>
      <c r="LSA87" s="36"/>
      <c r="LSB87" s="36"/>
      <c r="LSC87" s="36"/>
      <c r="LSD87" s="36"/>
      <c r="LSE87" s="36"/>
      <c r="LSF87" s="36"/>
      <c r="LSG87" s="36"/>
      <c r="LSH87" s="36"/>
      <c r="LSI87" s="36"/>
      <c r="LSJ87" s="36"/>
      <c r="LSK87" s="36"/>
      <c r="LSL87" s="36"/>
      <c r="LSM87" s="36"/>
      <c r="LSN87" s="36"/>
      <c r="LSO87" s="36"/>
      <c r="LSP87" s="36"/>
      <c r="LSQ87" s="36"/>
      <c r="LSR87" s="36"/>
      <c r="LSS87" s="36"/>
      <c r="LST87" s="36"/>
      <c r="LSU87" s="36"/>
      <c r="LSV87" s="36"/>
      <c r="LSW87" s="36"/>
      <c r="LSX87" s="36"/>
      <c r="LSY87" s="36"/>
      <c r="LSZ87" s="36"/>
      <c r="LTA87" s="36"/>
      <c r="LTB87" s="36"/>
      <c r="LTC87" s="36"/>
      <c r="LTD87" s="36"/>
      <c r="LTE87" s="36"/>
      <c r="LTF87" s="36"/>
      <c r="LTG87" s="36"/>
      <c r="LTH87" s="36"/>
      <c r="LTI87" s="36"/>
      <c r="LTJ87" s="36"/>
      <c r="LTK87" s="36"/>
      <c r="LTL87" s="36"/>
      <c r="LTM87" s="36"/>
      <c r="LTN87" s="36"/>
      <c r="LTO87" s="36"/>
      <c r="LTP87" s="36"/>
      <c r="LTQ87" s="36"/>
      <c r="LTR87" s="36"/>
      <c r="LTS87" s="36"/>
      <c r="LTT87" s="36"/>
      <c r="LTU87" s="36"/>
      <c r="LTV87" s="36"/>
      <c r="LTW87" s="36"/>
      <c r="LTX87" s="36"/>
      <c r="LTY87" s="36"/>
      <c r="LTZ87" s="36"/>
      <c r="LUA87" s="36"/>
      <c r="LUB87" s="36"/>
      <c r="LUC87" s="36"/>
      <c r="LUD87" s="36"/>
      <c r="LUE87" s="36"/>
      <c r="LUF87" s="36"/>
      <c r="LUG87" s="36"/>
      <c r="LUH87" s="36"/>
      <c r="LUI87" s="36"/>
      <c r="LUJ87" s="36"/>
      <c r="LUK87" s="36"/>
      <c r="LUL87" s="36"/>
      <c r="LUM87" s="36"/>
      <c r="LUN87" s="36"/>
      <c r="LUO87" s="36"/>
      <c r="LUP87" s="36"/>
      <c r="LUQ87" s="36"/>
      <c r="LUR87" s="36"/>
      <c r="LUS87" s="36"/>
      <c r="LUT87" s="36"/>
      <c r="LUU87" s="36"/>
      <c r="LUV87" s="36"/>
      <c r="LUW87" s="36"/>
      <c r="LUX87" s="36"/>
      <c r="LUY87" s="36"/>
      <c r="LUZ87" s="36"/>
      <c r="LVA87" s="36"/>
      <c r="LVB87" s="36"/>
      <c r="LVC87" s="36"/>
      <c r="LVD87" s="36"/>
      <c r="LVE87" s="36"/>
      <c r="LVF87" s="36"/>
      <c r="LVG87" s="36"/>
      <c r="LVH87" s="36"/>
      <c r="LVI87" s="36"/>
      <c r="LVJ87" s="36"/>
      <c r="LVK87" s="36"/>
      <c r="LVL87" s="36"/>
      <c r="LVM87" s="36"/>
      <c r="LVN87" s="36"/>
      <c r="LVO87" s="36"/>
      <c r="LVP87" s="36"/>
      <c r="LVQ87" s="36"/>
      <c r="LVR87" s="36"/>
      <c r="LVS87" s="36"/>
      <c r="LVT87" s="36"/>
      <c r="LVU87" s="36"/>
      <c r="LVV87" s="36"/>
      <c r="LVW87" s="36"/>
      <c r="LVX87" s="36"/>
      <c r="LVY87" s="36"/>
      <c r="LVZ87" s="36"/>
      <c r="LWA87" s="36"/>
      <c r="LWB87" s="36"/>
      <c r="LWC87" s="36"/>
      <c r="LWD87" s="36"/>
      <c r="LWE87" s="36"/>
      <c r="LWF87" s="36"/>
      <c r="LWG87" s="36"/>
      <c r="LWH87" s="36"/>
      <c r="LWI87" s="36"/>
      <c r="LWJ87" s="36"/>
      <c r="LWK87" s="36"/>
      <c r="LWL87" s="36"/>
      <c r="LWM87" s="36"/>
      <c r="LWN87" s="36"/>
      <c r="LWO87" s="36"/>
      <c r="LWP87" s="36"/>
      <c r="LWQ87" s="36"/>
      <c r="LWR87" s="36"/>
      <c r="LWS87" s="36"/>
      <c r="LWT87" s="36"/>
      <c r="LWU87" s="36"/>
      <c r="LWV87" s="36"/>
      <c r="LWW87" s="36"/>
      <c r="LWX87" s="36"/>
      <c r="LWY87" s="36"/>
      <c r="LWZ87" s="36"/>
      <c r="LXA87" s="36"/>
      <c r="LXB87" s="36"/>
      <c r="LXC87" s="36"/>
      <c r="LXD87" s="36"/>
      <c r="LXE87" s="36"/>
      <c r="LXF87" s="36"/>
      <c r="LXG87" s="36"/>
      <c r="LXH87" s="36"/>
      <c r="LXI87" s="36"/>
      <c r="LXJ87" s="36"/>
      <c r="LXK87" s="36"/>
      <c r="LXL87" s="36"/>
      <c r="LXM87" s="36"/>
      <c r="LXN87" s="36"/>
      <c r="LXO87" s="36"/>
      <c r="LXP87" s="36"/>
      <c r="LXQ87" s="36"/>
      <c r="LXR87" s="36"/>
      <c r="LXS87" s="36"/>
      <c r="LXT87" s="36"/>
      <c r="LXU87" s="36"/>
      <c r="LXV87" s="36"/>
      <c r="LXW87" s="36"/>
      <c r="LXX87" s="36"/>
      <c r="LXY87" s="36"/>
      <c r="LXZ87" s="36"/>
      <c r="LYA87" s="36"/>
      <c r="LYB87" s="36"/>
      <c r="LYC87" s="36"/>
      <c r="LYD87" s="36"/>
      <c r="LYE87" s="36"/>
      <c r="LYF87" s="36"/>
      <c r="LYG87" s="36"/>
      <c r="LYH87" s="36"/>
      <c r="LYI87" s="36"/>
      <c r="LYJ87" s="36"/>
      <c r="LYK87" s="36"/>
      <c r="LYL87" s="36"/>
      <c r="LYM87" s="36"/>
      <c r="LYN87" s="36"/>
      <c r="LYO87" s="36"/>
      <c r="LYP87" s="36"/>
      <c r="LYQ87" s="36"/>
      <c r="LYR87" s="36"/>
      <c r="LYS87" s="36"/>
      <c r="LYT87" s="36"/>
      <c r="LYU87" s="36"/>
      <c r="LYV87" s="36"/>
      <c r="LYW87" s="36"/>
      <c r="LYX87" s="36"/>
      <c r="LYY87" s="36"/>
      <c r="LYZ87" s="36"/>
      <c r="LZA87" s="36"/>
      <c r="LZB87" s="36"/>
      <c r="LZC87" s="36"/>
      <c r="LZD87" s="36"/>
      <c r="LZE87" s="36"/>
      <c r="LZF87" s="36"/>
      <c r="LZG87" s="36"/>
      <c r="LZH87" s="36"/>
      <c r="LZI87" s="36"/>
      <c r="LZJ87" s="36"/>
      <c r="LZK87" s="36"/>
      <c r="LZL87" s="36"/>
      <c r="LZM87" s="36"/>
      <c r="LZN87" s="36"/>
      <c r="LZO87" s="36"/>
      <c r="LZP87" s="36"/>
      <c r="LZQ87" s="36"/>
      <c r="LZR87" s="36"/>
      <c r="LZS87" s="36"/>
      <c r="LZT87" s="36"/>
      <c r="LZU87" s="36"/>
      <c r="LZV87" s="36"/>
      <c r="LZW87" s="36"/>
      <c r="LZX87" s="36"/>
      <c r="LZY87" s="36"/>
      <c r="LZZ87" s="36"/>
      <c r="MAA87" s="36"/>
      <c r="MAB87" s="36"/>
      <c r="MAC87" s="36"/>
      <c r="MAD87" s="36"/>
      <c r="MAE87" s="36"/>
      <c r="MAF87" s="36"/>
      <c r="MAG87" s="36"/>
      <c r="MAH87" s="36"/>
      <c r="MAI87" s="36"/>
      <c r="MAJ87" s="36"/>
      <c r="MAK87" s="36"/>
      <c r="MAL87" s="36"/>
      <c r="MAM87" s="36"/>
      <c r="MAN87" s="36"/>
      <c r="MAO87" s="36"/>
      <c r="MAP87" s="36"/>
      <c r="MAQ87" s="36"/>
      <c r="MAR87" s="36"/>
      <c r="MAS87" s="36"/>
      <c r="MAT87" s="36"/>
      <c r="MAU87" s="36"/>
      <c r="MAV87" s="36"/>
      <c r="MAW87" s="36"/>
      <c r="MAX87" s="36"/>
      <c r="MAY87" s="36"/>
      <c r="MAZ87" s="36"/>
      <c r="MBA87" s="36"/>
      <c r="MBB87" s="36"/>
      <c r="MBC87" s="36"/>
      <c r="MBD87" s="36"/>
      <c r="MBE87" s="36"/>
      <c r="MBF87" s="36"/>
      <c r="MBG87" s="36"/>
      <c r="MBH87" s="36"/>
      <c r="MBI87" s="36"/>
      <c r="MBJ87" s="36"/>
      <c r="MBK87" s="36"/>
      <c r="MBL87" s="36"/>
      <c r="MBM87" s="36"/>
      <c r="MBN87" s="36"/>
      <c r="MBO87" s="36"/>
      <c r="MBP87" s="36"/>
      <c r="MBQ87" s="36"/>
      <c r="MBR87" s="36"/>
      <c r="MBS87" s="36"/>
      <c r="MBT87" s="36"/>
      <c r="MBU87" s="36"/>
      <c r="MBV87" s="36"/>
      <c r="MBW87" s="36"/>
      <c r="MBX87" s="36"/>
      <c r="MBY87" s="36"/>
      <c r="MBZ87" s="36"/>
      <c r="MCA87" s="36"/>
      <c r="MCB87" s="36"/>
      <c r="MCC87" s="36"/>
      <c r="MCD87" s="36"/>
      <c r="MCE87" s="36"/>
      <c r="MCF87" s="36"/>
      <c r="MCG87" s="36"/>
      <c r="MCH87" s="36"/>
      <c r="MCI87" s="36"/>
      <c r="MCJ87" s="36"/>
      <c r="MCK87" s="36"/>
      <c r="MCL87" s="36"/>
      <c r="MCM87" s="36"/>
      <c r="MCN87" s="36"/>
      <c r="MCO87" s="36"/>
      <c r="MCP87" s="36"/>
      <c r="MCQ87" s="36"/>
      <c r="MCR87" s="36"/>
      <c r="MCS87" s="36"/>
      <c r="MCT87" s="36"/>
      <c r="MCU87" s="36"/>
      <c r="MCV87" s="36"/>
      <c r="MCW87" s="36"/>
      <c r="MCX87" s="36"/>
      <c r="MCY87" s="36"/>
      <c r="MCZ87" s="36"/>
      <c r="MDA87" s="36"/>
      <c r="MDB87" s="36"/>
      <c r="MDC87" s="36"/>
      <c r="MDD87" s="36"/>
      <c r="MDE87" s="36"/>
      <c r="MDF87" s="36"/>
      <c r="MDG87" s="36"/>
      <c r="MDH87" s="36"/>
      <c r="MDI87" s="36"/>
      <c r="MDJ87" s="36"/>
      <c r="MDK87" s="36"/>
      <c r="MDL87" s="36"/>
      <c r="MDM87" s="36"/>
      <c r="MDN87" s="36"/>
      <c r="MDO87" s="36"/>
      <c r="MDP87" s="36"/>
      <c r="MDQ87" s="36"/>
      <c r="MDR87" s="36"/>
      <c r="MDS87" s="36"/>
      <c r="MDT87" s="36"/>
      <c r="MDU87" s="36"/>
      <c r="MDV87" s="36"/>
      <c r="MDW87" s="36"/>
      <c r="MDX87" s="36"/>
      <c r="MDY87" s="36"/>
      <c r="MDZ87" s="36"/>
      <c r="MEA87" s="36"/>
      <c r="MEB87" s="36"/>
      <c r="MEC87" s="36"/>
      <c r="MED87" s="36"/>
      <c r="MEE87" s="36"/>
      <c r="MEF87" s="36"/>
      <c r="MEG87" s="36"/>
      <c r="MEH87" s="36"/>
      <c r="MEI87" s="36"/>
      <c r="MEJ87" s="36"/>
      <c r="MEK87" s="36"/>
      <c r="MEL87" s="36"/>
      <c r="MEM87" s="36"/>
      <c r="MEN87" s="36"/>
      <c r="MEO87" s="36"/>
      <c r="MEP87" s="36"/>
      <c r="MEQ87" s="36"/>
      <c r="MER87" s="36"/>
      <c r="MES87" s="36"/>
      <c r="MET87" s="36"/>
      <c r="MEU87" s="36"/>
      <c r="MEV87" s="36"/>
      <c r="MEW87" s="36"/>
      <c r="MEX87" s="36"/>
      <c r="MEY87" s="36"/>
      <c r="MEZ87" s="36"/>
      <c r="MFA87" s="36"/>
      <c r="MFB87" s="36"/>
      <c r="MFC87" s="36"/>
      <c r="MFD87" s="36"/>
      <c r="MFE87" s="36"/>
      <c r="MFF87" s="36"/>
      <c r="MFG87" s="36"/>
      <c r="MFH87" s="36"/>
      <c r="MFI87" s="36"/>
      <c r="MFJ87" s="36"/>
      <c r="MFK87" s="36"/>
      <c r="MFL87" s="36"/>
      <c r="MFM87" s="36"/>
      <c r="MFN87" s="36"/>
      <c r="MFO87" s="36"/>
      <c r="MFP87" s="36"/>
      <c r="MFQ87" s="36"/>
      <c r="MFR87" s="36"/>
      <c r="MFS87" s="36"/>
      <c r="MFT87" s="36"/>
      <c r="MFU87" s="36"/>
      <c r="MFV87" s="36"/>
      <c r="MFW87" s="36"/>
      <c r="MFX87" s="36"/>
      <c r="MFY87" s="36"/>
      <c r="MFZ87" s="36"/>
      <c r="MGA87" s="36"/>
      <c r="MGB87" s="36"/>
      <c r="MGC87" s="36"/>
      <c r="MGD87" s="36"/>
      <c r="MGE87" s="36"/>
      <c r="MGF87" s="36"/>
      <c r="MGG87" s="36"/>
      <c r="MGH87" s="36"/>
      <c r="MGI87" s="36"/>
      <c r="MGJ87" s="36"/>
      <c r="MGK87" s="36"/>
      <c r="MGL87" s="36"/>
      <c r="MGM87" s="36"/>
      <c r="MGN87" s="36"/>
      <c r="MGO87" s="36"/>
      <c r="MGP87" s="36"/>
      <c r="MGQ87" s="36"/>
      <c r="MGR87" s="36"/>
      <c r="MGS87" s="36"/>
      <c r="MGT87" s="36"/>
      <c r="MGU87" s="36"/>
      <c r="MGV87" s="36"/>
      <c r="MGW87" s="36"/>
      <c r="MGX87" s="36"/>
      <c r="MGY87" s="36"/>
      <c r="MGZ87" s="36"/>
      <c r="MHA87" s="36"/>
      <c r="MHB87" s="36"/>
      <c r="MHC87" s="36"/>
      <c r="MHD87" s="36"/>
      <c r="MHE87" s="36"/>
      <c r="MHF87" s="36"/>
      <c r="MHG87" s="36"/>
      <c r="MHH87" s="36"/>
      <c r="MHI87" s="36"/>
      <c r="MHJ87" s="36"/>
      <c r="MHK87" s="36"/>
      <c r="MHL87" s="36"/>
      <c r="MHM87" s="36"/>
      <c r="MHN87" s="36"/>
      <c r="MHO87" s="36"/>
      <c r="MHP87" s="36"/>
      <c r="MHQ87" s="36"/>
      <c r="MHR87" s="36"/>
      <c r="MHS87" s="36"/>
      <c r="MHT87" s="36"/>
      <c r="MHU87" s="36"/>
      <c r="MHV87" s="36"/>
      <c r="MHW87" s="36"/>
      <c r="MHX87" s="36"/>
      <c r="MHY87" s="36"/>
      <c r="MHZ87" s="36"/>
      <c r="MIA87" s="36"/>
      <c r="MIB87" s="36"/>
      <c r="MIC87" s="36"/>
      <c r="MID87" s="36"/>
      <c r="MIE87" s="36"/>
      <c r="MIF87" s="36"/>
      <c r="MIG87" s="36"/>
      <c r="MIH87" s="36"/>
      <c r="MII87" s="36"/>
      <c r="MIJ87" s="36"/>
      <c r="MIK87" s="36"/>
      <c r="MIL87" s="36"/>
      <c r="MIM87" s="36"/>
      <c r="MIN87" s="36"/>
      <c r="MIO87" s="36"/>
      <c r="MIP87" s="36"/>
      <c r="MIQ87" s="36"/>
      <c r="MIR87" s="36"/>
      <c r="MIS87" s="36"/>
      <c r="MIT87" s="36"/>
      <c r="MIU87" s="36"/>
      <c r="MIV87" s="36"/>
      <c r="MIW87" s="36"/>
      <c r="MIX87" s="36"/>
      <c r="MIY87" s="36"/>
      <c r="MIZ87" s="36"/>
      <c r="MJA87" s="36"/>
      <c r="MJB87" s="36"/>
      <c r="MJC87" s="36"/>
      <c r="MJD87" s="36"/>
      <c r="MJE87" s="36"/>
      <c r="MJF87" s="36"/>
      <c r="MJG87" s="36"/>
      <c r="MJH87" s="36"/>
      <c r="MJI87" s="36"/>
      <c r="MJJ87" s="36"/>
      <c r="MJK87" s="36"/>
      <c r="MJL87" s="36"/>
      <c r="MJM87" s="36"/>
      <c r="MJN87" s="36"/>
      <c r="MJO87" s="36"/>
      <c r="MJP87" s="36"/>
      <c r="MJQ87" s="36"/>
      <c r="MJR87" s="36"/>
      <c r="MJS87" s="36"/>
      <c r="MJT87" s="36"/>
      <c r="MJU87" s="36"/>
      <c r="MJV87" s="36"/>
      <c r="MJW87" s="36"/>
      <c r="MJX87" s="36"/>
      <c r="MJY87" s="36"/>
      <c r="MJZ87" s="36"/>
      <c r="MKA87" s="36"/>
      <c r="MKB87" s="36"/>
      <c r="MKC87" s="36"/>
      <c r="MKD87" s="36"/>
      <c r="MKE87" s="36"/>
      <c r="MKF87" s="36"/>
      <c r="MKG87" s="36"/>
      <c r="MKH87" s="36"/>
      <c r="MKI87" s="36"/>
      <c r="MKJ87" s="36"/>
      <c r="MKK87" s="36"/>
      <c r="MKL87" s="36"/>
      <c r="MKM87" s="36"/>
      <c r="MKN87" s="36"/>
      <c r="MKO87" s="36"/>
      <c r="MKP87" s="36"/>
      <c r="MKQ87" s="36"/>
      <c r="MKR87" s="36"/>
      <c r="MKS87" s="36"/>
      <c r="MKT87" s="36"/>
      <c r="MKU87" s="36"/>
      <c r="MKV87" s="36"/>
      <c r="MKW87" s="36"/>
      <c r="MKX87" s="36"/>
      <c r="MKY87" s="36"/>
      <c r="MKZ87" s="36"/>
      <c r="MLA87" s="36"/>
      <c r="MLB87" s="36"/>
      <c r="MLC87" s="36"/>
      <c r="MLD87" s="36"/>
      <c r="MLE87" s="36"/>
      <c r="MLF87" s="36"/>
      <c r="MLG87" s="36"/>
      <c r="MLH87" s="36"/>
      <c r="MLI87" s="36"/>
      <c r="MLJ87" s="36"/>
      <c r="MLK87" s="36"/>
      <c r="MLL87" s="36"/>
      <c r="MLM87" s="36"/>
      <c r="MLN87" s="36"/>
      <c r="MLO87" s="36"/>
      <c r="MLP87" s="36"/>
      <c r="MLQ87" s="36"/>
      <c r="MLR87" s="36"/>
      <c r="MLS87" s="36"/>
      <c r="MLT87" s="36"/>
      <c r="MLU87" s="36"/>
      <c r="MLV87" s="36"/>
      <c r="MLW87" s="36"/>
      <c r="MLX87" s="36"/>
      <c r="MLY87" s="36"/>
      <c r="MLZ87" s="36"/>
      <c r="MMA87" s="36"/>
      <c r="MMB87" s="36"/>
      <c r="MMC87" s="36"/>
      <c r="MMD87" s="36"/>
      <c r="MME87" s="36"/>
      <c r="MMF87" s="36"/>
      <c r="MMG87" s="36"/>
      <c r="MMH87" s="36"/>
      <c r="MMI87" s="36"/>
      <c r="MMJ87" s="36"/>
      <c r="MMK87" s="36"/>
      <c r="MML87" s="36"/>
      <c r="MMM87" s="36"/>
      <c r="MMN87" s="36"/>
      <c r="MMO87" s="36"/>
      <c r="MMP87" s="36"/>
      <c r="MMQ87" s="36"/>
      <c r="MMR87" s="36"/>
      <c r="MMS87" s="36"/>
      <c r="MMT87" s="36"/>
      <c r="MMU87" s="36"/>
      <c r="MMV87" s="36"/>
      <c r="MMW87" s="36"/>
      <c r="MMX87" s="36"/>
      <c r="MMY87" s="36"/>
      <c r="MMZ87" s="36"/>
      <c r="MNA87" s="36"/>
      <c r="MNB87" s="36"/>
      <c r="MNC87" s="36"/>
      <c r="MND87" s="36"/>
      <c r="MNE87" s="36"/>
      <c r="MNF87" s="36"/>
      <c r="MNG87" s="36"/>
      <c r="MNH87" s="36"/>
      <c r="MNI87" s="36"/>
      <c r="MNJ87" s="36"/>
      <c r="MNK87" s="36"/>
      <c r="MNL87" s="36"/>
      <c r="MNM87" s="36"/>
      <c r="MNN87" s="36"/>
      <c r="MNO87" s="36"/>
      <c r="MNP87" s="36"/>
      <c r="MNQ87" s="36"/>
      <c r="MNR87" s="36"/>
      <c r="MNS87" s="36"/>
      <c r="MNT87" s="36"/>
      <c r="MNU87" s="36"/>
      <c r="MNV87" s="36"/>
      <c r="MNW87" s="36"/>
      <c r="MNX87" s="36"/>
      <c r="MNY87" s="36"/>
      <c r="MNZ87" s="36"/>
      <c r="MOA87" s="36"/>
      <c r="MOB87" s="36"/>
      <c r="MOC87" s="36"/>
      <c r="MOD87" s="36"/>
      <c r="MOE87" s="36"/>
      <c r="MOF87" s="36"/>
      <c r="MOG87" s="36"/>
      <c r="MOH87" s="36"/>
      <c r="MOI87" s="36"/>
      <c r="MOJ87" s="36"/>
      <c r="MOK87" s="36"/>
      <c r="MOL87" s="36"/>
      <c r="MOM87" s="36"/>
      <c r="MON87" s="36"/>
      <c r="MOO87" s="36"/>
      <c r="MOP87" s="36"/>
      <c r="MOQ87" s="36"/>
      <c r="MOR87" s="36"/>
      <c r="MOS87" s="36"/>
      <c r="MOT87" s="36"/>
      <c r="MOU87" s="36"/>
      <c r="MOV87" s="36"/>
      <c r="MOW87" s="36"/>
      <c r="MOX87" s="36"/>
      <c r="MOY87" s="36"/>
      <c r="MOZ87" s="36"/>
      <c r="MPA87" s="36"/>
      <c r="MPB87" s="36"/>
      <c r="MPC87" s="36"/>
      <c r="MPD87" s="36"/>
      <c r="MPE87" s="36"/>
      <c r="MPF87" s="36"/>
      <c r="MPG87" s="36"/>
      <c r="MPH87" s="36"/>
      <c r="MPI87" s="36"/>
      <c r="MPJ87" s="36"/>
      <c r="MPK87" s="36"/>
      <c r="MPL87" s="36"/>
      <c r="MPM87" s="36"/>
      <c r="MPN87" s="36"/>
      <c r="MPO87" s="36"/>
      <c r="MPP87" s="36"/>
      <c r="MPQ87" s="36"/>
      <c r="MPR87" s="36"/>
      <c r="MPS87" s="36"/>
      <c r="MPT87" s="36"/>
      <c r="MPU87" s="36"/>
      <c r="MPV87" s="36"/>
      <c r="MPW87" s="36"/>
      <c r="MPX87" s="36"/>
      <c r="MPY87" s="36"/>
      <c r="MPZ87" s="36"/>
      <c r="MQA87" s="36"/>
      <c r="MQB87" s="36"/>
      <c r="MQC87" s="36"/>
      <c r="MQD87" s="36"/>
      <c r="MQE87" s="36"/>
      <c r="MQF87" s="36"/>
      <c r="MQG87" s="36"/>
      <c r="MQH87" s="36"/>
      <c r="MQI87" s="36"/>
      <c r="MQJ87" s="36"/>
      <c r="MQK87" s="36"/>
      <c r="MQL87" s="36"/>
      <c r="MQM87" s="36"/>
      <c r="MQN87" s="36"/>
      <c r="MQO87" s="36"/>
      <c r="MQP87" s="36"/>
      <c r="MQQ87" s="36"/>
      <c r="MQR87" s="36"/>
      <c r="MQS87" s="36"/>
      <c r="MQT87" s="36"/>
      <c r="MQU87" s="36"/>
      <c r="MQV87" s="36"/>
      <c r="MQW87" s="36"/>
      <c r="MQX87" s="36"/>
      <c r="MQY87" s="36"/>
      <c r="MQZ87" s="36"/>
      <c r="MRA87" s="36"/>
      <c r="MRB87" s="36"/>
      <c r="MRC87" s="36"/>
      <c r="MRD87" s="36"/>
      <c r="MRE87" s="36"/>
      <c r="MRF87" s="36"/>
      <c r="MRG87" s="36"/>
      <c r="MRH87" s="36"/>
      <c r="MRI87" s="36"/>
      <c r="MRJ87" s="36"/>
      <c r="MRK87" s="36"/>
      <c r="MRL87" s="36"/>
      <c r="MRM87" s="36"/>
      <c r="MRN87" s="36"/>
      <c r="MRO87" s="36"/>
      <c r="MRP87" s="36"/>
      <c r="MRQ87" s="36"/>
      <c r="MRR87" s="36"/>
      <c r="MRS87" s="36"/>
      <c r="MRT87" s="36"/>
      <c r="MRU87" s="36"/>
      <c r="MRV87" s="36"/>
      <c r="MRW87" s="36"/>
      <c r="MRX87" s="36"/>
      <c r="MRY87" s="36"/>
      <c r="MRZ87" s="36"/>
      <c r="MSA87" s="36"/>
      <c r="MSB87" s="36"/>
      <c r="MSC87" s="36"/>
      <c r="MSD87" s="36"/>
      <c r="MSE87" s="36"/>
      <c r="MSF87" s="36"/>
      <c r="MSG87" s="36"/>
      <c r="MSH87" s="36"/>
      <c r="MSI87" s="36"/>
      <c r="MSJ87" s="36"/>
      <c r="MSK87" s="36"/>
      <c r="MSL87" s="36"/>
      <c r="MSM87" s="36"/>
      <c r="MSN87" s="36"/>
      <c r="MSO87" s="36"/>
      <c r="MSP87" s="36"/>
      <c r="MSQ87" s="36"/>
      <c r="MSR87" s="36"/>
      <c r="MSS87" s="36"/>
      <c r="MST87" s="36"/>
      <c r="MSU87" s="36"/>
      <c r="MSV87" s="36"/>
      <c r="MSW87" s="36"/>
      <c r="MSX87" s="36"/>
      <c r="MSY87" s="36"/>
      <c r="MSZ87" s="36"/>
      <c r="MTA87" s="36"/>
      <c r="MTB87" s="36"/>
      <c r="MTC87" s="36"/>
      <c r="MTD87" s="36"/>
      <c r="MTE87" s="36"/>
      <c r="MTF87" s="36"/>
      <c r="MTG87" s="36"/>
      <c r="MTH87" s="36"/>
      <c r="MTI87" s="36"/>
      <c r="MTJ87" s="36"/>
      <c r="MTK87" s="36"/>
      <c r="MTL87" s="36"/>
      <c r="MTM87" s="36"/>
      <c r="MTN87" s="36"/>
      <c r="MTO87" s="36"/>
      <c r="MTP87" s="36"/>
      <c r="MTQ87" s="36"/>
      <c r="MTR87" s="36"/>
      <c r="MTS87" s="36"/>
      <c r="MTT87" s="36"/>
      <c r="MTU87" s="36"/>
      <c r="MTV87" s="36"/>
      <c r="MTW87" s="36"/>
      <c r="MTX87" s="36"/>
      <c r="MTY87" s="36"/>
      <c r="MTZ87" s="36"/>
      <c r="MUA87" s="36"/>
      <c r="MUB87" s="36"/>
      <c r="MUC87" s="36"/>
      <c r="MUD87" s="36"/>
      <c r="MUE87" s="36"/>
      <c r="MUF87" s="36"/>
      <c r="MUG87" s="36"/>
      <c r="MUH87" s="36"/>
      <c r="MUI87" s="36"/>
      <c r="MUJ87" s="36"/>
      <c r="MUK87" s="36"/>
      <c r="MUL87" s="36"/>
      <c r="MUM87" s="36"/>
      <c r="MUN87" s="36"/>
      <c r="MUO87" s="36"/>
      <c r="MUP87" s="36"/>
      <c r="MUQ87" s="36"/>
      <c r="MUR87" s="36"/>
      <c r="MUS87" s="36"/>
      <c r="MUT87" s="36"/>
      <c r="MUU87" s="36"/>
      <c r="MUV87" s="36"/>
      <c r="MUW87" s="36"/>
      <c r="MUX87" s="36"/>
      <c r="MUY87" s="36"/>
      <c r="MUZ87" s="36"/>
      <c r="MVA87" s="36"/>
      <c r="MVB87" s="36"/>
      <c r="MVC87" s="36"/>
      <c r="MVD87" s="36"/>
      <c r="MVE87" s="36"/>
      <c r="MVF87" s="36"/>
      <c r="MVG87" s="36"/>
      <c r="MVH87" s="36"/>
      <c r="MVI87" s="36"/>
      <c r="MVJ87" s="36"/>
      <c r="MVK87" s="36"/>
      <c r="MVL87" s="36"/>
      <c r="MVM87" s="36"/>
      <c r="MVN87" s="36"/>
      <c r="MVO87" s="36"/>
      <c r="MVP87" s="36"/>
      <c r="MVQ87" s="36"/>
      <c r="MVR87" s="36"/>
      <c r="MVS87" s="36"/>
      <c r="MVT87" s="36"/>
      <c r="MVU87" s="36"/>
      <c r="MVV87" s="36"/>
      <c r="MVW87" s="36"/>
      <c r="MVX87" s="36"/>
      <c r="MVY87" s="36"/>
      <c r="MVZ87" s="36"/>
      <c r="MWA87" s="36"/>
      <c r="MWB87" s="36"/>
      <c r="MWC87" s="36"/>
      <c r="MWD87" s="36"/>
      <c r="MWE87" s="36"/>
      <c r="MWF87" s="36"/>
      <c r="MWG87" s="36"/>
      <c r="MWH87" s="36"/>
      <c r="MWI87" s="36"/>
      <c r="MWJ87" s="36"/>
      <c r="MWK87" s="36"/>
      <c r="MWL87" s="36"/>
      <c r="MWM87" s="36"/>
      <c r="MWN87" s="36"/>
      <c r="MWO87" s="36"/>
      <c r="MWP87" s="36"/>
      <c r="MWQ87" s="36"/>
      <c r="MWR87" s="36"/>
      <c r="MWS87" s="36"/>
      <c r="MWT87" s="36"/>
      <c r="MWU87" s="36"/>
      <c r="MWV87" s="36"/>
      <c r="MWW87" s="36"/>
      <c r="MWX87" s="36"/>
      <c r="MWY87" s="36"/>
      <c r="MWZ87" s="36"/>
      <c r="MXA87" s="36"/>
      <c r="MXB87" s="36"/>
      <c r="MXC87" s="36"/>
      <c r="MXD87" s="36"/>
      <c r="MXE87" s="36"/>
      <c r="MXF87" s="36"/>
      <c r="MXG87" s="36"/>
      <c r="MXH87" s="36"/>
      <c r="MXI87" s="36"/>
      <c r="MXJ87" s="36"/>
      <c r="MXK87" s="36"/>
      <c r="MXL87" s="36"/>
      <c r="MXM87" s="36"/>
      <c r="MXN87" s="36"/>
      <c r="MXO87" s="36"/>
      <c r="MXP87" s="36"/>
      <c r="MXQ87" s="36"/>
      <c r="MXR87" s="36"/>
      <c r="MXS87" s="36"/>
      <c r="MXT87" s="36"/>
      <c r="MXU87" s="36"/>
      <c r="MXV87" s="36"/>
      <c r="MXW87" s="36"/>
      <c r="MXX87" s="36"/>
      <c r="MXY87" s="36"/>
      <c r="MXZ87" s="36"/>
      <c r="MYA87" s="36"/>
      <c r="MYB87" s="36"/>
      <c r="MYC87" s="36"/>
      <c r="MYD87" s="36"/>
      <c r="MYE87" s="36"/>
      <c r="MYF87" s="36"/>
      <c r="MYG87" s="36"/>
      <c r="MYH87" s="36"/>
      <c r="MYI87" s="36"/>
      <c r="MYJ87" s="36"/>
      <c r="MYK87" s="36"/>
      <c r="MYL87" s="36"/>
      <c r="MYM87" s="36"/>
      <c r="MYN87" s="36"/>
      <c r="MYO87" s="36"/>
      <c r="MYP87" s="36"/>
      <c r="MYQ87" s="36"/>
      <c r="MYR87" s="36"/>
      <c r="MYS87" s="36"/>
      <c r="MYT87" s="36"/>
      <c r="MYU87" s="36"/>
      <c r="MYV87" s="36"/>
      <c r="MYW87" s="36"/>
      <c r="MYX87" s="36"/>
      <c r="MYY87" s="36"/>
      <c r="MYZ87" s="36"/>
      <c r="MZA87" s="36"/>
      <c r="MZB87" s="36"/>
      <c r="MZC87" s="36"/>
      <c r="MZD87" s="36"/>
      <c r="MZE87" s="36"/>
      <c r="MZF87" s="36"/>
      <c r="MZG87" s="36"/>
      <c r="MZH87" s="36"/>
      <c r="MZI87" s="36"/>
      <c r="MZJ87" s="36"/>
      <c r="MZK87" s="36"/>
      <c r="MZL87" s="36"/>
      <c r="MZM87" s="36"/>
      <c r="MZN87" s="36"/>
      <c r="MZO87" s="36"/>
      <c r="MZP87" s="36"/>
      <c r="MZQ87" s="36"/>
      <c r="MZR87" s="36"/>
      <c r="MZS87" s="36"/>
      <c r="MZT87" s="36"/>
      <c r="MZU87" s="36"/>
      <c r="MZV87" s="36"/>
      <c r="MZW87" s="36"/>
      <c r="MZX87" s="36"/>
      <c r="MZY87" s="36"/>
      <c r="MZZ87" s="36"/>
      <c r="NAA87" s="36"/>
      <c r="NAB87" s="36"/>
      <c r="NAC87" s="36"/>
      <c r="NAD87" s="36"/>
      <c r="NAE87" s="36"/>
      <c r="NAF87" s="36"/>
      <c r="NAG87" s="36"/>
      <c r="NAH87" s="36"/>
      <c r="NAI87" s="36"/>
      <c r="NAJ87" s="36"/>
      <c r="NAK87" s="36"/>
      <c r="NAL87" s="36"/>
      <c r="NAM87" s="36"/>
      <c r="NAN87" s="36"/>
      <c r="NAO87" s="36"/>
      <c r="NAP87" s="36"/>
      <c r="NAQ87" s="36"/>
      <c r="NAR87" s="36"/>
      <c r="NAS87" s="36"/>
      <c r="NAT87" s="36"/>
      <c r="NAU87" s="36"/>
      <c r="NAV87" s="36"/>
      <c r="NAW87" s="36"/>
      <c r="NAX87" s="36"/>
      <c r="NAY87" s="36"/>
      <c r="NAZ87" s="36"/>
      <c r="NBA87" s="36"/>
      <c r="NBB87" s="36"/>
      <c r="NBC87" s="36"/>
      <c r="NBD87" s="36"/>
      <c r="NBE87" s="36"/>
      <c r="NBF87" s="36"/>
      <c r="NBG87" s="36"/>
      <c r="NBH87" s="36"/>
      <c r="NBI87" s="36"/>
      <c r="NBJ87" s="36"/>
      <c r="NBK87" s="36"/>
      <c r="NBL87" s="36"/>
      <c r="NBM87" s="36"/>
      <c r="NBN87" s="36"/>
      <c r="NBO87" s="36"/>
      <c r="NBP87" s="36"/>
      <c r="NBQ87" s="36"/>
      <c r="NBR87" s="36"/>
      <c r="NBS87" s="36"/>
      <c r="NBT87" s="36"/>
      <c r="NBU87" s="36"/>
      <c r="NBV87" s="36"/>
      <c r="NBW87" s="36"/>
      <c r="NBX87" s="36"/>
      <c r="NBY87" s="36"/>
      <c r="NBZ87" s="36"/>
      <c r="NCA87" s="36"/>
      <c r="NCB87" s="36"/>
      <c r="NCC87" s="36"/>
      <c r="NCD87" s="36"/>
      <c r="NCE87" s="36"/>
      <c r="NCF87" s="36"/>
      <c r="NCG87" s="36"/>
      <c r="NCH87" s="36"/>
      <c r="NCI87" s="36"/>
      <c r="NCJ87" s="36"/>
      <c r="NCK87" s="36"/>
      <c r="NCL87" s="36"/>
      <c r="NCM87" s="36"/>
      <c r="NCN87" s="36"/>
      <c r="NCO87" s="36"/>
      <c r="NCP87" s="36"/>
      <c r="NCQ87" s="36"/>
      <c r="NCR87" s="36"/>
      <c r="NCS87" s="36"/>
      <c r="NCT87" s="36"/>
      <c r="NCU87" s="36"/>
      <c r="NCV87" s="36"/>
      <c r="NCW87" s="36"/>
      <c r="NCX87" s="36"/>
      <c r="NCY87" s="36"/>
      <c r="NCZ87" s="36"/>
      <c r="NDA87" s="36"/>
      <c r="NDB87" s="36"/>
      <c r="NDC87" s="36"/>
      <c r="NDD87" s="36"/>
      <c r="NDE87" s="36"/>
      <c r="NDF87" s="36"/>
      <c r="NDG87" s="36"/>
      <c r="NDH87" s="36"/>
      <c r="NDI87" s="36"/>
      <c r="NDJ87" s="36"/>
      <c r="NDK87" s="36"/>
      <c r="NDL87" s="36"/>
      <c r="NDM87" s="36"/>
      <c r="NDN87" s="36"/>
      <c r="NDO87" s="36"/>
      <c r="NDP87" s="36"/>
      <c r="NDQ87" s="36"/>
      <c r="NDR87" s="36"/>
      <c r="NDS87" s="36"/>
      <c r="NDT87" s="36"/>
      <c r="NDU87" s="36"/>
      <c r="NDV87" s="36"/>
      <c r="NDW87" s="36"/>
      <c r="NDX87" s="36"/>
      <c r="NDY87" s="36"/>
      <c r="NDZ87" s="36"/>
      <c r="NEA87" s="36"/>
      <c r="NEB87" s="36"/>
      <c r="NEC87" s="36"/>
      <c r="NED87" s="36"/>
      <c r="NEE87" s="36"/>
      <c r="NEF87" s="36"/>
      <c r="NEG87" s="36"/>
      <c r="NEH87" s="36"/>
      <c r="NEI87" s="36"/>
      <c r="NEJ87" s="36"/>
      <c r="NEK87" s="36"/>
      <c r="NEL87" s="36"/>
      <c r="NEM87" s="36"/>
      <c r="NEN87" s="36"/>
      <c r="NEO87" s="36"/>
      <c r="NEP87" s="36"/>
      <c r="NEQ87" s="36"/>
      <c r="NER87" s="36"/>
      <c r="NES87" s="36"/>
      <c r="NET87" s="36"/>
      <c r="NEU87" s="36"/>
      <c r="NEV87" s="36"/>
      <c r="NEW87" s="36"/>
      <c r="NEX87" s="36"/>
      <c r="NEY87" s="36"/>
      <c r="NEZ87" s="36"/>
      <c r="NFA87" s="36"/>
      <c r="NFB87" s="36"/>
      <c r="NFC87" s="36"/>
      <c r="NFD87" s="36"/>
      <c r="NFE87" s="36"/>
      <c r="NFF87" s="36"/>
      <c r="NFG87" s="36"/>
      <c r="NFH87" s="36"/>
      <c r="NFI87" s="36"/>
      <c r="NFJ87" s="36"/>
      <c r="NFK87" s="36"/>
      <c r="NFL87" s="36"/>
      <c r="NFM87" s="36"/>
      <c r="NFN87" s="36"/>
      <c r="NFO87" s="36"/>
      <c r="NFP87" s="36"/>
      <c r="NFQ87" s="36"/>
      <c r="NFR87" s="36"/>
      <c r="NFS87" s="36"/>
      <c r="NFT87" s="36"/>
      <c r="NFU87" s="36"/>
      <c r="NFV87" s="36"/>
      <c r="NFW87" s="36"/>
      <c r="NFX87" s="36"/>
      <c r="NFY87" s="36"/>
      <c r="NFZ87" s="36"/>
      <c r="NGA87" s="36"/>
      <c r="NGB87" s="36"/>
      <c r="NGC87" s="36"/>
      <c r="NGD87" s="36"/>
      <c r="NGE87" s="36"/>
      <c r="NGF87" s="36"/>
      <c r="NGG87" s="36"/>
      <c r="NGH87" s="36"/>
      <c r="NGI87" s="36"/>
      <c r="NGJ87" s="36"/>
      <c r="NGK87" s="36"/>
      <c r="NGL87" s="36"/>
      <c r="NGM87" s="36"/>
      <c r="NGN87" s="36"/>
      <c r="NGO87" s="36"/>
      <c r="NGP87" s="36"/>
      <c r="NGQ87" s="36"/>
      <c r="NGR87" s="36"/>
      <c r="NGS87" s="36"/>
      <c r="NGT87" s="36"/>
      <c r="NGU87" s="36"/>
      <c r="NGV87" s="36"/>
      <c r="NGW87" s="36"/>
      <c r="NGX87" s="36"/>
      <c r="NGY87" s="36"/>
      <c r="NGZ87" s="36"/>
      <c r="NHA87" s="36"/>
      <c r="NHB87" s="36"/>
      <c r="NHC87" s="36"/>
      <c r="NHD87" s="36"/>
      <c r="NHE87" s="36"/>
      <c r="NHF87" s="36"/>
      <c r="NHG87" s="36"/>
      <c r="NHH87" s="36"/>
      <c r="NHI87" s="36"/>
      <c r="NHJ87" s="36"/>
      <c r="NHK87" s="36"/>
      <c r="NHL87" s="36"/>
      <c r="NHM87" s="36"/>
      <c r="NHN87" s="36"/>
      <c r="NHO87" s="36"/>
      <c r="NHP87" s="36"/>
      <c r="NHQ87" s="36"/>
      <c r="NHR87" s="36"/>
      <c r="NHS87" s="36"/>
      <c r="NHT87" s="36"/>
      <c r="NHU87" s="36"/>
      <c r="NHV87" s="36"/>
      <c r="NHW87" s="36"/>
      <c r="NHX87" s="36"/>
      <c r="NHY87" s="36"/>
      <c r="NHZ87" s="36"/>
      <c r="NIA87" s="36"/>
      <c r="NIB87" s="36"/>
      <c r="NIC87" s="36"/>
      <c r="NID87" s="36"/>
      <c r="NIE87" s="36"/>
      <c r="NIF87" s="36"/>
      <c r="NIG87" s="36"/>
      <c r="NIH87" s="36"/>
      <c r="NII87" s="36"/>
      <c r="NIJ87" s="36"/>
      <c r="NIK87" s="36"/>
      <c r="NIL87" s="36"/>
      <c r="NIM87" s="36"/>
      <c r="NIN87" s="36"/>
      <c r="NIO87" s="36"/>
      <c r="NIP87" s="36"/>
      <c r="NIQ87" s="36"/>
      <c r="NIR87" s="36"/>
      <c r="NIS87" s="36"/>
      <c r="NIT87" s="36"/>
      <c r="NIU87" s="36"/>
      <c r="NIV87" s="36"/>
      <c r="NIW87" s="36"/>
      <c r="NIX87" s="36"/>
      <c r="NIY87" s="36"/>
      <c r="NIZ87" s="36"/>
      <c r="NJA87" s="36"/>
      <c r="NJB87" s="36"/>
      <c r="NJC87" s="36"/>
      <c r="NJD87" s="36"/>
      <c r="NJE87" s="36"/>
      <c r="NJF87" s="36"/>
      <c r="NJG87" s="36"/>
      <c r="NJH87" s="36"/>
      <c r="NJI87" s="36"/>
      <c r="NJJ87" s="36"/>
      <c r="NJK87" s="36"/>
      <c r="NJL87" s="36"/>
      <c r="NJM87" s="36"/>
      <c r="NJN87" s="36"/>
      <c r="NJO87" s="36"/>
      <c r="NJP87" s="36"/>
      <c r="NJQ87" s="36"/>
      <c r="NJR87" s="36"/>
      <c r="NJS87" s="36"/>
      <c r="NJT87" s="36"/>
      <c r="NJU87" s="36"/>
      <c r="NJV87" s="36"/>
      <c r="NJW87" s="36"/>
      <c r="NJX87" s="36"/>
      <c r="NJY87" s="36"/>
      <c r="NJZ87" s="36"/>
      <c r="NKA87" s="36"/>
      <c r="NKB87" s="36"/>
      <c r="NKC87" s="36"/>
      <c r="NKD87" s="36"/>
      <c r="NKE87" s="36"/>
      <c r="NKF87" s="36"/>
      <c r="NKG87" s="36"/>
      <c r="NKH87" s="36"/>
      <c r="NKI87" s="36"/>
      <c r="NKJ87" s="36"/>
      <c r="NKK87" s="36"/>
      <c r="NKL87" s="36"/>
      <c r="NKM87" s="36"/>
      <c r="NKN87" s="36"/>
      <c r="NKO87" s="36"/>
      <c r="NKP87" s="36"/>
      <c r="NKQ87" s="36"/>
      <c r="NKR87" s="36"/>
      <c r="NKS87" s="36"/>
      <c r="NKT87" s="36"/>
      <c r="NKU87" s="36"/>
      <c r="NKV87" s="36"/>
      <c r="NKW87" s="36"/>
      <c r="NKX87" s="36"/>
      <c r="NKY87" s="36"/>
      <c r="NKZ87" s="36"/>
      <c r="NLA87" s="36"/>
      <c r="NLB87" s="36"/>
      <c r="NLC87" s="36"/>
      <c r="NLD87" s="36"/>
      <c r="NLE87" s="36"/>
      <c r="NLF87" s="36"/>
      <c r="NLG87" s="36"/>
      <c r="NLH87" s="36"/>
      <c r="NLI87" s="36"/>
      <c r="NLJ87" s="36"/>
      <c r="NLK87" s="36"/>
      <c r="NLL87" s="36"/>
      <c r="NLM87" s="36"/>
      <c r="NLN87" s="36"/>
      <c r="NLO87" s="36"/>
      <c r="NLP87" s="36"/>
      <c r="NLQ87" s="36"/>
      <c r="NLR87" s="36"/>
      <c r="NLS87" s="36"/>
      <c r="NLT87" s="36"/>
      <c r="NLU87" s="36"/>
      <c r="NLV87" s="36"/>
      <c r="NLW87" s="36"/>
      <c r="NLX87" s="36"/>
      <c r="NLY87" s="36"/>
      <c r="NLZ87" s="36"/>
      <c r="NMA87" s="36"/>
      <c r="NMB87" s="36"/>
      <c r="NMC87" s="36"/>
      <c r="NMD87" s="36"/>
      <c r="NME87" s="36"/>
      <c r="NMF87" s="36"/>
      <c r="NMG87" s="36"/>
      <c r="NMH87" s="36"/>
      <c r="NMI87" s="36"/>
      <c r="NMJ87" s="36"/>
      <c r="NMK87" s="36"/>
      <c r="NML87" s="36"/>
      <c r="NMM87" s="36"/>
      <c r="NMN87" s="36"/>
      <c r="NMO87" s="36"/>
      <c r="NMP87" s="36"/>
      <c r="NMQ87" s="36"/>
      <c r="NMR87" s="36"/>
      <c r="NMS87" s="36"/>
      <c r="NMT87" s="36"/>
      <c r="NMU87" s="36"/>
      <c r="NMV87" s="36"/>
      <c r="NMW87" s="36"/>
      <c r="NMX87" s="36"/>
      <c r="NMY87" s="36"/>
      <c r="NMZ87" s="36"/>
      <c r="NNA87" s="36"/>
      <c r="NNB87" s="36"/>
      <c r="NNC87" s="36"/>
      <c r="NND87" s="36"/>
      <c r="NNE87" s="36"/>
      <c r="NNF87" s="36"/>
      <c r="NNG87" s="36"/>
      <c r="NNH87" s="36"/>
      <c r="NNI87" s="36"/>
      <c r="NNJ87" s="36"/>
      <c r="NNK87" s="36"/>
      <c r="NNL87" s="36"/>
      <c r="NNM87" s="36"/>
      <c r="NNN87" s="36"/>
      <c r="NNO87" s="36"/>
      <c r="NNP87" s="36"/>
      <c r="NNQ87" s="36"/>
      <c r="NNR87" s="36"/>
      <c r="NNS87" s="36"/>
      <c r="NNT87" s="36"/>
      <c r="NNU87" s="36"/>
      <c r="NNV87" s="36"/>
      <c r="NNW87" s="36"/>
      <c r="NNX87" s="36"/>
      <c r="NNY87" s="36"/>
      <c r="NNZ87" s="36"/>
      <c r="NOA87" s="36"/>
      <c r="NOB87" s="36"/>
      <c r="NOC87" s="36"/>
      <c r="NOD87" s="36"/>
      <c r="NOE87" s="36"/>
      <c r="NOF87" s="36"/>
      <c r="NOG87" s="36"/>
      <c r="NOH87" s="36"/>
      <c r="NOI87" s="36"/>
      <c r="NOJ87" s="36"/>
      <c r="NOK87" s="36"/>
      <c r="NOL87" s="36"/>
      <c r="NOM87" s="36"/>
      <c r="NON87" s="36"/>
      <c r="NOO87" s="36"/>
      <c r="NOP87" s="36"/>
      <c r="NOQ87" s="36"/>
      <c r="NOR87" s="36"/>
      <c r="NOS87" s="36"/>
      <c r="NOT87" s="36"/>
      <c r="NOU87" s="36"/>
      <c r="NOV87" s="36"/>
      <c r="NOW87" s="36"/>
      <c r="NOX87" s="36"/>
      <c r="NOY87" s="36"/>
      <c r="NOZ87" s="36"/>
      <c r="NPA87" s="36"/>
      <c r="NPB87" s="36"/>
      <c r="NPC87" s="36"/>
      <c r="NPD87" s="36"/>
      <c r="NPE87" s="36"/>
      <c r="NPF87" s="36"/>
      <c r="NPG87" s="36"/>
      <c r="NPH87" s="36"/>
      <c r="NPI87" s="36"/>
      <c r="NPJ87" s="36"/>
      <c r="NPK87" s="36"/>
      <c r="NPL87" s="36"/>
      <c r="NPM87" s="36"/>
      <c r="NPN87" s="36"/>
      <c r="NPO87" s="36"/>
      <c r="NPP87" s="36"/>
      <c r="NPQ87" s="36"/>
      <c r="NPR87" s="36"/>
      <c r="NPS87" s="36"/>
      <c r="NPT87" s="36"/>
      <c r="NPU87" s="36"/>
      <c r="NPV87" s="36"/>
      <c r="NPW87" s="36"/>
      <c r="NPX87" s="36"/>
      <c r="NPY87" s="36"/>
      <c r="NPZ87" s="36"/>
      <c r="NQA87" s="36"/>
      <c r="NQB87" s="36"/>
      <c r="NQC87" s="36"/>
      <c r="NQD87" s="36"/>
      <c r="NQE87" s="36"/>
      <c r="NQF87" s="36"/>
      <c r="NQG87" s="36"/>
      <c r="NQH87" s="36"/>
      <c r="NQI87" s="36"/>
      <c r="NQJ87" s="36"/>
      <c r="NQK87" s="36"/>
      <c r="NQL87" s="36"/>
      <c r="NQM87" s="36"/>
      <c r="NQN87" s="36"/>
      <c r="NQO87" s="36"/>
      <c r="NQP87" s="36"/>
      <c r="NQQ87" s="36"/>
      <c r="NQR87" s="36"/>
      <c r="NQS87" s="36"/>
      <c r="NQT87" s="36"/>
      <c r="NQU87" s="36"/>
      <c r="NQV87" s="36"/>
      <c r="NQW87" s="36"/>
      <c r="NQX87" s="36"/>
      <c r="NQY87" s="36"/>
      <c r="NQZ87" s="36"/>
      <c r="NRA87" s="36"/>
      <c r="NRB87" s="36"/>
      <c r="NRC87" s="36"/>
      <c r="NRD87" s="36"/>
      <c r="NRE87" s="36"/>
      <c r="NRF87" s="36"/>
      <c r="NRG87" s="36"/>
      <c r="NRH87" s="36"/>
      <c r="NRI87" s="36"/>
      <c r="NRJ87" s="36"/>
      <c r="NRK87" s="36"/>
      <c r="NRL87" s="36"/>
      <c r="NRM87" s="36"/>
      <c r="NRN87" s="36"/>
      <c r="NRO87" s="36"/>
      <c r="NRP87" s="36"/>
      <c r="NRQ87" s="36"/>
      <c r="NRR87" s="36"/>
      <c r="NRS87" s="36"/>
      <c r="NRT87" s="36"/>
      <c r="NRU87" s="36"/>
      <c r="NRV87" s="36"/>
      <c r="NRW87" s="36"/>
      <c r="NRX87" s="36"/>
      <c r="NRY87" s="36"/>
      <c r="NRZ87" s="36"/>
      <c r="NSA87" s="36"/>
      <c r="NSB87" s="36"/>
      <c r="NSC87" s="36"/>
      <c r="NSD87" s="36"/>
      <c r="NSE87" s="36"/>
      <c r="NSF87" s="36"/>
      <c r="NSG87" s="36"/>
      <c r="NSH87" s="36"/>
      <c r="NSI87" s="36"/>
      <c r="NSJ87" s="36"/>
      <c r="NSK87" s="36"/>
      <c r="NSL87" s="36"/>
      <c r="NSM87" s="36"/>
      <c r="NSN87" s="36"/>
      <c r="NSO87" s="36"/>
      <c r="NSP87" s="36"/>
      <c r="NSQ87" s="36"/>
      <c r="NSR87" s="36"/>
      <c r="NSS87" s="36"/>
      <c r="NST87" s="36"/>
      <c r="NSU87" s="36"/>
      <c r="NSV87" s="36"/>
      <c r="NSW87" s="36"/>
      <c r="NSX87" s="36"/>
      <c r="NSY87" s="36"/>
      <c r="NSZ87" s="36"/>
      <c r="NTA87" s="36"/>
      <c r="NTB87" s="36"/>
      <c r="NTC87" s="36"/>
      <c r="NTD87" s="36"/>
      <c r="NTE87" s="36"/>
      <c r="NTF87" s="36"/>
      <c r="NTG87" s="36"/>
      <c r="NTH87" s="36"/>
      <c r="NTI87" s="36"/>
      <c r="NTJ87" s="36"/>
      <c r="NTK87" s="36"/>
      <c r="NTL87" s="36"/>
      <c r="NTM87" s="36"/>
      <c r="NTN87" s="36"/>
      <c r="NTO87" s="36"/>
      <c r="NTP87" s="36"/>
      <c r="NTQ87" s="36"/>
      <c r="NTR87" s="36"/>
      <c r="NTS87" s="36"/>
      <c r="NTT87" s="36"/>
      <c r="NTU87" s="36"/>
      <c r="NTV87" s="36"/>
      <c r="NTW87" s="36"/>
      <c r="NTX87" s="36"/>
      <c r="NTY87" s="36"/>
      <c r="NTZ87" s="36"/>
      <c r="NUA87" s="36"/>
      <c r="NUB87" s="36"/>
      <c r="NUC87" s="36"/>
      <c r="NUD87" s="36"/>
      <c r="NUE87" s="36"/>
      <c r="NUF87" s="36"/>
      <c r="NUG87" s="36"/>
      <c r="NUH87" s="36"/>
      <c r="NUI87" s="36"/>
      <c r="NUJ87" s="36"/>
      <c r="NUK87" s="36"/>
      <c r="NUL87" s="36"/>
      <c r="NUM87" s="36"/>
      <c r="NUN87" s="36"/>
      <c r="NUO87" s="36"/>
      <c r="NUP87" s="36"/>
      <c r="NUQ87" s="36"/>
      <c r="NUR87" s="36"/>
      <c r="NUS87" s="36"/>
      <c r="NUT87" s="36"/>
      <c r="NUU87" s="36"/>
      <c r="NUV87" s="36"/>
      <c r="NUW87" s="36"/>
      <c r="NUX87" s="36"/>
      <c r="NUY87" s="36"/>
      <c r="NUZ87" s="36"/>
      <c r="NVA87" s="36"/>
      <c r="NVB87" s="36"/>
      <c r="NVC87" s="36"/>
      <c r="NVD87" s="36"/>
      <c r="NVE87" s="36"/>
      <c r="NVF87" s="36"/>
      <c r="NVG87" s="36"/>
      <c r="NVH87" s="36"/>
      <c r="NVI87" s="36"/>
      <c r="NVJ87" s="36"/>
      <c r="NVK87" s="36"/>
      <c r="NVL87" s="36"/>
      <c r="NVM87" s="36"/>
      <c r="NVN87" s="36"/>
      <c r="NVO87" s="36"/>
      <c r="NVP87" s="36"/>
      <c r="NVQ87" s="36"/>
      <c r="NVR87" s="36"/>
      <c r="NVS87" s="36"/>
      <c r="NVT87" s="36"/>
      <c r="NVU87" s="36"/>
      <c r="NVV87" s="36"/>
      <c r="NVW87" s="36"/>
      <c r="NVX87" s="36"/>
      <c r="NVY87" s="36"/>
      <c r="NVZ87" s="36"/>
      <c r="NWA87" s="36"/>
      <c r="NWB87" s="36"/>
      <c r="NWC87" s="36"/>
      <c r="NWD87" s="36"/>
      <c r="NWE87" s="36"/>
      <c r="NWF87" s="36"/>
      <c r="NWG87" s="36"/>
      <c r="NWH87" s="36"/>
      <c r="NWI87" s="36"/>
      <c r="NWJ87" s="36"/>
      <c r="NWK87" s="36"/>
      <c r="NWL87" s="36"/>
      <c r="NWM87" s="36"/>
      <c r="NWN87" s="36"/>
      <c r="NWO87" s="36"/>
      <c r="NWP87" s="36"/>
      <c r="NWQ87" s="36"/>
      <c r="NWR87" s="36"/>
      <c r="NWS87" s="36"/>
      <c r="NWT87" s="36"/>
      <c r="NWU87" s="36"/>
      <c r="NWV87" s="36"/>
      <c r="NWW87" s="36"/>
      <c r="NWX87" s="36"/>
      <c r="NWY87" s="36"/>
      <c r="NWZ87" s="36"/>
      <c r="NXA87" s="36"/>
      <c r="NXB87" s="36"/>
      <c r="NXC87" s="36"/>
      <c r="NXD87" s="36"/>
      <c r="NXE87" s="36"/>
      <c r="NXF87" s="36"/>
      <c r="NXG87" s="36"/>
      <c r="NXH87" s="36"/>
      <c r="NXI87" s="36"/>
      <c r="NXJ87" s="36"/>
      <c r="NXK87" s="36"/>
      <c r="NXL87" s="36"/>
      <c r="NXM87" s="36"/>
      <c r="NXN87" s="36"/>
      <c r="NXO87" s="36"/>
      <c r="NXP87" s="36"/>
      <c r="NXQ87" s="36"/>
      <c r="NXR87" s="36"/>
      <c r="NXS87" s="36"/>
      <c r="NXT87" s="36"/>
      <c r="NXU87" s="36"/>
      <c r="NXV87" s="36"/>
      <c r="NXW87" s="36"/>
      <c r="NXX87" s="36"/>
      <c r="NXY87" s="36"/>
      <c r="NXZ87" s="36"/>
      <c r="NYA87" s="36"/>
      <c r="NYB87" s="36"/>
      <c r="NYC87" s="36"/>
      <c r="NYD87" s="36"/>
      <c r="NYE87" s="36"/>
      <c r="NYF87" s="36"/>
      <c r="NYG87" s="36"/>
      <c r="NYH87" s="36"/>
      <c r="NYI87" s="36"/>
      <c r="NYJ87" s="36"/>
      <c r="NYK87" s="36"/>
      <c r="NYL87" s="36"/>
      <c r="NYM87" s="36"/>
      <c r="NYN87" s="36"/>
      <c r="NYO87" s="36"/>
      <c r="NYP87" s="36"/>
      <c r="NYQ87" s="36"/>
      <c r="NYR87" s="36"/>
      <c r="NYS87" s="36"/>
      <c r="NYT87" s="36"/>
      <c r="NYU87" s="36"/>
      <c r="NYV87" s="36"/>
      <c r="NYW87" s="36"/>
      <c r="NYX87" s="36"/>
      <c r="NYY87" s="36"/>
      <c r="NYZ87" s="36"/>
      <c r="NZA87" s="36"/>
      <c r="NZB87" s="36"/>
      <c r="NZC87" s="36"/>
      <c r="NZD87" s="36"/>
      <c r="NZE87" s="36"/>
      <c r="NZF87" s="36"/>
      <c r="NZG87" s="36"/>
      <c r="NZH87" s="36"/>
      <c r="NZI87" s="36"/>
      <c r="NZJ87" s="36"/>
      <c r="NZK87" s="36"/>
      <c r="NZL87" s="36"/>
      <c r="NZM87" s="36"/>
      <c r="NZN87" s="36"/>
      <c r="NZO87" s="36"/>
      <c r="NZP87" s="36"/>
      <c r="NZQ87" s="36"/>
      <c r="NZR87" s="36"/>
      <c r="NZS87" s="36"/>
      <c r="NZT87" s="36"/>
      <c r="NZU87" s="36"/>
      <c r="NZV87" s="36"/>
      <c r="NZW87" s="36"/>
      <c r="NZX87" s="36"/>
      <c r="NZY87" s="36"/>
      <c r="NZZ87" s="36"/>
      <c r="OAA87" s="36"/>
      <c r="OAB87" s="36"/>
      <c r="OAC87" s="36"/>
      <c r="OAD87" s="36"/>
      <c r="OAE87" s="36"/>
      <c r="OAF87" s="36"/>
      <c r="OAG87" s="36"/>
      <c r="OAH87" s="36"/>
      <c r="OAI87" s="36"/>
      <c r="OAJ87" s="36"/>
      <c r="OAK87" s="36"/>
      <c r="OAL87" s="36"/>
      <c r="OAM87" s="36"/>
      <c r="OAN87" s="36"/>
      <c r="OAO87" s="36"/>
      <c r="OAP87" s="36"/>
      <c r="OAQ87" s="36"/>
      <c r="OAR87" s="36"/>
      <c r="OAS87" s="36"/>
      <c r="OAT87" s="36"/>
      <c r="OAU87" s="36"/>
      <c r="OAV87" s="36"/>
      <c r="OAW87" s="36"/>
      <c r="OAX87" s="36"/>
      <c r="OAY87" s="36"/>
      <c r="OAZ87" s="36"/>
      <c r="OBA87" s="36"/>
      <c r="OBB87" s="36"/>
      <c r="OBC87" s="36"/>
      <c r="OBD87" s="36"/>
      <c r="OBE87" s="36"/>
      <c r="OBF87" s="36"/>
      <c r="OBG87" s="36"/>
      <c r="OBH87" s="36"/>
      <c r="OBI87" s="36"/>
      <c r="OBJ87" s="36"/>
      <c r="OBK87" s="36"/>
      <c r="OBL87" s="36"/>
      <c r="OBM87" s="36"/>
      <c r="OBN87" s="36"/>
      <c r="OBO87" s="36"/>
      <c r="OBP87" s="36"/>
      <c r="OBQ87" s="36"/>
      <c r="OBR87" s="36"/>
      <c r="OBS87" s="36"/>
      <c r="OBT87" s="36"/>
      <c r="OBU87" s="36"/>
      <c r="OBV87" s="36"/>
      <c r="OBW87" s="36"/>
      <c r="OBX87" s="36"/>
      <c r="OBY87" s="36"/>
      <c r="OBZ87" s="36"/>
      <c r="OCA87" s="36"/>
      <c r="OCB87" s="36"/>
      <c r="OCC87" s="36"/>
      <c r="OCD87" s="36"/>
      <c r="OCE87" s="36"/>
      <c r="OCF87" s="36"/>
      <c r="OCG87" s="36"/>
      <c r="OCH87" s="36"/>
      <c r="OCI87" s="36"/>
      <c r="OCJ87" s="36"/>
      <c r="OCK87" s="36"/>
      <c r="OCL87" s="36"/>
      <c r="OCM87" s="36"/>
      <c r="OCN87" s="36"/>
      <c r="OCO87" s="36"/>
      <c r="OCP87" s="36"/>
      <c r="OCQ87" s="36"/>
      <c r="OCR87" s="36"/>
      <c r="OCS87" s="36"/>
      <c r="OCT87" s="36"/>
      <c r="OCU87" s="36"/>
      <c r="OCV87" s="36"/>
      <c r="OCW87" s="36"/>
      <c r="OCX87" s="36"/>
      <c r="OCY87" s="36"/>
      <c r="OCZ87" s="36"/>
      <c r="ODA87" s="36"/>
      <c r="ODB87" s="36"/>
      <c r="ODC87" s="36"/>
      <c r="ODD87" s="36"/>
      <c r="ODE87" s="36"/>
      <c r="ODF87" s="36"/>
      <c r="ODG87" s="36"/>
      <c r="ODH87" s="36"/>
      <c r="ODI87" s="36"/>
      <c r="ODJ87" s="36"/>
      <c r="ODK87" s="36"/>
      <c r="ODL87" s="36"/>
      <c r="ODM87" s="36"/>
      <c r="ODN87" s="36"/>
      <c r="ODO87" s="36"/>
      <c r="ODP87" s="36"/>
      <c r="ODQ87" s="36"/>
      <c r="ODR87" s="36"/>
      <c r="ODS87" s="36"/>
      <c r="ODT87" s="36"/>
      <c r="ODU87" s="36"/>
      <c r="ODV87" s="36"/>
      <c r="ODW87" s="36"/>
      <c r="ODX87" s="36"/>
      <c r="ODY87" s="36"/>
      <c r="ODZ87" s="36"/>
      <c r="OEA87" s="36"/>
      <c r="OEB87" s="36"/>
      <c r="OEC87" s="36"/>
      <c r="OED87" s="36"/>
      <c r="OEE87" s="36"/>
      <c r="OEF87" s="36"/>
      <c r="OEG87" s="36"/>
      <c r="OEH87" s="36"/>
      <c r="OEI87" s="36"/>
      <c r="OEJ87" s="36"/>
      <c r="OEK87" s="36"/>
      <c r="OEL87" s="36"/>
      <c r="OEM87" s="36"/>
      <c r="OEN87" s="36"/>
      <c r="OEO87" s="36"/>
      <c r="OEP87" s="36"/>
      <c r="OEQ87" s="36"/>
      <c r="OER87" s="36"/>
      <c r="OES87" s="36"/>
      <c r="OET87" s="36"/>
      <c r="OEU87" s="36"/>
      <c r="OEV87" s="36"/>
      <c r="OEW87" s="36"/>
      <c r="OEX87" s="36"/>
      <c r="OEY87" s="36"/>
      <c r="OEZ87" s="36"/>
      <c r="OFA87" s="36"/>
      <c r="OFB87" s="36"/>
      <c r="OFC87" s="36"/>
      <c r="OFD87" s="36"/>
      <c r="OFE87" s="36"/>
      <c r="OFF87" s="36"/>
      <c r="OFG87" s="36"/>
      <c r="OFH87" s="36"/>
      <c r="OFI87" s="36"/>
      <c r="OFJ87" s="36"/>
      <c r="OFK87" s="36"/>
      <c r="OFL87" s="36"/>
      <c r="OFM87" s="36"/>
      <c r="OFN87" s="36"/>
      <c r="OFO87" s="36"/>
      <c r="OFP87" s="36"/>
      <c r="OFQ87" s="36"/>
      <c r="OFR87" s="36"/>
      <c r="OFS87" s="36"/>
      <c r="OFT87" s="36"/>
      <c r="OFU87" s="36"/>
      <c r="OFV87" s="36"/>
      <c r="OFW87" s="36"/>
      <c r="OFX87" s="36"/>
      <c r="OFY87" s="36"/>
      <c r="OFZ87" s="36"/>
      <c r="OGA87" s="36"/>
      <c r="OGB87" s="36"/>
      <c r="OGC87" s="36"/>
      <c r="OGD87" s="36"/>
      <c r="OGE87" s="36"/>
      <c r="OGF87" s="36"/>
      <c r="OGG87" s="36"/>
      <c r="OGH87" s="36"/>
      <c r="OGI87" s="36"/>
      <c r="OGJ87" s="36"/>
      <c r="OGK87" s="36"/>
      <c r="OGL87" s="36"/>
      <c r="OGM87" s="36"/>
      <c r="OGN87" s="36"/>
      <c r="OGO87" s="36"/>
      <c r="OGP87" s="36"/>
      <c r="OGQ87" s="36"/>
      <c r="OGR87" s="36"/>
      <c r="OGS87" s="36"/>
      <c r="OGT87" s="36"/>
      <c r="OGU87" s="36"/>
      <c r="OGV87" s="36"/>
      <c r="OGW87" s="36"/>
      <c r="OGX87" s="36"/>
      <c r="OGY87" s="36"/>
      <c r="OGZ87" s="36"/>
      <c r="OHA87" s="36"/>
      <c r="OHB87" s="36"/>
      <c r="OHC87" s="36"/>
      <c r="OHD87" s="36"/>
      <c r="OHE87" s="36"/>
      <c r="OHF87" s="36"/>
      <c r="OHG87" s="36"/>
      <c r="OHH87" s="36"/>
      <c r="OHI87" s="36"/>
      <c r="OHJ87" s="36"/>
      <c r="OHK87" s="36"/>
      <c r="OHL87" s="36"/>
      <c r="OHM87" s="36"/>
      <c r="OHN87" s="36"/>
      <c r="OHO87" s="36"/>
      <c r="OHP87" s="36"/>
      <c r="OHQ87" s="36"/>
      <c r="OHR87" s="36"/>
      <c r="OHS87" s="36"/>
      <c r="OHT87" s="36"/>
      <c r="OHU87" s="36"/>
      <c r="OHV87" s="36"/>
      <c r="OHW87" s="36"/>
      <c r="OHX87" s="36"/>
      <c r="OHY87" s="36"/>
      <c r="OHZ87" s="36"/>
      <c r="OIA87" s="36"/>
      <c r="OIB87" s="36"/>
      <c r="OIC87" s="36"/>
      <c r="OID87" s="36"/>
      <c r="OIE87" s="36"/>
      <c r="OIF87" s="36"/>
      <c r="OIG87" s="36"/>
      <c r="OIH87" s="36"/>
      <c r="OII87" s="36"/>
      <c r="OIJ87" s="36"/>
      <c r="OIK87" s="36"/>
      <c r="OIL87" s="36"/>
      <c r="OIM87" s="36"/>
      <c r="OIN87" s="36"/>
      <c r="OIO87" s="36"/>
      <c r="OIP87" s="36"/>
      <c r="OIQ87" s="36"/>
      <c r="OIR87" s="36"/>
      <c r="OIS87" s="36"/>
      <c r="OIT87" s="36"/>
      <c r="OIU87" s="36"/>
      <c r="OIV87" s="36"/>
      <c r="OIW87" s="36"/>
      <c r="OIX87" s="36"/>
      <c r="OIY87" s="36"/>
      <c r="OIZ87" s="36"/>
      <c r="OJA87" s="36"/>
      <c r="OJB87" s="36"/>
      <c r="OJC87" s="36"/>
      <c r="OJD87" s="36"/>
      <c r="OJE87" s="36"/>
      <c r="OJF87" s="36"/>
      <c r="OJG87" s="36"/>
      <c r="OJH87" s="36"/>
      <c r="OJI87" s="36"/>
      <c r="OJJ87" s="36"/>
      <c r="OJK87" s="36"/>
      <c r="OJL87" s="36"/>
      <c r="OJM87" s="36"/>
      <c r="OJN87" s="36"/>
      <c r="OJO87" s="36"/>
      <c r="OJP87" s="36"/>
      <c r="OJQ87" s="36"/>
      <c r="OJR87" s="36"/>
      <c r="OJS87" s="36"/>
      <c r="OJT87" s="36"/>
      <c r="OJU87" s="36"/>
      <c r="OJV87" s="36"/>
      <c r="OJW87" s="36"/>
      <c r="OJX87" s="36"/>
      <c r="OJY87" s="36"/>
      <c r="OJZ87" s="36"/>
      <c r="OKA87" s="36"/>
      <c r="OKB87" s="36"/>
      <c r="OKC87" s="36"/>
      <c r="OKD87" s="36"/>
      <c r="OKE87" s="36"/>
      <c r="OKF87" s="36"/>
      <c r="OKG87" s="36"/>
      <c r="OKH87" s="36"/>
      <c r="OKI87" s="36"/>
      <c r="OKJ87" s="36"/>
      <c r="OKK87" s="36"/>
      <c r="OKL87" s="36"/>
      <c r="OKM87" s="36"/>
      <c r="OKN87" s="36"/>
      <c r="OKO87" s="36"/>
      <c r="OKP87" s="36"/>
      <c r="OKQ87" s="36"/>
      <c r="OKR87" s="36"/>
      <c r="OKS87" s="36"/>
      <c r="OKT87" s="36"/>
      <c r="OKU87" s="36"/>
      <c r="OKV87" s="36"/>
      <c r="OKW87" s="36"/>
      <c r="OKX87" s="36"/>
      <c r="OKY87" s="36"/>
      <c r="OKZ87" s="36"/>
      <c r="OLA87" s="36"/>
      <c r="OLB87" s="36"/>
      <c r="OLC87" s="36"/>
      <c r="OLD87" s="36"/>
      <c r="OLE87" s="36"/>
      <c r="OLF87" s="36"/>
      <c r="OLG87" s="36"/>
      <c r="OLH87" s="36"/>
      <c r="OLI87" s="36"/>
      <c r="OLJ87" s="36"/>
      <c r="OLK87" s="36"/>
      <c r="OLL87" s="36"/>
      <c r="OLM87" s="36"/>
      <c r="OLN87" s="36"/>
      <c r="OLO87" s="36"/>
      <c r="OLP87" s="36"/>
      <c r="OLQ87" s="36"/>
      <c r="OLR87" s="36"/>
      <c r="OLS87" s="36"/>
      <c r="OLT87" s="36"/>
      <c r="OLU87" s="36"/>
      <c r="OLV87" s="36"/>
      <c r="OLW87" s="36"/>
      <c r="OLX87" s="36"/>
      <c r="OLY87" s="36"/>
      <c r="OLZ87" s="36"/>
      <c r="OMA87" s="36"/>
      <c r="OMB87" s="36"/>
      <c r="OMC87" s="36"/>
      <c r="OMD87" s="36"/>
      <c r="OME87" s="36"/>
      <c r="OMF87" s="36"/>
      <c r="OMG87" s="36"/>
      <c r="OMH87" s="36"/>
      <c r="OMI87" s="36"/>
      <c r="OMJ87" s="36"/>
      <c r="OMK87" s="36"/>
      <c r="OML87" s="36"/>
      <c r="OMM87" s="36"/>
      <c r="OMN87" s="36"/>
      <c r="OMO87" s="36"/>
      <c r="OMP87" s="36"/>
      <c r="OMQ87" s="36"/>
      <c r="OMR87" s="36"/>
      <c r="OMS87" s="36"/>
      <c r="OMT87" s="36"/>
      <c r="OMU87" s="36"/>
      <c r="OMV87" s="36"/>
      <c r="OMW87" s="36"/>
      <c r="OMX87" s="36"/>
      <c r="OMY87" s="36"/>
      <c r="OMZ87" s="36"/>
      <c r="ONA87" s="36"/>
      <c r="ONB87" s="36"/>
      <c r="ONC87" s="36"/>
      <c r="OND87" s="36"/>
      <c r="ONE87" s="36"/>
      <c r="ONF87" s="36"/>
      <c r="ONG87" s="36"/>
      <c r="ONH87" s="36"/>
      <c r="ONI87" s="36"/>
      <c r="ONJ87" s="36"/>
      <c r="ONK87" s="36"/>
      <c r="ONL87" s="36"/>
      <c r="ONM87" s="36"/>
      <c r="ONN87" s="36"/>
      <c r="ONO87" s="36"/>
      <c r="ONP87" s="36"/>
      <c r="ONQ87" s="36"/>
      <c r="ONR87" s="36"/>
      <c r="ONS87" s="36"/>
      <c r="ONT87" s="36"/>
      <c r="ONU87" s="36"/>
      <c r="ONV87" s="36"/>
      <c r="ONW87" s="36"/>
      <c r="ONX87" s="36"/>
      <c r="ONY87" s="36"/>
      <c r="ONZ87" s="36"/>
      <c r="OOA87" s="36"/>
      <c r="OOB87" s="36"/>
      <c r="OOC87" s="36"/>
      <c r="OOD87" s="36"/>
      <c r="OOE87" s="36"/>
      <c r="OOF87" s="36"/>
      <c r="OOG87" s="36"/>
      <c r="OOH87" s="36"/>
      <c r="OOI87" s="36"/>
      <c r="OOJ87" s="36"/>
      <c r="OOK87" s="36"/>
      <c r="OOL87" s="36"/>
      <c r="OOM87" s="36"/>
      <c r="OON87" s="36"/>
      <c r="OOO87" s="36"/>
      <c r="OOP87" s="36"/>
      <c r="OOQ87" s="36"/>
      <c r="OOR87" s="36"/>
      <c r="OOS87" s="36"/>
      <c r="OOT87" s="36"/>
      <c r="OOU87" s="36"/>
      <c r="OOV87" s="36"/>
      <c r="OOW87" s="36"/>
      <c r="OOX87" s="36"/>
      <c r="OOY87" s="36"/>
      <c r="OOZ87" s="36"/>
      <c r="OPA87" s="36"/>
      <c r="OPB87" s="36"/>
      <c r="OPC87" s="36"/>
      <c r="OPD87" s="36"/>
      <c r="OPE87" s="36"/>
      <c r="OPF87" s="36"/>
      <c r="OPG87" s="36"/>
      <c r="OPH87" s="36"/>
      <c r="OPI87" s="36"/>
      <c r="OPJ87" s="36"/>
      <c r="OPK87" s="36"/>
      <c r="OPL87" s="36"/>
      <c r="OPM87" s="36"/>
      <c r="OPN87" s="36"/>
      <c r="OPO87" s="36"/>
      <c r="OPP87" s="36"/>
      <c r="OPQ87" s="36"/>
      <c r="OPR87" s="36"/>
      <c r="OPS87" s="36"/>
      <c r="OPT87" s="36"/>
      <c r="OPU87" s="36"/>
      <c r="OPV87" s="36"/>
      <c r="OPW87" s="36"/>
      <c r="OPX87" s="36"/>
      <c r="OPY87" s="36"/>
      <c r="OPZ87" s="36"/>
      <c r="OQA87" s="36"/>
      <c r="OQB87" s="36"/>
      <c r="OQC87" s="36"/>
      <c r="OQD87" s="36"/>
      <c r="OQE87" s="36"/>
      <c r="OQF87" s="36"/>
      <c r="OQG87" s="36"/>
      <c r="OQH87" s="36"/>
      <c r="OQI87" s="36"/>
      <c r="OQJ87" s="36"/>
      <c r="OQK87" s="36"/>
      <c r="OQL87" s="36"/>
      <c r="OQM87" s="36"/>
      <c r="OQN87" s="36"/>
      <c r="OQO87" s="36"/>
      <c r="OQP87" s="36"/>
      <c r="OQQ87" s="36"/>
      <c r="OQR87" s="36"/>
      <c r="OQS87" s="36"/>
      <c r="OQT87" s="36"/>
      <c r="OQU87" s="36"/>
      <c r="OQV87" s="36"/>
      <c r="OQW87" s="36"/>
      <c r="OQX87" s="36"/>
      <c r="OQY87" s="36"/>
      <c r="OQZ87" s="36"/>
      <c r="ORA87" s="36"/>
      <c r="ORB87" s="36"/>
      <c r="ORC87" s="36"/>
      <c r="ORD87" s="36"/>
      <c r="ORE87" s="36"/>
      <c r="ORF87" s="36"/>
      <c r="ORG87" s="36"/>
      <c r="ORH87" s="36"/>
      <c r="ORI87" s="36"/>
      <c r="ORJ87" s="36"/>
      <c r="ORK87" s="36"/>
      <c r="ORL87" s="36"/>
      <c r="ORM87" s="36"/>
      <c r="ORN87" s="36"/>
      <c r="ORO87" s="36"/>
      <c r="ORP87" s="36"/>
      <c r="ORQ87" s="36"/>
      <c r="ORR87" s="36"/>
      <c r="ORS87" s="36"/>
      <c r="ORT87" s="36"/>
      <c r="ORU87" s="36"/>
      <c r="ORV87" s="36"/>
      <c r="ORW87" s="36"/>
      <c r="ORX87" s="36"/>
      <c r="ORY87" s="36"/>
      <c r="ORZ87" s="36"/>
      <c r="OSA87" s="36"/>
      <c r="OSB87" s="36"/>
      <c r="OSC87" s="36"/>
      <c r="OSD87" s="36"/>
      <c r="OSE87" s="36"/>
      <c r="OSF87" s="36"/>
      <c r="OSG87" s="36"/>
      <c r="OSH87" s="36"/>
      <c r="OSI87" s="36"/>
      <c r="OSJ87" s="36"/>
      <c r="OSK87" s="36"/>
      <c r="OSL87" s="36"/>
      <c r="OSM87" s="36"/>
      <c r="OSN87" s="36"/>
      <c r="OSO87" s="36"/>
      <c r="OSP87" s="36"/>
      <c r="OSQ87" s="36"/>
      <c r="OSR87" s="36"/>
      <c r="OSS87" s="36"/>
      <c r="OST87" s="36"/>
      <c r="OSU87" s="36"/>
      <c r="OSV87" s="36"/>
      <c r="OSW87" s="36"/>
      <c r="OSX87" s="36"/>
      <c r="OSY87" s="36"/>
      <c r="OSZ87" s="36"/>
      <c r="OTA87" s="36"/>
      <c r="OTB87" s="36"/>
      <c r="OTC87" s="36"/>
      <c r="OTD87" s="36"/>
      <c r="OTE87" s="36"/>
      <c r="OTF87" s="36"/>
      <c r="OTG87" s="36"/>
      <c r="OTH87" s="36"/>
      <c r="OTI87" s="36"/>
      <c r="OTJ87" s="36"/>
      <c r="OTK87" s="36"/>
      <c r="OTL87" s="36"/>
      <c r="OTM87" s="36"/>
      <c r="OTN87" s="36"/>
      <c r="OTO87" s="36"/>
      <c r="OTP87" s="36"/>
      <c r="OTQ87" s="36"/>
      <c r="OTR87" s="36"/>
      <c r="OTS87" s="36"/>
      <c r="OTT87" s="36"/>
      <c r="OTU87" s="36"/>
      <c r="OTV87" s="36"/>
      <c r="OTW87" s="36"/>
      <c r="OTX87" s="36"/>
      <c r="OTY87" s="36"/>
      <c r="OTZ87" s="36"/>
      <c r="OUA87" s="36"/>
      <c r="OUB87" s="36"/>
      <c r="OUC87" s="36"/>
      <c r="OUD87" s="36"/>
      <c r="OUE87" s="36"/>
      <c r="OUF87" s="36"/>
      <c r="OUG87" s="36"/>
      <c r="OUH87" s="36"/>
      <c r="OUI87" s="36"/>
      <c r="OUJ87" s="36"/>
      <c r="OUK87" s="36"/>
      <c r="OUL87" s="36"/>
      <c r="OUM87" s="36"/>
      <c r="OUN87" s="36"/>
      <c r="OUO87" s="36"/>
      <c r="OUP87" s="36"/>
      <c r="OUQ87" s="36"/>
      <c r="OUR87" s="36"/>
      <c r="OUS87" s="36"/>
      <c r="OUT87" s="36"/>
      <c r="OUU87" s="36"/>
      <c r="OUV87" s="36"/>
      <c r="OUW87" s="36"/>
      <c r="OUX87" s="36"/>
      <c r="OUY87" s="36"/>
      <c r="OUZ87" s="36"/>
      <c r="OVA87" s="36"/>
      <c r="OVB87" s="36"/>
      <c r="OVC87" s="36"/>
      <c r="OVD87" s="36"/>
      <c r="OVE87" s="36"/>
      <c r="OVF87" s="36"/>
      <c r="OVG87" s="36"/>
      <c r="OVH87" s="36"/>
      <c r="OVI87" s="36"/>
      <c r="OVJ87" s="36"/>
      <c r="OVK87" s="36"/>
      <c r="OVL87" s="36"/>
      <c r="OVM87" s="36"/>
      <c r="OVN87" s="36"/>
      <c r="OVO87" s="36"/>
      <c r="OVP87" s="36"/>
      <c r="OVQ87" s="36"/>
      <c r="OVR87" s="36"/>
      <c r="OVS87" s="36"/>
      <c r="OVT87" s="36"/>
      <c r="OVU87" s="36"/>
      <c r="OVV87" s="36"/>
      <c r="OVW87" s="36"/>
      <c r="OVX87" s="36"/>
      <c r="OVY87" s="36"/>
      <c r="OVZ87" s="36"/>
      <c r="OWA87" s="36"/>
      <c r="OWB87" s="36"/>
      <c r="OWC87" s="36"/>
      <c r="OWD87" s="36"/>
      <c r="OWE87" s="36"/>
      <c r="OWF87" s="36"/>
      <c r="OWG87" s="36"/>
      <c r="OWH87" s="36"/>
      <c r="OWI87" s="36"/>
      <c r="OWJ87" s="36"/>
      <c r="OWK87" s="36"/>
      <c r="OWL87" s="36"/>
      <c r="OWM87" s="36"/>
      <c r="OWN87" s="36"/>
      <c r="OWO87" s="36"/>
      <c r="OWP87" s="36"/>
      <c r="OWQ87" s="36"/>
      <c r="OWR87" s="36"/>
      <c r="OWS87" s="36"/>
      <c r="OWT87" s="36"/>
      <c r="OWU87" s="36"/>
      <c r="OWV87" s="36"/>
      <c r="OWW87" s="36"/>
      <c r="OWX87" s="36"/>
      <c r="OWY87" s="36"/>
      <c r="OWZ87" s="36"/>
      <c r="OXA87" s="36"/>
      <c r="OXB87" s="36"/>
      <c r="OXC87" s="36"/>
      <c r="OXD87" s="36"/>
      <c r="OXE87" s="36"/>
      <c r="OXF87" s="36"/>
      <c r="OXG87" s="36"/>
      <c r="OXH87" s="36"/>
      <c r="OXI87" s="36"/>
      <c r="OXJ87" s="36"/>
      <c r="OXK87" s="36"/>
      <c r="OXL87" s="36"/>
      <c r="OXM87" s="36"/>
      <c r="OXN87" s="36"/>
      <c r="OXO87" s="36"/>
      <c r="OXP87" s="36"/>
      <c r="OXQ87" s="36"/>
      <c r="OXR87" s="36"/>
      <c r="OXS87" s="36"/>
      <c r="OXT87" s="36"/>
      <c r="OXU87" s="36"/>
      <c r="OXV87" s="36"/>
      <c r="OXW87" s="36"/>
      <c r="OXX87" s="36"/>
      <c r="OXY87" s="36"/>
      <c r="OXZ87" s="36"/>
      <c r="OYA87" s="36"/>
      <c r="OYB87" s="36"/>
      <c r="OYC87" s="36"/>
      <c r="OYD87" s="36"/>
      <c r="OYE87" s="36"/>
      <c r="OYF87" s="36"/>
      <c r="OYG87" s="36"/>
      <c r="OYH87" s="36"/>
      <c r="OYI87" s="36"/>
      <c r="OYJ87" s="36"/>
      <c r="OYK87" s="36"/>
      <c r="OYL87" s="36"/>
      <c r="OYM87" s="36"/>
      <c r="OYN87" s="36"/>
      <c r="OYO87" s="36"/>
      <c r="OYP87" s="36"/>
      <c r="OYQ87" s="36"/>
      <c r="OYR87" s="36"/>
      <c r="OYS87" s="36"/>
      <c r="OYT87" s="36"/>
      <c r="OYU87" s="36"/>
      <c r="OYV87" s="36"/>
      <c r="OYW87" s="36"/>
      <c r="OYX87" s="36"/>
      <c r="OYY87" s="36"/>
      <c r="OYZ87" s="36"/>
      <c r="OZA87" s="36"/>
      <c r="OZB87" s="36"/>
      <c r="OZC87" s="36"/>
      <c r="OZD87" s="36"/>
      <c r="OZE87" s="36"/>
      <c r="OZF87" s="36"/>
      <c r="OZG87" s="36"/>
      <c r="OZH87" s="36"/>
      <c r="OZI87" s="36"/>
      <c r="OZJ87" s="36"/>
      <c r="OZK87" s="36"/>
      <c r="OZL87" s="36"/>
      <c r="OZM87" s="36"/>
      <c r="OZN87" s="36"/>
      <c r="OZO87" s="36"/>
      <c r="OZP87" s="36"/>
      <c r="OZQ87" s="36"/>
      <c r="OZR87" s="36"/>
      <c r="OZS87" s="36"/>
      <c r="OZT87" s="36"/>
      <c r="OZU87" s="36"/>
      <c r="OZV87" s="36"/>
      <c r="OZW87" s="36"/>
      <c r="OZX87" s="36"/>
      <c r="OZY87" s="36"/>
      <c r="OZZ87" s="36"/>
      <c r="PAA87" s="36"/>
      <c r="PAB87" s="36"/>
      <c r="PAC87" s="36"/>
      <c r="PAD87" s="36"/>
      <c r="PAE87" s="36"/>
      <c r="PAF87" s="36"/>
      <c r="PAG87" s="36"/>
      <c r="PAH87" s="36"/>
      <c r="PAI87" s="36"/>
      <c r="PAJ87" s="36"/>
      <c r="PAK87" s="36"/>
      <c r="PAL87" s="36"/>
      <c r="PAM87" s="36"/>
      <c r="PAN87" s="36"/>
      <c r="PAO87" s="36"/>
      <c r="PAP87" s="36"/>
      <c r="PAQ87" s="36"/>
      <c r="PAR87" s="36"/>
      <c r="PAS87" s="36"/>
      <c r="PAT87" s="36"/>
      <c r="PAU87" s="36"/>
      <c r="PAV87" s="36"/>
      <c r="PAW87" s="36"/>
      <c r="PAX87" s="36"/>
      <c r="PAY87" s="36"/>
      <c r="PAZ87" s="36"/>
      <c r="PBA87" s="36"/>
      <c r="PBB87" s="36"/>
      <c r="PBC87" s="36"/>
      <c r="PBD87" s="36"/>
      <c r="PBE87" s="36"/>
      <c r="PBF87" s="36"/>
      <c r="PBG87" s="36"/>
      <c r="PBH87" s="36"/>
      <c r="PBI87" s="36"/>
      <c r="PBJ87" s="36"/>
      <c r="PBK87" s="36"/>
      <c r="PBL87" s="36"/>
      <c r="PBM87" s="36"/>
      <c r="PBN87" s="36"/>
      <c r="PBO87" s="36"/>
      <c r="PBP87" s="36"/>
      <c r="PBQ87" s="36"/>
      <c r="PBR87" s="36"/>
      <c r="PBS87" s="36"/>
      <c r="PBT87" s="36"/>
      <c r="PBU87" s="36"/>
      <c r="PBV87" s="36"/>
      <c r="PBW87" s="36"/>
      <c r="PBX87" s="36"/>
      <c r="PBY87" s="36"/>
      <c r="PBZ87" s="36"/>
      <c r="PCA87" s="36"/>
      <c r="PCB87" s="36"/>
      <c r="PCC87" s="36"/>
      <c r="PCD87" s="36"/>
      <c r="PCE87" s="36"/>
      <c r="PCF87" s="36"/>
      <c r="PCG87" s="36"/>
      <c r="PCH87" s="36"/>
      <c r="PCI87" s="36"/>
      <c r="PCJ87" s="36"/>
      <c r="PCK87" s="36"/>
      <c r="PCL87" s="36"/>
      <c r="PCM87" s="36"/>
      <c r="PCN87" s="36"/>
      <c r="PCO87" s="36"/>
      <c r="PCP87" s="36"/>
      <c r="PCQ87" s="36"/>
      <c r="PCR87" s="36"/>
      <c r="PCS87" s="36"/>
      <c r="PCT87" s="36"/>
      <c r="PCU87" s="36"/>
      <c r="PCV87" s="36"/>
      <c r="PCW87" s="36"/>
      <c r="PCX87" s="36"/>
      <c r="PCY87" s="36"/>
      <c r="PCZ87" s="36"/>
      <c r="PDA87" s="36"/>
      <c r="PDB87" s="36"/>
      <c r="PDC87" s="36"/>
      <c r="PDD87" s="36"/>
      <c r="PDE87" s="36"/>
      <c r="PDF87" s="36"/>
      <c r="PDG87" s="36"/>
      <c r="PDH87" s="36"/>
      <c r="PDI87" s="36"/>
      <c r="PDJ87" s="36"/>
      <c r="PDK87" s="36"/>
      <c r="PDL87" s="36"/>
      <c r="PDM87" s="36"/>
      <c r="PDN87" s="36"/>
      <c r="PDO87" s="36"/>
      <c r="PDP87" s="36"/>
      <c r="PDQ87" s="36"/>
      <c r="PDR87" s="36"/>
      <c r="PDS87" s="36"/>
      <c r="PDT87" s="36"/>
      <c r="PDU87" s="36"/>
      <c r="PDV87" s="36"/>
      <c r="PDW87" s="36"/>
      <c r="PDX87" s="36"/>
      <c r="PDY87" s="36"/>
      <c r="PDZ87" s="36"/>
      <c r="PEA87" s="36"/>
      <c r="PEB87" s="36"/>
      <c r="PEC87" s="36"/>
      <c r="PED87" s="36"/>
      <c r="PEE87" s="36"/>
      <c r="PEF87" s="36"/>
      <c r="PEG87" s="36"/>
      <c r="PEH87" s="36"/>
      <c r="PEI87" s="36"/>
      <c r="PEJ87" s="36"/>
      <c r="PEK87" s="36"/>
      <c r="PEL87" s="36"/>
      <c r="PEM87" s="36"/>
      <c r="PEN87" s="36"/>
      <c r="PEO87" s="36"/>
      <c r="PEP87" s="36"/>
      <c r="PEQ87" s="36"/>
      <c r="PER87" s="36"/>
      <c r="PES87" s="36"/>
      <c r="PET87" s="36"/>
      <c r="PEU87" s="36"/>
      <c r="PEV87" s="36"/>
      <c r="PEW87" s="36"/>
      <c r="PEX87" s="36"/>
      <c r="PEY87" s="36"/>
      <c r="PEZ87" s="36"/>
      <c r="PFA87" s="36"/>
      <c r="PFB87" s="36"/>
      <c r="PFC87" s="36"/>
      <c r="PFD87" s="36"/>
      <c r="PFE87" s="36"/>
      <c r="PFF87" s="36"/>
      <c r="PFG87" s="36"/>
      <c r="PFH87" s="36"/>
      <c r="PFI87" s="36"/>
      <c r="PFJ87" s="36"/>
      <c r="PFK87" s="36"/>
      <c r="PFL87" s="36"/>
      <c r="PFM87" s="36"/>
      <c r="PFN87" s="36"/>
      <c r="PFO87" s="36"/>
      <c r="PFP87" s="36"/>
      <c r="PFQ87" s="36"/>
      <c r="PFR87" s="36"/>
      <c r="PFS87" s="36"/>
      <c r="PFT87" s="36"/>
      <c r="PFU87" s="36"/>
      <c r="PFV87" s="36"/>
      <c r="PFW87" s="36"/>
      <c r="PFX87" s="36"/>
      <c r="PFY87" s="36"/>
      <c r="PFZ87" s="36"/>
      <c r="PGA87" s="36"/>
      <c r="PGB87" s="36"/>
      <c r="PGC87" s="36"/>
      <c r="PGD87" s="36"/>
      <c r="PGE87" s="36"/>
      <c r="PGF87" s="36"/>
      <c r="PGG87" s="36"/>
      <c r="PGH87" s="36"/>
      <c r="PGI87" s="36"/>
      <c r="PGJ87" s="36"/>
      <c r="PGK87" s="36"/>
      <c r="PGL87" s="36"/>
      <c r="PGM87" s="36"/>
      <c r="PGN87" s="36"/>
      <c r="PGO87" s="36"/>
      <c r="PGP87" s="36"/>
      <c r="PGQ87" s="36"/>
      <c r="PGR87" s="36"/>
      <c r="PGS87" s="36"/>
      <c r="PGT87" s="36"/>
      <c r="PGU87" s="36"/>
      <c r="PGV87" s="36"/>
      <c r="PGW87" s="36"/>
      <c r="PGX87" s="36"/>
      <c r="PGY87" s="36"/>
      <c r="PGZ87" s="36"/>
      <c r="PHA87" s="36"/>
      <c r="PHB87" s="36"/>
      <c r="PHC87" s="36"/>
      <c r="PHD87" s="36"/>
      <c r="PHE87" s="36"/>
      <c r="PHF87" s="36"/>
      <c r="PHG87" s="36"/>
      <c r="PHH87" s="36"/>
      <c r="PHI87" s="36"/>
      <c r="PHJ87" s="36"/>
      <c r="PHK87" s="36"/>
      <c r="PHL87" s="36"/>
      <c r="PHM87" s="36"/>
      <c r="PHN87" s="36"/>
      <c r="PHO87" s="36"/>
      <c r="PHP87" s="36"/>
      <c r="PHQ87" s="36"/>
      <c r="PHR87" s="36"/>
      <c r="PHS87" s="36"/>
      <c r="PHT87" s="36"/>
      <c r="PHU87" s="36"/>
      <c r="PHV87" s="36"/>
      <c r="PHW87" s="36"/>
      <c r="PHX87" s="36"/>
      <c r="PHY87" s="36"/>
      <c r="PHZ87" s="36"/>
      <c r="PIA87" s="36"/>
      <c r="PIB87" s="36"/>
      <c r="PIC87" s="36"/>
      <c r="PID87" s="36"/>
      <c r="PIE87" s="36"/>
      <c r="PIF87" s="36"/>
      <c r="PIG87" s="36"/>
      <c r="PIH87" s="36"/>
      <c r="PII87" s="36"/>
      <c r="PIJ87" s="36"/>
      <c r="PIK87" s="36"/>
      <c r="PIL87" s="36"/>
      <c r="PIM87" s="36"/>
      <c r="PIN87" s="36"/>
      <c r="PIO87" s="36"/>
      <c r="PIP87" s="36"/>
      <c r="PIQ87" s="36"/>
      <c r="PIR87" s="36"/>
      <c r="PIS87" s="36"/>
      <c r="PIT87" s="36"/>
      <c r="PIU87" s="36"/>
      <c r="PIV87" s="36"/>
      <c r="PIW87" s="36"/>
      <c r="PIX87" s="36"/>
      <c r="PIY87" s="36"/>
      <c r="PIZ87" s="36"/>
      <c r="PJA87" s="36"/>
      <c r="PJB87" s="36"/>
      <c r="PJC87" s="36"/>
      <c r="PJD87" s="36"/>
      <c r="PJE87" s="36"/>
      <c r="PJF87" s="36"/>
      <c r="PJG87" s="36"/>
      <c r="PJH87" s="36"/>
      <c r="PJI87" s="36"/>
      <c r="PJJ87" s="36"/>
      <c r="PJK87" s="36"/>
      <c r="PJL87" s="36"/>
      <c r="PJM87" s="36"/>
      <c r="PJN87" s="36"/>
      <c r="PJO87" s="36"/>
      <c r="PJP87" s="36"/>
      <c r="PJQ87" s="36"/>
      <c r="PJR87" s="36"/>
      <c r="PJS87" s="36"/>
      <c r="PJT87" s="36"/>
      <c r="PJU87" s="36"/>
      <c r="PJV87" s="36"/>
      <c r="PJW87" s="36"/>
      <c r="PJX87" s="36"/>
      <c r="PJY87" s="36"/>
      <c r="PJZ87" s="36"/>
      <c r="PKA87" s="36"/>
      <c r="PKB87" s="36"/>
      <c r="PKC87" s="36"/>
      <c r="PKD87" s="36"/>
      <c r="PKE87" s="36"/>
      <c r="PKF87" s="36"/>
      <c r="PKG87" s="36"/>
      <c r="PKH87" s="36"/>
      <c r="PKI87" s="36"/>
      <c r="PKJ87" s="36"/>
      <c r="PKK87" s="36"/>
      <c r="PKL87" s="36"/>
      <c r="PKM87" s="36"/>
      <c r="PKN87" s="36"/>
      <c r="PKO87" s="36"/>
      <c r="PKP87" s="36"/>
      <c r="PKQ87" s="36"/>
      <c r="PKR87" s="36"/>
      <c r="PKS87" s="36"/>
      <c r="PKT87" s="36"/>
      <c r="PKU87" s="36"/>
      <c r="PKV87" s="36"/>
      <c r="PKW87" s="36"/>
      <c r="PKX87" s="36"/>
      <c r="PKY87" s="36"/>
      <c r="PKZ87" s="36"/>
      <c r="PLA87" s="36"/>
      <c r="PLB87" s="36"/>
      <c r="PLC87" s="36"/>
      <c r="PLD87" s="36"/>
      <c r="PLE87" s="36"/>
      <c r="PLF87" s="36"/>
      <c r="PLG87" s="36"/>
      <c r="PLH87" s="36"/>
      <c r="PLI87" s="36"/>
      <c r="PLJ87" s="36"/>
      <c r="PLK87" s="36"/>
      <c r="PLL87" s="36"/>
      <c r="PLM87" s="36"/>
      <c r="PLN87" s="36"/>
      <c r="PLO87" s="36"/>
      <c r="PLP87" s="36"/>
      <c r="PLQ87" s="36"/>
      <c r="PLR87" s="36"/>
      <c r="PLS87" s="36"/>
      <c r="PLT87" s="36"/>
      <c r="PLU87" s="36"/>
      <c r="PLV87" s="36"/>
      <c r="PLW87" s="36"/>
      <c r="PLX87" s="36"/>
      <c r="PLY87" s="36"/>
      <c r="PLZ87" s="36"/>
      <c r="PMA87" s="36"/>
      <c r="PMB87" s="36"/>
      <c r="PMC87" s="36"/>
      <c r="PMD87" s="36"/>
      <c r="PME87" s="36"/>
      <c r="PMF87" s="36"/>
      <c r="PMG87" s="36"/>
      <c r="PMH87" s="36"/>
      <c r="PMI87" s="36"/>
      <c r="PMJ87" s="36"/>
      <c r="PMK87" s="36"/>
      <c r="PML87" s="36"/>
      <c r="PMM87" s="36"/>
      <c r="PMN87" s="36"/>
      <c r="PMO87" s="36"/>
      <c r="PMP87" s="36"/>
      <c r="PMQ87" s="36"/>
      <c r="PMR87" s="36"/>
      <c r="PMS87" s="36"/>
      <c r="PMT87" s="36"/>
      <c r="PMU87" s="36"/>
      <c r="PMV87" s="36"/>
      <c r="PMW87" s="36"/>
      <c r="PMX87" s="36"/>
      <c r="PMY87" s="36"/>
      <c r="PMZ87" s="36"/>
      <c r="PNA87" s="36"/>
      <c r="PNB87" s="36"/>
      <c r="PNC87" s="36"/>
      <c r="PND87" s="36"/>
      <c r="PNE87" s="36"/>
      <c r="PNF87" s="36"/>
      <c r="PNG87" s="36"/>
      <c r="PNH87" s="36"/>
      <c r="PNI87" s="36"/>
      <c r="PNJ87" s="36"/>
      <c r="PNK87" s="36"/>
      <c r="PNL87" s="36"/>
      <c r="PNM87" s="36"/>
      <c r="PNN87" s="36"/>
      <c r="PNO87" s="36"/>
      <c r="PNP87" s="36"/>
      <c r="PNQ87" s="36"/>
      <c r="PNR87" s="36"/>
      <c r="PNS87" s="36"/>
      <c r="PNT87" s="36"/>
      <c r="PNU87" s="36"/>
      <c r="PNV87" s="36"/>
      <c r="PNW87" s="36"/>
      <c r="PNX87" s="36"/>
      <c r="PNY87" s="36"/>
      <c r="PNZ87" s="36"/>
      <c r="POA87" s="36"/>
      <c r="POB87" s="36"/>
      <c r="POC87" s="36"/>
      <c r="POD87" s="36"/>
      <c r="POE87" s="36"/>
      <c r="POF87" s="36"/>
      <c r="POG87" s="36"/>
      <c r="POH87" s="36"/>
      <c r="POI87" s="36"/>
      <c r="POJ87" s="36"/>
      <c r="POK87" s="36"/>
      <c r="POL87" s="36"/>
      <c r="POM87" s="36"/>
      <c r="PON87" s="36"/>
      <c r="POO87" s="36"/>
      <c r="POP87" s="36"/>
      <c r="POQ87" s="36"/>
      <c r="POR87" s="36"/>
      <c r="POS87" s="36"/>
      <c r="POT87" s="36"/>
      <c r="POU87" s="36"/>
      <c r="POV87" s="36"/>
      <c r="POW87" s="36"/>
      <c r="POX87" s="36"/>
      <c r="POY87" s="36"/>
      <c r="POZ87" s="36"/>
      <c r="PPA87" s="36"/>
      <c r="PPB87" s="36"/>
      <c r="PPC87" s="36"/>
      <c r="PPD87" s="36"/>
      <c r="PPE87" s="36"/>
      <c r="PPF87" s="36"/>
      <c r="PPG87" s="36"/>
      <c r="PPH87" s="36"/>
      <c r="PPI87" s="36"/>
      <c r="PPJ87" s="36"/>
      <c r="PPK87" s="36"/>
      <c r="PPL87" s="36"/>
      <c r="PPM87" s="36"/>
      <c r="PPN87" s="36"/>
      <c r="PPO87" s="36"/>
      <c r="PPP87" s="36"/>
      <c r="PPQ87" s="36"/>
      <c r="PPR87" s="36"/>
      <c r="PPS87" s="36"/>
      <c r="PPT87" s="36"/>
      <c r="PPU87" s="36"/>
      <c r="PPV87" s="36"/>
      <c r="PPW87" s="36"/>
      <c r="PPX87" s="36"/>
      <c r="PPY87" s="36"/>
      <c r="PPZ87" s="36"/>
      <c r="PQA87" s="36"/>
      <c r="PQB87" s="36"/>
      <c r="PQC87" s="36"/>
      <c r="PQD87" s="36"/>
      <c r="PQE87" s="36"/>
      <c r="PQF87" s="36"/>
      <c r="PQG87" s="36"/>
      <c r="PQH87" s="36"/>
      <c r="PQI87" s="36"/>
      <c r="PQJ87" s="36"/>
      <c r="PQK87" s="36"/>
      <c r="PQL87" s="36"/>
      <c r="PQM87" s="36"/>
      <c r="PQN87" s="36"/>
      <c r="PQO87" s="36"/>
      <c r="PQP87" s="36"/>
      <c r="PQQ87" s="36"/>
      <c r="PQR87" s="36"/>
      <c r="PQS87" s="36"/>
      <c r="PQT87" s="36"/>
      <c r="PQU87" s="36"/>
      <c r="PQV87" s="36"/>
      <c r="PQW87" s="36"/>
      <c r="PQX87" s="36"/>
      <c r="PQY87" s="36"/>
      <c r="PQZ87" s="36"/>
      <c r="PRA87" s="36"/>
      <c r="PRB87" s="36"/>
      <c r="PRC87" s="36"/>
      <c r="PRD87" s="36"/>
      <c r="PRE87" s="36"/>
      <c r="PRF87" s="36"/>
      <c r="PRG87" s="36"/>
      <c r="PRH87" s="36"/>
      <c r="PRI87" s="36"/>
      <c r="PRJ87" s="36"/>
      <c r="PRK87" s="36"/>
      <c r="PRL87" s="36"/>
      <c r="PRM87" s="36"/>
      <c r="PRN87" s="36"/>
      <c r="PRO87" s="36"/>
      <c r="PRP87" s="36"/>
      <c r="PRQ87" s="36"/>
      <c r="PRR87" s="36"/>
      <c r="PRS87" s="36"/>
      <c r="PRT87" s="36"/>
      <c r="PRU87" s="36"/>
      <c r="PRV87" s="36"/>
      <c r="PRW87" s="36"/>
      <c r="PRX87" s="36"/>
      <c r="PRY87" s="36"/>
      <c r="PRZ87" s="36"/>
      <c r="PSA87" s="36"/>
      <c r="PSB87" s="36"/>
      <c r="PSC87" s="36"/>
      <c r="PSD87" s="36"/>
      <c r="PSE87" s="36"/>
      <c r="PSF87" s="36"/>
      <c r="PSG87" s="36"/>
      <c r="PSH87" s="36"/>
      <c r="PSI87" s="36"/>
      <c r="PSJ87" s="36"/>
      <c r="PSK87" s="36"/>
      <c r="PSL87" s="36"/>
      <c r="PSM87" s="36"/>
      <c r="PSN87" s="36"/>
      <c r="PSO87" s="36"/>
      <c r="PSP87" s="36"/>
      <c r="PSQ87" s="36"/>
      <c r="PSR87" s="36"/>
      <c r="PSS87" s="36"/>
      <c r="PST87" s="36"/>
      <c r="PSU87" s="36"/>
      <c r="PSV87" s="36"/>
      <c r="PSW87" s="36"/>
      <c r="PSX87" s="36"/>
      <c r="PSY87" s="36"/>
      <c r="PSZ87" s="36"/>
      <c r="PTA87" s="36"/>
      <c r="PTB87" s="36"/>
      <c r="PTC87" s="36"/>
      <c r="PTD87" s="36"/>
      <c r="PTE87" s="36"/>
      <c r="PTF87" s="36"/>
      <c r="PTG87" s="36"/>
      <c r="PTH87" s="36"/>
      <c r="PTI87" s="36"/>
      <c r="PTJ87" s="36"/>
      <c r="PTK87" s="36"/>
      <c r="PTL87" s="36"/>
      <c r="PTM87" s="36"/>
      <c r="PTN87" s="36"/>
      <c r="PTO87" s="36"/>
      <c r="PTP87" s="36"/>
      <c r="PTQ87" s="36"/>
      <c r="PTR87" s="36"/>
      <c r="PTS87" s="36"/>
      <c r="PTT87" s="36"/>
      <c r="PTU87" s="36"/>
      <c r="PTV87" s="36"/>
      <c r="PTW87" s="36"/>
      <c r="PTX87" s="36"/>
      <c r="PTY87" s="36"/>
      <c r="PTZ87" s="36"/>
      <c r="PUA87" s="36"/>
      <c r="PUB87" s="36"/>
      <c r="PUC87" s="36"/>
      <c r="PUD87" s="36"/>
      <c r="PUE87" s="36"/>
      <c r="PUF87" s="36"/>
      <c r="PUG87" s="36"/>
      <c r="PUH87" s="36"/>
      <c r="PUI87" s="36"/>
      <c r="PUJ87" s="36"/>
      <c r="PUK87" s="36"/>
      <c r="PUL87" s="36"/>
      <c r="PUM87" s="36"/>
      <c r="PUN87" s="36"/>
      <c r="PUO87" s="36"/>
      <c r="PUP87" s="36"/>
      <c r="PUQ87" s="36"/>
      <c r="PUR87" s="36"/>
      <c r="PUS87" s="36"/>
      <c r="PUT87" s="36"/>
      <c r="PUU87" s="36"/>
      <c r="PUV87" s="36"/>
      <c r="PUW87" s="36"/>
      <c r="PUX87" s="36"/>
      <c r="PUY87" s="36"/>
      <c r="PUZ87" s="36"/>
      <c r="PVA87" s="36"/>
      <c r="PVB87" s="36"/>
      <c r="PVC87" s="36"/>
      <c r="PVD87" s="36"/>
      <c r="PVE87" s="36"/>
      <c r="PVF87" s="36"/>
      <c r="PVG87" s="36"/>
      <c r="PVH87" s="36"/>
      <c r="PVI87" s="36"/>
      <c r="PVJ87" s="36"/>
      <c r="PVK87" s="36"/>
      <c r="PVL87" s="36"/>
      <c r="PVM87" s="36"/>
      <c r="PVN87" s="36"/>
      <c r="PVO87" s="36"/>
      <c r="PVP87" s="36"/>
      <c r="PVQ87" s="36"/>
      <c r="PVR87" s="36"/>
      <c r="PVS87" s="36"/>
      <c r="PVT87" s="36"/>
      <c r="PVU87" s="36"/>
      <c r="PVV87" s="36"/>
      <c r="PVW87" s="36"/>
      <c r="PVX87" s="36"/>
      <c r="PVY87" s="36"/>
      <c r="PVZ87" s="36"/>
      <c r="PWA87" s="36"/>
      <c r="PWB87" s="36"/>
      <c r="PWC87" s="36"/>
      <c r="PWD87" s="36"/>
      <c r="PWE87" s="36"/>
      <c r="PWF87" s="36"/>
      <c r="PWG87" s="36"/>
      <c r="PWH87" s="36"/>
      <c r="PWI87" s="36"/>
      <c r="PWJ87" s="36"/>
      <c r="PWK87" s="36"/>
      <c r="PWL87" s="36"/>
      <c r="PWM87" s="36"/>
      <c r="PWN87" s="36"/>
      <c r="PWO87" s="36"/>
      <c r="PWP87" s="36"/>
      <c r="PWQ87" s="36"/>
      <c r="PWR87" s="36"/>
      <c r="PWS87" s="36"/>
      <c r="PWT87" s="36"/>
      <c r="PWU87" s="36"/>
      <c r="PWV87" s="36"/>
      <c r="PWW87" s="36"/>
      <c r="PWX87" s="36"/>
      <c r="PWY87" s="36"/>
      <c r="PWZ87" s="36"/>
      <c r="PXA87" s="36"/>
      <c r="PXB87" s="36"/>
      <c r="PXC87" s="36"/>
      <c r="PXD87" s="36"/>
      <c r="PXE87" s="36"/>
      <c r="PXF87" s="36"/>
      <c r="PXG87" s="36"/>
      <c r="PXH87" s="36"/>
      <c r="PXI87" s="36"/>
      <c r="PXJ87" s="36"/>
      <c r="PXK87" s="36"/>
      <c r="PXL87" s="36"/>
      <c r="PXM87" s="36"/>
      <c r="PXN87" s="36"/>
      <c r="PXO87" s="36"/>
      <c r="PXP87" s="36"/>
      <c r="PXQ87" s="36"/>
      <c r="PXR87" s="36"/>
      <c r="PXS87" s="36"/>
      <c r="PXT87" s="36"/>
      <c r="PXU87" s="36"/>
      <c r="PXV87" s="36"/>
      <c r="PXW87" s="36"/>
      <c r="PXX87" s="36"/>
      <c r="PXY87" s="36"/>
      <c r="PXZ87" s="36"/>
      <c r="PYA87" s="36"/>
      <c r="PYB87" s="36"/>
      <c r="PYC87" s="36"/>
      <c r="PYD87" s="36"/>
      <c r="PYE87" s="36"/>
      <c r="PYF87" s="36"/>
      <c r="PYG87" s="36"/>
      <c r="PYH87" s="36"/>
      <c r="PYI87" s="36"/>
      <c r="PYJ87" s="36"/>
      <c r="PYK87" s="36"/>
      <c r="PYL87" s="36"/>
      <c r="PYM87" s="36"/>
      <c r="PYN87" s="36"/>
      <c r="PYO87" s="36"/>
      <c r="PYP87" s="36"/>
      <c r="PYQ87" s="36"/>
      <c r="PYR87" s="36"/>
      <c r="PYS87" s="36"/>
      <c r="PYT87" s="36"/>
      <c r="PYU87" s="36"/>
      <c r="PYV87" s="36"/>
      <c r="PYW87" s="36"/>
      <c r="PYX87" s="36"/>
      <c r="PYY87" s="36"/>
      <c r="PYZ87" s="36"/>
      <c r="PZA87" s="36"/>
      <c r="PZB87" s="36"/>
      <c r="PZC87" s="36"/>
      <c r="PZD87" s="36"/>
      <c r="PZE87" s="36"/>
      <c r="PZF87" s="36"/>
      <c r="PZG87" s="36"/>
      <c r="PZH87" s="36"/>
      <c r="PZI87" s="36"/>
      <c r="PZJ87" s="36"/>
      <c r="PZK87" s="36"/>
      <c r="PZL87" s="36"/>
      <c r="PZM87" s="36"/>
      <c r="PZN87" s="36"/>
      <c r="PZO87" s="36"/>
      <c r="PZP87" s="36"/>
      <c r="PZQ87" s="36"/>
      <c r="PZR87" s="36"/>
      <c r="PZS87" s="36"/>
      <c r="PZT87" s="36"/>
      <c r="PZU87" s="36"/>
      <c r="PZV87" s="36"/>
      <c r="PZW87" s="36"/>
      <c r="PZX87" s="36"/>
      <c r="PZY87" s="36"/>
      <c r="PZZ87" s="36"/>
      <c r="QAA87" s="36"/>
      <c r="QAB87" s="36"/>
      <c r="QAC87" s="36"/>
      <c r="QAD87" s="36"/>
      <c r="QAE87" s="36"/>
      <c r="QAF87" s="36"/>
      <c r="QAG87" s="36"/>
      <c r="QAH87" s="36"/>
      <c r="QAI87" s="36"/>
      <c r="QAJ87" s="36"/>
      <c r="QAK87" s="36"/>
      <c r="QAL87" s="36"/>
      <c r="QAM87" s="36"/>
      <c r="QAN87" s="36"/>
      <c r="QAO87" s="36"/>
      <c r="QAP87" s="36"/>
      <c r="QAQ87" s="36"/>
      <c r="QAR87" s="36"/>
      <c r="QAS87" s="36"/>
      <c r="QAT87" s="36"/>
      <c r="QAU87" s="36"/>
      <c r="QAV87" s="36"/>
      <c r="QAW87" s="36"/>
      <c r="QAX87" s="36"/>
      <c r="QAY87" s="36"/>
      <c r="QAZ87" s="36"/>
      <c r="QBA87" s="36"/>
      <c r="QBB87" s="36"/>
      <c r="QBC87" s="36"/>
      <c r="QBD87" s="36"/>
      <c r="QBE87" s="36"/>
      <c r="QBF87" s="36"/>
      <c r="QBG87" s="36"/>
      <c r="QBH87" s="36"/>
      <c r="QBI87" s="36"/>
      <c r="QBJ87" s="36"/>
      <c r="QBK87" s="36"/>
      <c r="QBL87" s="36"/>
      <c r="QBM87" s="36"/>
      <c r="QBN87" s="36"/>
      <c r="QBO87" s="36"/>
      <c r="QBP87" s="36"/>
      <c r="QBQ87" s="36"/>
      <c r="QBR87" s="36"/>
      <c r="QBS87" s="36"/>
      <c r="QBT87" s="36"/>
      <c r="QBU87" s="36"/>
      <c r="QBV87" s="36"/>
      <c r="QBW87" s="36"/>
      <c r="QBX87" s="36"/>
      <c r="QBY87" s="36"/>
      <c r="QBZ87" s="36"/>
      <c r="QCA87" s="36"/>
      <c r="QCB87" s="36"/>
      <c r="QCC87" s="36"/>
      <c r="QCD87" s="36"/>
      <c r="QCE87" s="36"/>
      <c r="QCF87" s="36"/>
      <c r="QCG87" s="36"/>
      <c r="QCH87" s="36"/>
      <c r="QCI87" s="36"/>
      <c r="QCJ87" s="36"/>
      <c r="QCK87" s="36"/>
      <c r="QCL87" s="36"/>
      <c r="QCM87" s="36"/>
      <c r="QCN87" s="36"/>
      <c r="QCO87" s="36"/>
      <c r="QCP87" s="36"/>
      <c r="QCQ87" s="36"/>
      <c r="QCR87" s="36"/>
      <c r="QCS87" s="36"/>
      <c r="QCT87" s="36"/>
      <c r="QCU87" s="36"/>
      <c r="QCV87" s="36"/>
      <c r="QCW87" s="36"/>
      <c r="QCX87" s="36"/>
      <c r="QCY87" s="36"/>
      <c r="QCZ87" s="36"/>
      <c r="QDA87" s="36"/>
      <c r="QDB87" s="36"/>
      <c r="QDC87" s="36"/>
      <c r="QDD87" s="36"/>
      <c r="QDE87" s="36"/>
      <c r="QDF87" s="36"/>
      <c r="QDG87" s="36"/>
      <c r="QDH87" s="36"/>
      <c r="QDI87" s="36"/>
      <c r="QDJ87" s="36"/>
      <c r="QDK87" s="36"/>
      <c r="QDL87" s="36"/>
      <c r="QDM87" s="36"/>
      <c r="QDN87" s="36"/>
      <c r="QDO87" s="36"/>
      <c r="QDP87" s="36"/>
      <c r="QDQ87" s="36"/>
      <c r="QDR87" s="36"/>
      <c r="QDS87" s="36"/>
      <c r="QDT87" s="36"/>
      <c r="QDU87" s="36"/>
      <c r="QDV87" s="36"/>
      <c r="QDW87" s="36"/>
      <c r="QDX87" s="36"/>
      <c r="QDY87" s="36"/>
      <c r="QDZ87" s="36"/>
      <c r="QEA87" s="36"/>
      <c r="QEB87" s="36"/>
      <c r="QEC87" s="36"/>
      <c r="QED87" s="36"/>
      <c r="QEE87" s="36"/>
      <c r="QEF87" s="36"/>
      <c r="QEG87" s="36"/>
      <c r="QEH87" s="36"/>
      <c r="QEI87" s="36"/>
      <c r="QEJ87" s="36"/>
      <c r="QEK87" s="36"/>
      <c r="QEL87" s="36"/>
      <c r="QEM87" s="36"/>
      <c r="QEN87" s="36"/>
      <c r="QEO87" s="36"/>
      <c r="QEP87" s="36"/>
      <c r="QEQ87" s="36"/>
      <c r="QER87" s="36"/>
      <c r="QES87" s="36"/>
      <c r="QET87" s="36"/>
      <c r="QEU87" s="36"/>
      <c r="QEV87" s="36"/>
      <c r="QEW87" s="36"/>
      <c r="QEX87" s="36"/>
      <c r="QEY87" s="36"/>
      <c r="QEZ87" s="36"/>
      <c r="QFA87" s="36"/>
      <c r="QFB87" s="36"/>
      <c r="QFC87" s="36"/>
      <c r="QFD87" s="36"/>
      <c r="QFE87" s="36"/>
      <c r="QFF87" s="36"/>
      <c r="QFG87" s="36"/>
      <c r="QFH87" s="36"/>
      <c r="QFI87" s="36"/>
      <c r="QFJ87" s="36"/>
      <c r="QFK87" s="36"/>
      <c r="QFL87" s="36"/>
      <c r="QFM87" s="36"/>
      <c r="QFN87" s="36"/>
      <c r="QFO87" s="36"/>
      <c r="QFP87" s="36"/>
      <c r="QFQ87" s="36"/>
      <c r="QFR87" s="36"/>
      <c r="QFS87" s="36"/>
      <c r="QFT87" s="36"/>
      <c r="QFU87" s="36"/>
      <c r="QFV87" s="36"/>
      <c r="QFW87" s="36"/>
      <c r="QFX87" s="36"/>
      <c r="QFY87" s="36"/>
      <c r="QFZ87" s="36"/>
      <c r="QGA87" s="36"/>
      <c r="QGB87" s="36"/>
      <c r="QGC87" s="36"/>
      <c r="QGD87" s="36"/>
      <c r="QGE87" s="36"/>
      <c r="QGF87" s="36"/>
      <c r="QGG87" s="36"/>
      <c r="QGH87" s="36"/>
      <c r="QGI87" s="36"/>
      <c r="QGJ87" s="36"/>
      <c r="QGK87" s="36"/>
      <c r="QGL87" s="36"/>
      <c r="QGM87" s="36"/>
      <c r="QGN87" s="36"/>
      <c r="QGO87" s="36"/>
      <c r="QGP87" s="36"/>
      <c r="QGQ87" s="36"/>
      <c r="QGR87" s="36"/>
      <c r="QGS87" s="36"/>
      <c r="QGT87" s="36"/>
      <c r="QGU87" s="36"/>
      <c r="QGV87" s="36"/>
      <c r="QGW87" s="36"/>
      <c r="QGX87" s="36"/>
      <c r="QGY87" s="36"/>
      <c r="QGZ87" s="36"/>
      <c r="QHA87" s="36"/>
      <c r="QHB87" s="36"/>
      <c r="QHC87" s="36"/>
      <c r="QHD87" s="36"/>
      <c r="QHE87" s="36"/>
      <c r="QHF87" s="36"/>
      <c r="QHG87" s="36"/>
      <c r="QHH87" s="36"/>
      <c r="QHI87" s="36"/>
      <c r="QHJ87" s="36"/>
      <c r="QHK87" s="36"/>
      <c r="QHL87" s="36"/>
      <c r="QHM87" s="36"/>
      <c r="QHN87" s="36"/>
      <c r="QHO87" s="36"/>
      <c r="QHP87" s="36"/>
      <c r="QHQ87" s="36"/>
      <c r="QHR87" s="36"/>
      <c r="QHS87" s="36"/>
      <c r="QHT87" s="36"/>
      <c r="QHU87" s="36"/>
      <c r="QHV87" s="36"/>
      <c r="QHW87" s="36"/>
      <c r="QHX87" s="36"/>
      <c r="QHY87" s="36"/>
      <c r="QHZ87" s="36"/>
      <c r="QIA87" s="36"/>
      <c r="QIB87" s="36"/>
      <c r="QIC87" s="36"/>
      <c r="QID87" s="36"/>
      <c r="QIE87" s="36"/>
      <c r="QIF87" s="36"/>
      <c r="QIG87" s="36"/>
      <c r="QIH87" s="36"/>
      <c r="QII87" s="36"/>
      <c r="QIJ87" s="36"/>
      <c r="QIK87" s="36"/>
      <c r="QIL87" s="36"/>
      <c r="QIM87" s="36"/>
      <c r="QIN87" s="36"/>
      <c r="QIO87" s="36"/>
      <c r="QIP87" s="36"/>
      <c r="QIQ87" s="36"/>
      <c r="QIR87" s="36"/>
      <c r="QIS87" s="36"/>
      <c r="QIT87" s="36"/>
      <c r="QIU87" s="36"/>
      <c r="QIV87" s="36"/>
      <c r="QIW87" s="36"/>
      <c r="QIX87" s="36"/>
      <c r="QIY87" s="36"/>
      <c r="QIZ87" s="36"/>
      <c r="QJA87" s="36"/>
      <c r="QJB87" s="36"/>
      <c r="QJC87" s="36"/>
      <c r="QJD87" s="36"/>
      <c r="QJE87" s="36"/>
      <c r="QJF87" s="36"/>
      <c r="QJG87" s="36"/>
      <c r="QJH87" s="36"/>
      <c r="QJI87" s="36"/>
      <c r="QJJ87" s="36"/>
      <c r="QJK87" s="36"/>
      <c r="QJL87" s="36"/>
      <c r="QJM87" s="36"/>
      <c r="QJN87" s="36"/>
      <c r="QJO87" s="36"/>
      <c r="QJP87" s="36"/>
      <c r="QJQ87" s="36"/>
      <c r="QJR87" s="36"/>
      <c r="QJS87" s="36"/>
      <c r="QJT87" s="36"/>
      <c r="QJU87" s="36"/>
      <c r="QJV87" s="36"/>
      <c r="QJW87" s="36"/>
      <c r="QJX87" s="36"/>
      <c r="QJY87" s="36"/>
      <c r="QJZ87" s="36"/>
      <c r="QKA87" s="36"/>
      <c r="QKB87" s="36"/>
      <c r="QKC87" s="36"/>
      <c r="QKD87" s="36"/>
      <c r="QKE87" s="36"/>
      <c r="QKF87" s="36"/>
      <c r="QKG87" s="36"/>
      <c r="QKH87" s="36"/>
      <c r="QKI87" s="36"/>
      <c r="QKJ87" s="36"/>
      <c r="QKK87" s="36"/>
      <c r="QKL87" s="36"/>
      <c r="QKM87" s="36"/>
      <c r="QKN87" s="36"/>
      <c r="QKO87" s="36"/>
      <c r="QKP87" s="36"/>
      <c r="QKQ87" s="36"/>
      <c r="QKR87" s="36"/>
      <c r="QKS87" s="36"/>
      <c r="QKT87" s="36"/>
      <c r="QKU87" s="36"/>
      <c r="QKV87" s="36"/>
      <c r="QKW87" s="36"/>
      <c r="QKX87" s="36"/>
      <c r="QKY87" s="36"/>
      <c r="QKZ87" s="36"/>
      <c r="QLA87" s="36"/>
      <c r="QLB87" s="36"/>
      <c r="QLC87" s="36"/>
      <c r="QLD87" s="36"/>
      <c r="QLE87" s="36"/>
      <c r="QLF87" s="36"/>
      <c r="QLG87" s="36"/>
      <c r="QLH87" s="36"/>
      <c r="QLI87" s="36"/>
      <c r="QLJ87" s="36"/>
      <c r="QLK87" s="36"/>
      <c r="QLL87" s="36"/>
      <c r="QLM87" s="36"/>
      <c r="QLN87" s="36"/>
      <c r="QLO87" s="36"/>
      <c r="QLP87" s="36"/>
      <c r="QLQ87" s="36"/>
      <c r="QLR87" s="36"/>
      <c r="QLS87" s="36"/>
      <c r="QLT87" s="36"/>
      <c r="QLU87" s="36"/>
      <c r="QLV87" s="36"/>
      <c r="QLW87" s="36"/>
      <c r="QLX87" s="36"/>
      <c r="QLY87" s="36"/>
      <c r="QLZ87" s="36"/>
      <c r="QMA87" s="36"/>
      <c r="QMB87" s="36"/>
      <c r="QMC87" s="36"/>
      <c r="QMD87" s="36"/>
      <c r="QME87" s="36"/>
      <c r="QMF87" s="36"/>
      <c r="QMG87" s="36"/>
      <c r="QMH87" s="36"/>
      <c r="QMI87" s="36"/>
      <c r="QMJ87" s="36"/>
      <c r="QMK87" s="36"/>
      <c r="QML87" s="36"/>
      <c r="QMM87" s="36"/>
      <c r="QMN87" s="36"/>
      <c r="QMO87" s="36"/>
      <c r="QMP87" s="36"/>
      <c r="QMQ87" s="36"/>
      <c r="QMR87" s="36"/>
      <c r="QMS87" s="36"/>
      <c r="QMT87" s="36"/>
      <c r="QMU87" s="36"/>
      <c r="QMV87" s="36"/>
      <c r="QMW87" s="36"/>
      <c r="QMX87" s="36"/>
      <c r="QMY87" s="36"/>
      <c r="QMZ87" s="36"/>
      <c r="QNA87" s="36"/>
      <c r="QNB87" s="36"/>
      <c r="QNC87" s="36"/>
      <c r="QND87" s="36"/>
      <c r="QNE87" s="36"/>
      <c r="QNF87" s="36"/>
      <c r="QNG87" s="36"/>
      <c r="QNH87" s="36"/>
      <c r="QNI87" s="36"/>
      <c r="QNJ87" s="36"/>
      <c r="QNK87" s="36"/>
      <c r="QNL87" s="36"/>
      <c r="QNM87" s="36"/>
      <c r="QNN87" s="36"/>
      <c r="QNO87" s="36"/>
      <c r="QNP87" s="36"/>
      <c r="QNQ87" s="36"/>
      <c r="QNR87" s="36"/>
      <c r="QNS87" s="36"/>
      <c r="QNT87" s="36"/>
      <c r="QNU87" s="36"/>
      <c r="QNV87" s="36"/>
      <c r="QNW87" s="36"/>
      <c r="QNX87" s="36"/>
      <c r="QNY87" s="36"/>
      <c r="QNZ87" s="36"/>
      <c r="QOA87" s="36"/>
      <c r="QOB87" s="36"/>
      <c r="QOC87" s="36"/>
      <c r="QOD87" s="36"/>
      <c r="QOE87" s="36"/>
      <c r="QOF87" s="36"/>
      <c r="QOG87" s="36"/>
      <c r="QOH87" s="36"/>
      <c r="QOI87" s="36"/>
      <c r="QOJ87" s="36"/>
      <c r="QOK87" s="36"/>
      <c r="QOL87" s="36"/>
      <c r="QOM87" s="36"/>
      <c r="QON87" s="36"/>
      <c r="QOO87" s="36"/>
      <c r="QOP87" s="36"/>
      <c r="QOQ87" s="36"/>
      <c r="QOR87" s="36"/>
      <c r="QOS87" s="36"/>
      <c r="QOT87" s="36"/>
      <c r="QOU87" s="36"/>
      <c r="QOV87" s="36"/>
      <c r="QOW87" s="36"/>
      <c r="QOX87" s="36"/>
      <c r="QOY87" s="36"/>
      <c r="QOZ87" s="36"/>
      <c r="QPA87" s="36"/>
      <c r="QPB87" s="36"/>
      <c r="QPC87" s="36"/>
      <c r="QPD87" s="36"/>
      <c r="QPE87" s="36"/>
      <c r="QPF87" s="36"/>
      <c r="QPG87" s="36"/>
      <c r="QPH87" s="36"/>
      <c r="QPI87" s="36"/>
      <c r="QPJ87" s="36"/>
      <c r="QPK87" s="36"/>
      <c r="QPL87" s="36"/>
      <c r="QPM87" s="36"/>
      <c r="QPN87" s="36"/>
      <c r="QPO87" s="36"/>
      <c r="QPP87" s="36"/>
      <c r="QPQ87" s="36"/>
      <c r="QPR87" s="36"/>
      <c r="QPS87" s="36"/>
      <c r="QPT87" s="36"/>
      <c r="QPU87" s="36"/>
      <c r="QPV87" s="36"/>
      <c r="QPW87" s="36"/>
      <c r="QPX87" s="36"/>
      <c r="QPY87" s="36"/>
      <c r="QPZ87" s="36"/>
      <c r="QQA87" s="36"/>
      <c r="QQB87" s="36"/>
      <c r="QQC87" s="36"/>
      <c r="QQD87" s="36"/>
      <c r="QQE87" s="36"/>
      <c r="QQF87" s="36"/>
      <c r="QQG87" s="36"/>
      <c r="QQH87" s="36"/>
      <c r="QQI87" s="36"/>
      <c r="QQJ87" s="36"/>
      <c r="QQK87" s="36"/>
      <c r="QQL87" s="36"/>
      <c r="QQM87" s="36"/>
      <c r="QQN87" s="36"/>
      <c r="QQO87" s="36"/>
      <c r="QQP87" s="36"/>
      <c r="QQQ87" s="36"/>
      <c r="QQR87" s="36"/>
      <c r="QQS87" s="36"/>
      <c r="QQT87" s="36"/>
      <c r="QQU87" s="36"/>
      <c r="QQV87" s="36"/>
      <c r="QQW87" s="36"/>
      <c r="QQX87" s="36"/>
      <c r="QQY87" s="36"/>
      <c r="QQZ87" s="36"/>
      <c r="QRA87" s="36"/>
      <c r="QRB87" s="36"/>
      <c r="QRC87" s="36"/>
      <c r="QRD87" s="36"/>
      <c r="QRE87" s="36"/>
      <c r="QRF87" s="36"/>
      <c r="QRG87" s="36"/>
      <c r="QRH87" s="36"/>
      <c r="QRI87" s="36"/>
      <c r="QRJ87" s="36"/>
      <c r="QRK87" s="36"/>
      <c r="QRL87" s="36"/>
      <c r="QRM87" s="36"/>
      <c r="QRN87" s="36"/>
      <c r="QRO87" s="36"/>
      <c r="QRP87" s="36"/>
      <c r="QRQ87" s="36"/>
      <c r="QRR87" s="36"/>
      <c r="QRS87" s="36"/>
      <c r="QRT87" s="36"/>
      <c r="QRU87" s="36"/>
      <c r="QRV87" s="36"/>
      <c r="QRW87" s="36"/>
      <c r="QRX87" s="36"/>
      <c r="QRY87" s="36"/>
      <c r="QRZ87" s="36"/>
      <c r="QSA87" s="36"/>
      <c r="QSB87" s="36"/>
      <c r="QSC87" s="36"/>
      <c r="QSD87" s="36"/>
      <c r="QSE87" s="36"/>
      <c r="QSF87" s="36"/>
      <c r="QSG87" s="36"/>
      <c r="QSH87" s="36"/>
      <c r="QSI87" s="36"/>
      <c r="QSJ87" s="36"/>
      <c r="QSK87" s="36"/>
      <c r="QSL87" s="36"/>
      <c r="QSM87" s="36"/>
      <c r="QSN87" s="36"/>
      <c r="QSO87" s="36"/>
      <c r="QSP87" s="36"/>
      <c r="QSQ87" s="36"/>
      <c r="QSR87" s="36"/>
      <c r="QSS87" s="36"/>
      <c r="QST87" s="36"/>
      <c r="QSU87" s="36"/>
      <c r="QSV87" s="36"/>
      <c r="QSW87" s="36"/>
      <c r="QSX87" s="36"/>
      <c r="QSY87" s="36"/>
      <c r="QSZ87" s="36"/>
      <c r="QTA87" s="36"/>
      <c r="QTB87" s="36"/>
      <c r="QTC87" s="36"/>
      <c r="QTD87" s="36"/>
      <c r="QTE87" s="36"/>
      <c r="QTF87" s="36"/>
      <c r="QTG87" s="36"/>
      <c r="QTH87" s="36"/>
      <c r="QTI87" s="36"/>
      <c r="QTJ87" s="36"/>
      <c r="QTK87" s="36"/>
      <c r="QTL87" s="36"/>
      <c r="QTM87" s="36"/>
      <c r="QTN87" s="36"/>
      <c r="QTO87" s="36"/>
      <c r="QTP87" s="36"/>
      <c r="QTQ87" s="36"/>
      <c r="QTR87" s="36"/>
      <c r="QTS87" s="36"/>
      <c r="QTT87" s="36"/>
      <c r="QTU87" s="36"/>
      <c r="QTV87" s="36"/>
      <c r="QTW87" s="36"/>
      <c r="QTX87" s="36"/>
      <c r="QTY87" s="36"/>
      <c r="QTZ87" s="36"/>
      <c r="QUA87" s="36"/>
      <c r="QUB87" s="36"/>
      <c r="QUC87" s="36"/>
      <c r="QUD87" s="36"/>
      <c r="QUE87" s="36"/>
      <c r="QUF87" s="36"/>
      <c r="QUG87" s="36"/>
      <c r="QUH87" s="36"/>
      <c r="QUI87" s="36"/>
      <c r="QUJ87" s="36"/>
      <c r="QUK87" s="36"/>
      <c r="QUL87" s="36"/>
      <c r="QUM87" s="36"/>
      <c r="QUN87" s="36"/>
      <c r="QUO87" s="36"/>
      <c r="QUP87" s="36"/>
      <c r="QUQ87" s="36"/>
      <c r="QUR87" s="36"/>
      <c r="QUS87" s="36"/>
      <c r="QUT87" s="36"/>
      <c r="QUU87" s="36"/>
      <c r="QUV87" s="36"/>
      <c r="QUW87" s="36"/>
      <c r="QUX87" s="36"/>
      <c r="QUY87" s="36"/>
      <c r="QUZ87" s="36"/>
      <c r="QVA87" s="36"/>
      <c r="QVB87" s="36"/>
      <c r="QVC87" s="36"/>
      <c r="QVD87" s="36"/>
      <c r="QVE87" s="36"/>
      <c r="QVF87" s="36"/>
      <c r="QVG87" s="36"/>
      <c r="QVH87" s="36"/>
      <c r="QVI87" s="36"/>
      <c r="QVJ87" s="36"/>
      <c r="QVK87" s="36"/>
      <c r="QVL87" s="36"/>
      <c r="QVM87" s="36"/>
      <c r="QVN87" s="36"/>
      <c r="QVO87" s="36"/>
      <c r="QVP87" s="36"/>
      <c r="QVQ87" s="36"/>
      <c r="QVR87" s="36"/>
      <c r="QVS87" s="36"/>
      <c r="QVT87" s="36"/>
      <c r="QVU87" s="36"/>
      <c r="QVV87" s="36"/>
      <c r="QVW87" s="36"/>
      <c r="QVX87" s="36"/>
      <c r="QVY87" s="36"/>
      <c r="QVZ87" s="36"/>
      <c r="QWA87" s="36"/>
      <c r="QWB87" s="36"/>
      <c r="QWC87" s="36"/>
      <c r="QWD87" s="36"/>
      <c r="QWE87" s="36"/>
      <c r="QWF87" s="36"/>
      <c r="QWG87" s="36"/>
      <c r="QWH87" s="36"/>
      <c r="QWI87" s="36"/>
      <c r="QWJ87" s="36"/>
      <c r="QWK87" s="36"/>
      <c r="QWL87" s="36"/>
      <c r="QWM87" s="36"/>
      <c r="QWN87" s="36"/>
      <c r="QWO87" s="36"/>
      <c r="QWP87" s="36"/>
      <c r="QWQ87" s="36"/>
      <c r="QWR87" s="36"/>
      <c r="QWS87" s="36"/>
      <c r="QWT87" s="36"/>
      <c r="QWU87" s="36"/>
      <c r="QWV87" s="36"/>
      <c r="QWW87" s="36"/>
      <c r="QWX87" s="36"/>
      <c r="QWY87" s="36"/>
      <c r="QWZ87" s="36"/>
      <c r="QXA87" s="36"/>
      <c r="QXB87" s="36"/>
      <c r="QXC87" s="36"/>
      <c r="QXD87" s="36"/>
      <c r="QXE87" s="36"/>
      <c r="QXF87" s="36"/>
      <c r="QXG87" s="36"/>
      <c r="QXH87" s="36"/>
      <c r="QXI87" s="36"/>
      <c r="QXJ87" s="36"/>
      <c r="QXK87" s="36"/>
      <c r="QXL87" s="36"/>
      <c r="QXM87" s="36"/>
      <c r="QXN87" s="36"/>
      <c r="QXO87" s="36"/>
      <c r="QXP87" s="36"/>
      <c r="QXQ87" s="36"/>
      <c r="QXR87" s="36"/>
      <c r="QXS87" s="36"/>
      <c r="QXT87" s="36"/>
      <c r="QXU87" s="36"/>
      <c r="QXV87" s="36"/>
      <c r="QXW87" s="36"/>
      <c r="QXX87" s="36"/>
      <c r="QXY87" s="36"/>
      <c r="QXZ87" s="36"/>
      <c r="QYA87" s="36"/>
      <c r="QYB87" s="36"/>
      <c r="QYC87" s="36"/>
      <c r="QYD87" s="36"/>
      <c r="QYE87" s="36"/>
      <c r="QYF87" s="36"/>
      <c r="QYG87" s="36"/>
      <c r="QYH87" s="36"/>
      <c r="QYI87" s="36"/>
      <c r="QYJ87" s="36"/>
      <c r="QYK87" s="36"/>
      <c r="QYL87" s="36"/>
      <c r="QYM87" s="36"/>
      <c r="QYN87" s="36"/>
      <c r="QYO87" s="36"/>
      <c r="QYP87" s="36"/>
      <c r="QYQ87" s="36"/>
      <c r="QYR87" s="36"/>
      <c r="QYS87" s="36"/>
      <c r="QYT87" s="36"/>
      <c r="QYU87" s="36"/>
      <c r="QYV87" s="36"/>
      <c r="QYW87" s="36"/>
      <c r="QYX87" s="36"/>
      <c r="QYY87" s="36"/>
      <c r="QYZ87" s="36"/>
      <c r="QZA87" s="36"/>
      <c r="QZB87" s="36"/>
      <c r="QZC87" s="36"/>
      <c r="QZD87" s="36"/>
      <c r="QZE87" s="36"/>
      <c r="QZF87" s="36"/>
      <c r="QZG87" s="36"/>
      <c r="QZH87" s="36"/>
      <c r="QZI87" s="36"/>
      <c r="QZJ87" s="36"/>
      <c r="QZK87" s="36"/>
      <c r="QZL87" s="36"/>
      <c r="QZM87" s="36"/>
      <c r="QZN87" s="36"/>
      <c r="QZO87" s="36"/>
      <c r="QZP87" s="36"/>
      <c r="QZQ87" s="36"/>
      <c r="QZR87" s="36"/>
      <c r="QZS87" s="36"/>
      <c r="QZT87" s="36"/>
      <c r="QZU87" s="36"/>
      <c r="QZV87" s="36"/>
      <c r="QZW87" s="36"/>
      <c r="QZX87" s="36"/>
      <c r="QZY87" s="36"/>
      <c r="QZZ87" s="36"/>
      <c r="RAA87" s="36"/>
      <c r="RAB87" s="36"/>
      <c r="RAC87" s="36"/>
      <c r="RAD87" s="36"/>
      <c r="RAE87" s="36"/>
      <c r="RAF87" s="36"/>
      <c r="RAG87" s="36"/>
      <c r="RAH87" s="36"/>
      <c r="RAI87" s="36"/>
      <c r="RAJ87" s="36"/>
      <c r="RAK87" s="36"/>
      <c r="RAL87" s="36"/>
      <c r="RAM87" s="36"/>
      <c r="RAN87" s="36"/>
      <c r="RAO87" s="36"/>
      <c r="RAP87" s="36"/>
      <c r="RAQ87" s="36"/>
      <c r="RAR87" s="36"/>
      <c r="RAS87" s="36"/>
      <c r="RAT87" s="36"/>
      <c r="RAU87" s="36"/>
      <c r="RAV87" s="36"/>
      <c r="RAW87" s="36"/>
      <c r="RAX87" s="36"/>
      <c r="RAY87" s="36"/>
      <c r="RAZ87" s="36"/>
      <c r="RBA87" s="36"/>
      <c r="RBB87" s="36"/>
      <c r="RBC87" s="36"/>
      <c r="RBD87" s="36"/>
      <c r="RBE87" s="36"/>
      <c r="RBF87" s="36"/>
      <c r="RBG87" s="36"/>
      <c r="RBH87" s="36"/>
      <c r="RBI87" s="36"/>
      <c r="RBJ87" s="36"/>
      <c r="RBK87" s="36"/>
      <c r="RBL87" s="36"/>
      <c r="RBM87" s="36"/>
      <c r="RBN87" s="36"/>
      <c r="RBO87" s="36"/>
      <c r="RBP87" s="36"/>
      <c r="RBQ87" s="36"/>
      <c r="RBR87" s="36"/>
      <c r="RBS87" s="36"/>
      <c r="RBT87" s="36"/>
      <c r="RBU87" s="36"/>
      <c r="RBV87" s="36"/>
      <c r="RBW87" s="36"/>
      <c r="RBX87" s="36"/>
      <c r="RBY87" s="36"/>
      <c r="RBZ87" s="36"/>
      <c r="RCA87" s="36"/>
      <c r="RCB87" s="36"/>
      <c r="RCC87" s="36"/>
      <c r="RCD87" s="36"/>
      <c r="RCE87" s="36"/>
      <c r="RCF87" s="36"/>
      <c r="RCG87" s="36"/>
      <c r="RCH87" s="36"/>
      <c r="RCI87" s="36"/>
      <c r="RCJ87" s="36"/>
      <c r="RCK87" s="36"/>
      <c r="RCL87" s="36"/>
      <c r="RCM87" s="36"/>
      <c r="RCN87" s="36"/>
      <c r="RCO87" s="36"/>
      <c r="RCP87" s="36"/>
      <c r="RCQ87" s="36"/>
      <c r="RCR87" s="36"/>
      <c r="RCS87" s="36"/>
      <c r="RCT87" s="36"/>
      <c r="RCU87" s="36"/>
      <c r="RCV87" s="36"/>
      <c r="RCW87" s="36"/>
      <c r="RCX87" s="36"/>
      <c r="RCY87" s="36"/>
      <c r="RCZ87" s="36"/>
      <c r="RDA87" s="36"/>
      <c r="RDB87" s="36"/>
      <c r="RDC87" s="36"/>
      <c r="RDD87" s="36"/>
      <c r="RDE87" s="36"/>
      <c r="RDF87" s="36"/>
      <c r="RDG87" s="36"/>
      <c r="RDH87" s="36"/>
      <c r="RDI87" s="36"/>
      <c r="RDJ87" s="36"/>
      <c r="RDK87" s="36"/>
      <c r="RDL87" s="36"/>
      <c r="RDM87" s="36"/>
      <c r="RDN87" s="36"/>
      <c r="RDO87" s="36"/>
      <c r="RDP87" s="36"/>
      <c r="RDQ87" s="36"/>
      <c r="RDR87" s="36"/>
      <c r="RDS87" s="36"/>
      <c r="RDT87" s="36"/>
      <c r="RDU87" s="36"/>
      <c r="RDV87" s="36"/>
      <c r="RDW87" s="36"/>
      <c r="RDX87" s="36"/>
      <c r="RDY87" s="36"/>
      <c r="RDZ87" s="36"/>
      <c r="REA87" s="36"/>
      <c r="REB87" s="36"/>
      <c r="REC87" s="36"/>
      <c r="RED87" s="36"/>
      <c r="REE87" s="36"/>
      <c r="REF87" s="36"/>
      <c r="REG87" s="36"/>
      <c r="REH87" s="36"/>
      <c r="REI87" s="36"/>
      <c r="REJ87" s="36"/>
      <c r="REK87" s="36"/>
      <c r="REL87" s="36"/>
      <c r="REM87" s="36"/>
      <c r="REN87" s="36"/>
      <c r="REO87" s="36"/>
      <c r="REP87" s="36"/>
      <c r="REQ87" s="36"/>
      <c r="RER87" s="36"/>
      <c r="RES87" s="36"/>
      <c r="RET87" s="36"/>
      <c r="REU87" s="36"/>
      <c r="REV87" s="36"/>
      <c r="REW87" s="36"/>
      <c r="REX87" s="36"/>
      <c r="REY87" s="36"/>
      <c r="REZ87" s="36"/>
      <c r="RFA87" s="36"/>
      <c r="RFB87" s="36"/>
      <c r="RFC87" s="36"/>
      <c r="RFD87" s="36"/>
      <c r="RFE87" s="36"/>
      <c r="RFF87" s="36"/>
      <c r="RFG87" s="36"/>
      <c r="RFH87" s="36"/>
      <c r="RFI87" s="36"/>
      <c r="RFJ87" s="36"/>
      <c r="RFK87" s="36"/>
      <c r="RFL87" s="36"/>
      <c r="RFM87" s="36"/>
      <c r="RFN87" s="36"/>
      <c r="RFO87" s="36"/>
      <c r="RFP87" s="36"/>
      <c r="RFQ87" s="36"/>
      <c r="RFR87" s="36"/>
      <c r="RFS87" s="36"/>
      <c r="RFT87" s="36"/>
      <c r="RFU87" s="36"/>
      <c r="RFV87" s="36"/>
      <c r="RFW87" s="36"/>
      <c r="RFX87" s="36"/>
      <c r="RFY87" s="36"/>
      <c r="RFZ87" s="36"/>
      <c r="RGA87" s="36"/>
      <c r="RGB87" s="36"/>
      <c r="RGC87" s="36"/>
      <c r="RGD87" s="36"/>
      <c r="RGE87" s="36"/>
      <c r="RGF87" s="36"/>
      <c r="RGG87" s="36"/>
      <c r="RGH87" s="36"/>
      <c r="RGI87" s="36"/>
      <c r="RGJ87" s="36"/>
      <c r="RGK87" s="36"/>
      <c r="RGL87" s="36"/>
      <c r="RGM87" s="36"/>
      <c r="RGN87" s="36"/>
      <c r="RGO87" s="36"/>
      <c r="RGP87" s="36"/>
      <c r="RGQ87" s="36"/>
      <c r="RGR87" s="36"/>
      <c r="RGS87" s="36"/>
      <c r="RGT87" s="36"/>
      <c r="RGU87" s="36"/>
      <c r="RGV87" s="36"/>
      <c r="RGW87" s="36"/>
      <c r="RGX87" s="36"/>
      <c r="RGY87" s="36"/>
      <c r="RGZ87" s="36"/>
      <c r="RHA87" s="36"/>
      <c r="RHB87" s="36"/>
      <c r="RHC87" s="36"/>
      <c r="RHD87" s="36"/>
      <c r="RHE87" s="36"/>
      <c r="RHF87" s="36"/>
      <c r="RHG87" s="36"/>
      <c r="RHH87" s="36"/>
      <c r="RHI87" s="36"/>
      <c r="RHJ87" s="36"/>
      <c r="RHK87" s="36"/>
      <c r="RHL87" s="36"/>
      <c r="RHM87" s="36"/>
      <c r="RHN87" s="36"/>
      <c r="RHO87" s="36"/>
      <c r="RHP87" s="36"/>
      <c r="RHQ87" s="36"/>
      <c r="RHR87" s="36"/>
      <c r="RHS87" s="36"/>
      <c r="RHT87" s="36"/>
      <c r="RHU87" s="36"/>
      <c r="RHV87" s="36"/>
      <c r="RHW87" s="36"/>
      <c r="RHX87" s="36"/>
      <c r="RHY87" s="36"/>
      <c r="RHZ87" s="36"/>
      <c r="RIA87" s="36"/>
      <c r="RIB87" s="36"/>
      <c r="RIC87" s="36"/>
      <c r="RID87" s="36"/>
      <c r="RIE87" s="36"/>
      <c r="RIF87" s="36"/>
      <c r="RIG87" s="36"/>
      <c r="RIH87" s="36"/>
      <c r="RII87" s="36"/>
      <c r="RIJ87" s="36"/>
      <c r="RIK87" s="36"/>
      <c r="RIL87" s="36"/>
      <c r="RIM87" s="36"/>
      <c r="RIN87" s="36"/>
      <c r="RIO87" s="36"/>
      <c r="RIP87" s="36"/>
      <c r="RIQ87" s="36"/>
      <c r="RIR87" s="36"/>
      <c r="RIS87" s="36"/>
      <c r="RIT87" s="36"/>
      <c r="RIU87" s="36"/>
      <c r="RIV87" s="36"/>
      <c r="RIW87" s="36"/>
      <c r="RIX87" s="36"/>
      <c r="RIY87" s="36"/>
      <c r="RIZ87" s="36"/>
      <c r="RJA87" s="36"/>
      <c r="RJB87" s="36"/>
      <c r="RJC87" s="36"/>
      <c r="RJD87" s="36"/>
      <c r="RJE87" s="36"/>
      <c r="RJF87" s="36"/>
      <c r="RJG87" s="36"/>
      <c r="RJH87" s="36"/>
      <c r="RJI87" s="36"/>
      <c r="RJJ87" s="36"/>
      <c r="RJK87" s="36"/>
      <c r="RJL87" s="36"/>
      <c r="RJM87" s="36"/>
      <c r="RJN87" s="36"/>
      <c r="RJO87" s="36"/>
      <c r="RJP87" s="36"/>
      <c r="RJQ87" s="36"/>
      <c r="RJR87" s="36"/>
      <c r="RJS87" s="36"/>
      <c r="RJT87" s="36"/>
      <c r="RJU87" s="36"/>
      <c r="RJV87" s="36"/>
      <c r="RJW87" s="36"/>
      <c r="RJX87" s="36"/>
      <c r="RJY87" s="36"/>
      <c r="RJZ87" s="36"/>
      <c r="RKA87" s="36"/>
      <c r="RKB87" s="36"/>
      <c r="RKC87" s="36"/>
      <c r="RKD87" s="36"/>
      <c r="RKE87" s="36"/>
      <c r="RKF87" s="36"/>
      <c r="RKG87" s="36"/>
      <c r="RKH87" s="36"/>
      <c r="RKI87" s="36"/>
      <c r="RKJ87" s="36"/>
      <c r="RKK87" s="36"/>
      <c r="RKL87" s="36"/>
      <c r="RKM87" s="36"/>
      <c r="RKN87" s="36"/>
      <c r="RKO87" s="36"/>
      <c r="RKP87" s="36"/>
      <c r="RKQ87" s="36"/>
      <c r="RKR87" s="36"/>
      <c r="RKS87" s="36"/>
      <c r="RKT87" s="36"/>
      <c r="RKU87" s="36"/>
      <c r="RKV87" s="36"/>
      <c r="RKW87" s="36"/>
      <c r="RKX87" s="36"/>
      <c r="RKY87" s="36"/>
      <c r="RKZ87" s="36"/>
      <c r="RLA87" s="36"/>
      <c r="RLB87" s="36"/>
      <c r="RLC87" s="36"/>
      <c r="RLD87" s="36"/>
      <c r="RLE87" s="36"/>
      <c r="RLF87" s="36"/>
      <c r="RLG87" s="36"/>
      <c r="RLH87" s="36"/>
      <c r="RLI87" s="36"/>
      <c r="RLJ87" s="36"/>
      <c r="RLK87" s="36"/>
      <c r="RLL87" s="36"/>
      <c r="RLM87" s="36"/>
      <c r="RLN87" s="36"/>
      <c r="RLO87" s="36"/>
      <c r="RLP87" s="36"/>
      <c r="RLQ87" s="36"/>
      <c r="RLR87" s="36"/>
      <c r="RLS87" s="36"/>
      <c r="RLT87" s="36"/>
      <c r="RLU87" s="36"/>
      <c r="RLV87" s="36"/>
      <c r="RLW87" s="36"/>
      <c r="RLX87" s="36"/>
      <c r="RLY87" s="36"/>
      <c r="RLZ87" s="36"/>
      <c r="RMA87" s="36"/>
      <c r="RMB87" s="36"/>
      <c r="RMC87" s="36"/>
      <c r="RMD87" s="36"/>
      <c r="RME87" s="36"/>
      <c r="RMF87" s="36"/>
      <c r="RMG87" s="36"/>
      <c r="RMH87" s="36"/>
      <c r="RMI87" s="36"/>
      <c r="RMJ87" s="36"/>
      <c r="RMK87" s="36"/>
      <c r="RML87" s="36"/>
      <c r="RMM87" s="36"/>
      <c r="RMN87" s="36"/>
      <c r="RMO87" s="36"/>
      <c r="RMP87" s="36"/>
      <c r="RMQ87" s="36"/>
      <c r="RMR87" s="36"/>
      <c r="RMS87" s="36"/>
      <c r="RMT87" s="36"/>
      <c r="RMU87" s="36"/>
      <c r="RMV87" s="36"/>
      <c r="RMW87" s="36"/>
      <c r="RMX87" s="36"/>
      <c r="RMY87" s="36"/>
      <c r="RMZ87" s="36"/>
      <c r="RNA87" s="36"/>
      <c r="RNB87" s="36"/>
      <c r="RNC87" s="36"/>
      <c r="RND87" s="36"/>
      <c r="RNE87" s="36"/>
      <c r="RNF87" s="36"/>
      <c r="RNG87" s="36"/>
      <c r="RNH87" s="36"/>
      <c r="RNI87" s="36"/>
      <c r="RNJ87" s="36"/>
      <c r="RNK87" s="36"/>
      <c r="RNL87" s="36"/>
      <c r="RNM87" s="36"/>
      <c r="RNN87" s="36"/>
      <c r="RNO87" s="36"/>
      <c r="RNP87" s="36"/>
      <c r="RNQ87" s="36"/>
      <c r="RNR87" s="36"/>
      <c r="RNS87" s="36"/>
      <c r="RNT87" s="36"/>
      <c r="RNU87" s="36"/>
      <c r="RNV87" s="36"/>
      <c r="RNW87" s="36"/>
      <c r="RNX87" s="36"/>
      <c r="RNY87" s="36"/>
      <c r="RNZ87" s="36"/>
      <c r="ROA87" s="36"/>
      <c r="ROB87" s="36"/>
      <c r="ROC87" s="36"/>
      <c r="ROD87" s="36"/>
      <c r="ROE87" s="36"/>
      <c r="ROF87" s="36"/>
      <c r="ROG87" s="36"/>
      <c r="ROH87" s="36"/>
      <c r="ROI87" s="36"/>
      <c r="ROJ87" s="36"/>
      <c r="ROK87" s="36"/>
      <c r="ROL87" s="36"/>
      <c r="ROM87" s="36"/>
      <c r="RON87" s="36"/>
      <c r="ROO87" s="36"/>
      <c r="ROP87" s="36"/>
      <c r="ROQ87" s="36"/>
      <c r="ROR87" s="36"/>
      <c r="ROS87" s="36"/>
      <c r="ROT87" s="36"/>
      <c r="ROU87" s="36"/>
      <c r="ROV87" s="36"/>
      <c r="ROW87" s="36"/>
      <c r="ROX87" s="36"/>
      <c r="ROY87" s="36"/>
      <c r="ROZ87" s="36"/>
      <c r="RPA87" s="36"/>
      <c r="RPB87" s="36"/>
      <c r="RPC87" s="36"/>
      <c r="RPD87" s="36"/>
      <c r="RPE87" s="36"/>
      <c r="RPF87" s="36"/>
      <c r="RPG87" s="36"/>
      <c r="RPH87" s="36"/>
      <c r="RPI87" s="36"/>
      <c r="RPJ87" s="36"/>
      <c r="RPK87" s="36"/>
      <c r="RPL87" s="36"/>
      <c r="RPM87" s="36"/>
      <c r="RPN87" s="36"/>
      <c r="RPO87" s="36"/>
      <c r="RPP87" s="36"/>
      <c r="RPQ87" s="36"/>
      <c r="RPR87" s="36"/>
      <c r="RPS87" s="36"/>
      <c r="RPT87" s="36"/>
      <c r="RPU87" s="36"/>
      <c r="RPV87" s="36"/>
      <c r="RPW87" s="36"/>
      <c r="RPX87" s="36"/>
      <c r="RPY87" s="36"/>
      <c r="RPZ87" s="36"/>
      <c r="RQA87" s="36"/>
      <c r="RQB87" s="36"/>
      <c r="RQC87" s="36"/>
      <c r="RQD87" s="36"/>
      <c r="RQE87" s="36"/>
      <c r="RQF87" s="36"/>
      <c r="RQG87" s="36"/>
      <c r="RQH87" s="36"/>
      <c r="RQI87" s="36"/>
      <c r="RQJ87" s="36"/>
      <c r="RQK87" s="36"/>
      <c r="RQL87" s="36"/>
      <c r="RQM87" s="36"/>
      <c r="RQN87" s="36"/>
      <c r="RQO87" s="36"/>
      <c r="RQP87" s="36"/>
      <c r="RQQ87" s="36"/>
      <c r="RQR87" s="36"/>
      <c r="RQS87" s="36"/>
      <c r="RQT87" s="36"/>
      <c r="RQU87" s="36"/>
      <c r="RQV87" s="36"/>
      <c r="RQW87" s="36"/>
      <c r="RQX87" s="36"/>
      <c r="RQY87" s="36"/>
      <c r="RQZ87" s="36"/>
      <c r="RRA87" s="36"/>
      <c r="RRB87" s="36"/>
      <c r="RRC87" s="36"/>
      <c r="RRD87" s="36"/>
      <c r="RRE87" s="36"/>
      <c r="RRF87" s="36"/>
      <c r="RRG87" s="36"/>
      <c r="RRH87" s="36"/>
      <c r="RRI87" s="36"/>
      <c r="RRJ87" s="36"/>
      <c r="RRK87" s="36"/>
      <c r="RRL87" s="36"/>
      <c r="RRM87" s="36"/>
      <c r="RRN87" s="36"/>
      <c r="RRO87" s="36"/>
      <c r="RRP87" s="36"/>
      <c r="RRQ87" s="36"/>
      <c r="RRR87" s="36"/>
      <c r="RRS87" s="36"/>
      <c r="RRT87" s="36"/>
      <c r="RRU87" s="36"/>
      <c r="RRV87" s="36"/>
      <c r="RRW87" s="36"/>
      <c r="RRX87" s="36"/>
      <c r="RRY87" s="36"/>
      <c r="RRZ87" s="36"/>
      <c r="RSA87" s="36"/>
      <c r="RSB87" s="36"/>
      <c r="RSC87" s="36"/>
      <c r="RSD87" s="36"/>
      <c r="RSE87" s="36"/>
      <c r="RSF87" s="36"/>
      <c r="RSG87" s="36"/>
      <c r="RSH87" s="36"/>
      <c r="RSI87" s="36"/>
      <c r="RSJ87" s="36"/>
      <c r="RSK87" s="36"/>
      <c r="RSL87" s="36"/>
      <c r="RSM87" s="36"/>
      <c r="RSN87" s="36"/>
      <c r="RSO87" s="36"/>
      <c r="RSP87" s="36"/>
      <c r="RSQ87" s="36"/>
      <c r="RSR87" s="36"/>
      <c r="RSS87" s="36"/>
      <c r="RST87" s="36"/>
      <c r="RSU87" s="36"/>
      <c r="RSV87" s="36"/>
      <c r="RSW87" s="36"/>
      <c r="RSX87" s="36"/>
      <c r="RSY87" s="36"/>
      <c r="RSZ87" s="36"/>
      <c r="RTA87" s="36"/>
      <c r="RTB87" s="36"/>
      <c r="RTC87" s="36"/>
      <c r="RTD87" s="36"/>
      <c r="RTE87" s="36"/>
      <c r="RTF87" s="36"/>
      <c r="RTG87" s="36"/>
      <c r="RTH87" s="36"/>
      <c r="RTI87" s="36"/>
      <c r="RTJ87" s="36"/>
      <c r="RTK87" s="36"/>
      <c r="RTL87" s="36"/>
      <c r="RTM87" s="36"/>
      <c r="RTN87" s="36"/>
      <c r="RTO87" s="36"/>
      <c r="RTP87" s="36"/>
      <c r="RTQ87" s="36"/>
      <c r="RTR87" s="36"/>
      <c r="RTS87" s="36"/>
      <c r="RTT87" s="36"/>
      <c r="RTU87" s="36"/>
      <c r="RTV87" s="36"/>
      <c r="RTW87" s="36"/>
      <c r="RTX87" s="36"/>
      <c r="RTY87" s="36"/>
      <c r="RTZ87" s="36"/>
      <c r="RUA87" s="36"/>
      <c r="RUB87" s="36"/>
      <c r="RUC87" s="36"/>
      <c r="RUD87" s="36"/>
      <c r="RUE87" s="36"/>
      <c r="RUF87" s="36"/>
      <c r="RUG87" s="36"/>
      <c r="RUH87" s="36"/>
      <c r="RUI87" s="36"/>
      <c r="RUJ87" s="36"/>
      <c r="RUK87" s="36"/>
      <c r="RUL87" s="36"/>
      <c r="RUM87" s="36"/>
      <c r="RUN87" s="36"/>
      <c r="RUO87" s="36"/>
      <c r="RUP87" s="36"/>
      <c r="RUQ87" s="36"/>
      <c r="RUR87" s="36"/>
      <c r="RUS87" s="36"/>
      <c r="RUT87" s="36"/>
      <c r="RUU87" s="36"/>
      <c r="RUV87" s="36"/>
      <c r="RUW87" s="36"/>
      <c r="RUX87" s="36"/>
      <c r="RUY87" s="36"/>
      <c r="RUZ87" s="36"/>
      <c r="RVA87" s="36"/>
      <c r="RVB87" s="36"/>
      <c r="RVC87" s="36"/>
      <c r="RVD87" s="36"/>
      <c r="RVE87" s="36"/>
      <c r="RVF87" s="36"/>
      <c r="RVG87" s="36"/>
      <c r="RVH87" s="36"/>
      <c r="RVI87" s="36"/>
      <c r="RVJ87" s="36"/>
      <c r="RVK87" s="36"/>
      <c r="RVL87" s="36"/>
      <c r="RVM87" s="36"/>
      <c r="RVN87" s="36"/>
      <c r="RVO87" s="36"/>
      <c r="RVP87" s="36"/>
      <c r="RVQ87" s="36"/>
      <c r="RVR87" s="36"/>
      <c r="RVS87" s="36"/>
      <c r="RVT87" s="36"/>
      <c r="RVU87" s="36"/>
      <c r="RVV87" s="36"/>
      <c r="RVW87" s="36"/>
      <c r="RVX87" s="36"/>
      <c r="RVY87" s="36"/>
      <c r="RVZ87" s="36"/>
      <c r="RWA87" s="36"/>
      <c r="RWB87" s="36"/>
      <c r="RWC87" s="36"/>
      <c r="RWD87" s="36"/>
      <c r="RWE87" s="36"/>
      <c r="RWF87" s="36"/>
      <c r="RWG87" s="36"/>
      <c r="RWH87" s="36"/>
      <c r="RWI87" s="36"/>
      <c r="RWJ87" s="36"/>
      <c r="RWK87" s="36"/>
      <c r="RWL87" s="36"/>
      <c r="RWM87" s="36"/>
      <c r="RWN87" s="36"/>
      <c r="RWO87" s="36"/>
      <c r="RWP87" s="36"/>
      <c r="RWQ87" s="36"/>
      <c r="RWR87" s="36"/>
      <c r="RWS87" s="36"/>
      <c r="RWT87" s="36"/>
      <c r="RWU87" s="36"/>
      <c r="RWV87" s="36"/>
      <c r="RWW87" s="36"/>
      <c r="RWX87" s="36"/>
      <c r="RWY87" s="36"/>
      <c r="RWZ87" s="36"/>
      <c r="RXA87" s="36"/>
      <c r="RXB87" s="36"/>
      <c r="RXC87" s="36"/>
      <c r="RXD87" s="36"/>
      <c r="RXE87" s="36"/>
      <c r="RXF87" s="36"/>
      <c r="RXG87" s="36"/>
      <c r="RXH87" s="36"/>
      <c r="RXI87" s="36"/>
      <c r="RXJ87" s="36"/>
      <c r="RXK87" s="36"/>
      <c r="RXL87" s="36"/>
      <c r="RXM87" s="36"/>
      <c r="RXN87" s="36"/>
      <c r="RXO87" s="36"/>
      <c r="RXP87" s="36"/>
      <c r="RXQ87" s="36"/>
      <c r="RXR87" s="36"/>
      <c r="RXS87" s="36"/>
      <c r="RXT87" s="36"/>
      <c r="RXU87" s="36"/>
      <c r="RXV87" s="36"/>
      <c r="RXW87" s="36"/>
      <c r="RXX87" s="36"/>
      <c r="RXY87" s="36"/>
      <c r="RXZ87" s="36"/>
      <c r="RYA87" s="36"/>
      <c r="RYB87" s="36"/>
      <c r="RYC87" s="36"/>
      <c r="RYD87" s="36"/>
      <c r="RYE87" s="36"/>
      <c r="RYF87" s="36"/>
      <c r="RYG87" s="36"/>
      <c r="RYH87" s="36"/>
      <c r="RYI87" s="36"/>
      <c r="RYJ87" s="36"/>
      <c r="RYK87" s="36"/>
      <c r="RYL87" s="36"/>
      <c r="RYM87" s="36"/>
      <c r="RYN87" s="36"/>
      <c r="RYO87" s="36"/>
      <c r="RYP87" s="36"/>
      <c r="RYQ87" s="36"/>
      <c r="RYR87" s="36"/>
      <c r="RYS87" s="36"/>
      <c r="RYT87" s="36"/>
      <c r="RYU87" s="36"/>
      <c r="RYV87" s="36"/>
      <c r="RYW87" s="36"/>
      <c r="RYX87" s="36"/>
      <c r="RYY87" s="36"/>
      <c r="RYZ87" s="36"/>
      <c r="RZA87" s="36"/>
      <c r="RZB87" s="36"/>
      <c r="RZC87" s="36"/>
      <c r="RZD87" s="36"/>
      <c r="RZE87" s="36"/>
      <c r="RZF87" s="36"/>
      <c r="RZG87" s="36"/>
      <c r="RZH87" s="36"/>
      <c r="RZI87" s="36"/>
      <c r="RZJ87" s="36"/>
      <c r="RZK87" s="36"/>
      <c r="RZL87" s="36"/>
      <c r="RZM87" s="36"/>
      <c r="RZN87" s="36"/>
      <c r="RZO87" s="36"/>
      <c r="RZP87" s="36"/>
      <c r="RZQ87" s="36"/>
      <c r="RZR87" s="36"/>
      <c r="RZS87" s="36"/>
      <c r="RZT87" s="36"/>
      <c r="RZU87" s="36"/>
      <c r="RZV87" s="36"/>
      <c r="RZW87" s="36"/>
      <c r="RZX87" s="36"/>
      <c r="RZY87" s="36"/>
      <c r="RZZ87" s="36"/>
      <c r="SAA87" s="36"/>
      <c r="SAB87" s="36"/>
      <c r="SAC87" s="36"/>
      <c r="SAD87" s="36"/>
      <c r="SAE87" s="36"/>
      <c r="SAF87" s="36"/>
      <c r="SAG87" s="36"/>
      <c r="SAH87" s="36"/>
      <c r="SAI87" s="36"/>
      <c r="SAJ87" s="36"/>
      <c r="SAK87" s="36"/>
      <c r="SAL87" s="36"/>
      <c r="SAM87" s="36"/>
      <c r="SAN87" s="36"/>
      <c r="SAO87" s="36"/>
      <c r="SAP87" s="36"/>
      <c r="SAQ87" s="36"/>
      <c r="SAR87" s="36"/>
      <c r="SAS87" s="36"/>
      <c r="SAT87" s="36"/>
      <c r="SAU87" s="36"/>
      <c r="SAV87" s="36"/>
      <c r="SAW87" s="36"/>
      <c r="SAX87" s="36"/>
      <c r="SAY87" s="36"/>
      <c r="SAZ87" s="36"/>
      <c r="SBA87" s="36"/>
      <c r="SBB87" s="36"/>
      <c r="SBC87" s="36"/>
      <c r="SBD87" s="36"/>
      <c r="SBE87" s="36"/>
      <c r="SBF87" s="36"/>
      <c r="SBG87" s="36"/>
      <c r="SBH87" s="36"/>
      <c r="SBI87" s="36"/>
      <c r="SBJ87" s="36"/>
      <c r="SBK87" s="36"/>
      <c r="SBL87" s="36"/>
      <c r="SBM87" s="36"/>
      <c r="SBN87" s="36"/>
      <c r="SBO87" s="36"/>
      <c r="SBP87" s="36"/>
      <c r="SBQ87" s="36"/>
      <c r="SBR87" s="36"/>
      <c r="SBS87" s="36"/>
      <c r="SBT87" s="36"/>
      <c r="SBU87" s="36"/>
      <c r="SBV87" s="36"/>
      <c r="SBW87" s="36"/>
      <c r="SBX87" s="36"/>
      <c r="SBY87" s="36"/>
      <c r="SBZ87" s="36"/>
      <c r="SCA87" s="36"/>
      <c r="SCB87" s="36"/>
      <c r="SCC87" s="36"/>
      <c r="SCD87" s="36"/>
      <c r="SCE87" s="36"/>
      <c r="SCF87" s="36"/>
      <c r="SCG87" s="36"/>
      <c r="SCH87" s="36"/>
      <c r="SCI87" s="36"/>
      <c r="SCJ87" s="36"/>
      <c r="SCK87" s="36"/>
      <c r="SCL87" s="36"/>
      <c r="SCM87" s="36"/>
      <c r="SCN87" s="36"/>
      <c r="SCO87" s="36"/>
      <c r="SCP87" s="36"/>
      <c r="SCQ87" s="36"/>
      <c r="SCR87" s="36"/>
      <c r="SCS87" s="36"/>
      <c r="SCT87" s="36"/>
      <c r="SCU87" s="36"/>
      <c r="SCV87" s="36"/>
      <c r="SCW87" s="36"/>
      <c r="SCX87" s="36"/>
      <c r="SCY87" s="36"/>
      <c r="SCZ87" s="36"/>
      <c r="SDA87" s="36"/>
      <c r="SDB87" s="36"/>
      <c r="SDC87" s="36"/>
      <c r="SDD87" s="36"/>
      <c r="SDE87" s="36"/>
      <c r="SDF87" s="36"/>
      <c r="SDG87" s="36"/>
      <c r="SDH87" s="36"/>
      <c r="SDI87" s="36"/>
      <c r="SDJ87" s="36"/>
      <c r="SDK87" s="36"/>
      <c r="SDL87" s="36"/>
      <c r="SDM87" s="36"/>
      <c r="SDN87" s="36"/>
      <c r="SDO87" s="36"/>
      <c r="SDP87" s="36"/>
      <c r="SDQ87" s="36"/>
      <c r="SDR87" s="36"/>
      <c r="SDS87" s="36"/>
      <c r="SDT87" s="36"/>
      <c r="SDU87" s="36"/>
      <c r="SDV87" s="36"/>
      <c r="SDW87" s="36"/>
      <c r="SDX87" s="36"/>
      <c r="SDY87" s="36"/>
      <c r="SDZ87" s="36"/>
      <c r="SEA87" s="36"/>
      <c r="SEB87" s="36"/>
      <c r="SEC87" s="36"/>
      <c r="SED87" s="36"/>
      <c r="SEE87" s="36"/>
      <c r="SEF87" s="36"/>
      <c r="SEG87" s="36"/>
      <c r="SEH87" s="36"/>
      <c r="SEI87" s="36"/>
      <c r="SEJ87" s="36"/>
      <c r="SEK87" s="36"/>
      <c r="SEL87" s="36"/>
      <c r="SEM87" s="36"/>
      <c r="SEN87" s="36"/>
      <c r="SEO87" s="36"/>
      <c r="SEP87" s="36"/>
      <c r="SEQ87" s="36"/>
      <c r="SER87" s="36"/>
      <c r="SES87" s="36"/>
      <c r="SET87" s="36"/>
      <c r="SEU87" s="36"/>
      <c r="SEV87" s="36"/>
      <c r="SEW87" s="36"/>
      <c r="SEX87" s="36"/>
      <c r="SEY87" s="36"/>
      <c r="SEZ87" s="36"/>
      <c r="SFA87" s="36"/>
      <c r="SFB87" s="36"/>
      <c r="SFC87" s="36"/>
      <c r="SFD87" s="36"/>
      <c r="SFE87" s="36"/>
      <c r="SFF87" s="36"/>
      <c r="SFG87" s="36"/>
      <c r="SFH87" s="36"/>
      <c r="SFI87" s="36"/>
      <c r="SFJ87" s="36"/>
      <c r="SFK87" s="36"/>
      <c r="SFL87" s="36"/>
      <c r="SFM87" s="36"/>
      <c r="SFN87" s="36"/>
      <c r="SFO87" s="36"/>
      <c r="SFP87" s="36"/>
      <c r="SFQ87" s="36"/>
      <c r="SFR87" s="36"/>
      <c r="SFS87" s="36"/>
      <c r="SFT87" s="36"/>
      <c r="SFU87" s="36"/>
      <c r="SFV87" s="36"/>
      <c r="SFW87" s="36"/>
      <c r="SFX87" s="36"/>
      <c r="SFY87" s="36"/>
      <c r="SFZ87" s="36"/>
      <c r="SGA87" s="36"/>
      <c r="SGB87" s="36"/>
      <c r="SGC87" s="36"/>
      <c r="SGD87" s="36"/>
      <c r="SGE87" s="36"/>
      <c r="SGF87" s="36"/>
      <c r="SGG87" s="36"/>
      <c r="SGH87" s="36"/>
      <c r="SGI87" s="36"/>
      <c r="SGJ87" s="36"/>
      <c r="SGK87" s="36"/>
      <c r="SGL87" s="36"/>
      <c r="SGM87" s="36"/>
      <c r="SGN87" s="36"/>
      <c r="SGO87" s="36"/>
      <c r="SGP87" s="36"/>
      <c r="SGQ87" s="36"/>
      <c r="SGR87" s="36"/>
      <c r="SGS87" s="36"/>
      <c r="SGT87" s="36"/>
      <c r="SGU87" s="36"/>
      <c r="SGV87" s="36"/>
      <c r="SGW87" s="36"/>
      <c r="SGX87" s="36"/>
      <c r="SGY87" s="36"/>
      <c r="SGZ87" s="36"/>
      <c r="SHA87" s="36"/>
      <c r="SHB87" s="36"/>
      <c r="SHC87" s="36"/>
      <c r="SHD87" s="36"/>
      <c r="SHE87" s="36"/>
      <c r="SHF87" s="36"/>
      <c r="SHG87" s="36"/>
      <c r="SHH87" s="36"/>
      <c r="SHI87" s="36"/>
      <c r="SHJ87" s="36"/>
      <c r="SHK87" s="36"/>
      <c r="SHL87" s="36"/>
      <c r="SHM87" s="36"/>
      <c r="SHN87" s="36"/>
      <c r="SHO87" s="36"/>
      <c r="SHP87" s="36"/>
      <c r="SHQ87" s="36"/>
      <c r="SHR87" s="36"/>
      <c r="SHS87" s="36"/>
      <c r="SHT87" s="36"/>
      <c r="SHU87" s="36"/>
      <c r="SHV87" s="36"/>
      <c r="SHW87" s="36"/>
      <c r="SHX87" s="36"/>
      <c r="SHY87" s="36"/>
      <c r="SHZ87" s="36"/>
      <c r="SIA87" s="36"/>
      <c r="SIB87" s="36"/>
      <c r="SIC87" s="36"/>
      <c r="SID87" s="36"/>
      <c r="SIE87" s="36"/>
      <c r="SIF87" s="36"/>
      <c r="SIG87" s="36"/>
      <c r="SIH87" s="36"/>
      <c r="SII87" s="36"/>
      <c r="SIJ87" s="36"/>
      <c r="SIK87" s="36"/>
      <c r="SIL87" s="36"/>
      <c r="SIM87" s="36"/>
      <c r="SIN87" s="36"/>
      <c r="SIO87" s="36"/>
      <c r="SIP87" s="36"/>
      <c r="SIQ87" s="36"/>
      <c r="SIR87" s="36"/>
      <c r="SIS87" s="36"/>
      <c r="SIT87" s="36"/>
      <c r="SIU87" s="36"/>
      <c r="SIV87" s="36"/>
      <c r="SIW87" s="36"/>
      <c r="SIX87" s="36"/>
      <c r="SIY87" s="36"/>
      <c r="SIZ87" s="36"/>
      <c r="SJA87" s="36"/>
      <c r="SJB87" s="36"/>
      <c r="SJC87" s="36"/>
      <c r="SJD87" s="36"/>
      <c r="SJE87" s="36"/>
      <c r="SJF87" s="36"/>
      <c r="SJG87" s="36"/>
      <c r="SJH87" s="36"/>
      <c r="SJI87" s="36"/>
      <c r="SJJ87" s="36"/>
      <c r="SJK87" s="36"/>
      <c r="SJL87" s="36"/>
      <c r="SJM87" s="36"/>
      <c r="SJN87" s="36"/>
      <c r="SJO87" s="36"/>
      <c r="SJP87" s="36"/>
      <c r="SJQ87" s="36"/>
      <c r="SJR87" s="36"/>
      <c r="SJS87" s="36"/>
      <c r="SJT87" s="36"/>
      <c r="SJU87" s="36"/>
      <c r="SJV87" s="36"/>
      <c r="SJW87" s="36"/>
      <c r="SJX87" s="36"/>
      <c r="SJY87" s="36"/>
      <c r="SJZ87" s="36"/>
      <c r="SKA87" s="36"/>
      <c r="SKB87" s="36"/>
      <c r="SKC87" s="36"/>
      <c r="SKD87" s="36"/>
      <c r="SKE87" s="36"/>
      <c r="SKF87" s="36"/>
      <c r="SKG87" s="36"/>
      <c r="SKH87" s="36"/>
      <c r="SKI87" s="36"/>
      <c r="SKJ87" s="36"/>
      <c r="SKK87" s="36"/>
      <c r="SKL87" s="36"/>
      <c r="SKM87" s="36"/>
      <c r="SKN87" s="36"/>
      <c r="SKO87" s="36"/>
      <c r="SKP87" s="36"/>
      <c r="SKQ87" s="36"/>
      <c r="SKR87" s="36"/>
      <c r="SKS87" s="36"/>
      <c r="SKT87" s="36"/>
      <c r="SKU87" s="36"/>
      <c r="SKV87" s="36"/>
      <c r="SKW87" s="36"/>
      <c r="SKX87" s="36"/>
      <c r="SKY87" s="36"/>
      <c r="SKZ87" s="36"/>
      <c r="SLA87" s="36"/>
      <c r="SLB87" s="36"/>
      <c r="SLC87" s="36"/>
      <c r="SLD87" s="36"/>
      <c r="SLE87" s="36"/>
      <c r="SLF87" s="36"/>
      <c r="SLG87" s="36"/>
      <c r="SLH87" s="36"/>
      <c r="SLI87" s="36"/>
      <c r="SLJ87" s="36"/>
      <c r="SLK87" s="36"/>
      <c r="SLL87" s="36"/>
      <c r="SLM87" s="36"/>
      <c r="SLN87" s="36"/>
      <c r="SLO87" s="36"/>
      <c r="SLP87" s="36"/>
      <c r="SLQ87" s="36"/>
      <c r="SLR87" s="36"/>
      <c r="SLS87" s="36"/>
      <c r="SLT87" s="36"/>
      <c r="SLU87" s="36"/>
      <c r="SLV87" s="36"/>
      <c r="SLW87" s="36"/>
      <c r="SLX87" s="36"/>
      <c r="SLY87" s="36"/>
      <c r="SLZ87" s="36"/>
      <c r="SMA87" s="36"/>
      <c r="SMB87" s="36"/>
      <c r="SMC87" s="36"/>
      <c r="SMD87" s="36"/>
      <c r="SME87" s="36"/>
      <c r="SMF87" s="36"/>
      <c r="SMG87" s="36"/>
      <c r="SMH87" s="36"/>
      <c r="SMI87" s="36"/>
      <c r="SMJ87" s="36"/>
      <c r="SMK87" s="36"/>
      <c r="SML87" s="36"/>
      <c r="SMM87" s="36"/>
      <c r="SMN87" s="36"/>
      <c r="SMO87" s="36"/>
      <c r="SMP87" s="36"/>
      <c r="SMQ87" s="36"/>
      <c r="SMR87" s="36"/>
      <c r="SMS87" s="36"/>
      <c r="SMT87" s="36"/>
      <c r="SMU87" s="36"/>
      <c r="SMV87" s="36"/>
      <c r="SMW87" s="36"/>
      <c r="SMX87" s="36"/>
      <c r="SMY87" s="36"/>
      <c r="SMZ87" s="36"/>
      <c r="SNA87" s="36"/>
      <c r="SNB87" s="36"/>
      <c r="SNC87" s="36"/>
      <c r="SND87" s="36"/>
      <c r="SNE87" s="36"/>
      <c r="SNF87" s="36"/>
      <c r="SNG87" s="36"/>
      <c r="SNH87" s="36"/>
      <c r="SNI87" s="36"/>
      <c r="SNJ87" s="36"/>
      <c r="SNK87" s="36"/>
      <c r="SNL87" s="36"/>
      <c r="SNM87" s="36"/>
      <c r="SNN87" s="36"/>
      <c r="SNO87" s="36"/>
      <c r="SNP87" s="36"/>
      <c r="SNQ87" s="36"/>
      <c r="SNR87" s="36"/>
      <c r="SNS87" s="36"/>
      <c r="SNT87" s="36"/>
      <c r="SNU87" s="36"/>
      <c r="SNV87" s="36"/>
      <c r="SNW87" s="36"/>
      <c r="SNX87" s="36"/>
      <c r="SNY87" s="36"/>
      <c r="SNZ87" s="36"/>
      <c r="SOA87" s="36"/>
      <c r="SOB87" s="36"/>
      <c r="SOC87" s="36"/>
      <c r="SOD87" s="36"/>
      <c r="SOE87" s="36"/>
      <c r="SOF87" s="36"/>
      <c r="SOG87" s="36"/>
      <c r="SOH87" s="36"/>
      <c r="SOI87" s="36"/>
      <c r="SOJ87" s="36"/>
      <c r="SOK87" s="36"/>
      <c r="SOL87" s="36"/>
      <c r="SOM87" s="36"/>
      <c r="SON87" s="36"/>
      <c r="SOO87" s="36"/>
      <c r="SOP87" s="36"/>
      <c r="SOQ87" s="36"/>
      <c r="SOR87" s="36"/>
      <c r="SOS87" s="36"/>
      <c r="SOT87" s="36"/>
      <c r="SOU87" s="36"/>
      <c r="SOV87" s="36"/>
      <c r="SOW87" s="36"/>
      <c r="SOX87" s="36"/>
      <c r="SOY87" s="36"/>
      <c r="SOZ87" s="36"/>
      <c r="SPA87" s="36"/>
      <c r="SPB87" s="36"/>
      <c r="SPC87" s="36"/>
      <c r="SPD87" s="36"/>
      <c r="SPE87" s="36"/>
      <c r="SPF87" s="36"/>
      <c r="SPG87" s="36"/>
      <c r="SPH87" s="36"/>
      <c r="SPI87" s="36"/>
      <c r="SPJ87" s="36"/>
      <c r="SPK87" s="36"/>
      <c r="SPL87" s="36"/>
      <c r="SPM87" s="36"/>
      <c r="SPN87" s="36"/>
      <c r="SPO87" s="36"/>
      <c r="SPP87" s="36"/>
      <c r="SPQ87" s="36"/>
      <c r="SPR87" s="36"/>
      <c r="SPS87" s="36"/>
      <c r="SPT87" s="36"/>
      <c r="SPU87" s="36"/>
      <c r="SPV87" s="36"/>
      <c r="SPW87" s="36"/>
      <c r="SPX87" s="36"/>
      <c r="SPY87" s="36"/>
      <c r="SPZ87" s="36"/>
      <c r="SQA87" s="36"/>
      <c r="SQB87" s="36"/>
      <c r="SQC87" s="36"/>
      <c r="SQD87" s="36"/>
      <c r="SQE87" s="36"/>
      <c r="SQF87" s="36"/>
      <c r="SQG87" s="36"/>
      <c r="SQH87" s="36"/>
      <c r="SQI87" s="36"/>
      <c r="SQJ87" s="36"/>
      <c r="SQK87" s="36"/>
      <c r="SQL87" s="36"/>
      <c r="SQM87" s="36"/>
      <c r="SQN87" s="36"/>
      <c r="SQO87" s="36"/>
      <c r="SQP87" s="36"/>
      <c r="SQQ87" s="36"/>
      <c r="SQR87" s="36"/>
      <c r="SQS87" s="36"/>
      <c r="SQT87" s="36"/>
      <c r="SQU87" s="36"/>
      <c r="SQV87" s="36"/>
      <c r="SQW87" s="36"/>
      <c r="SQX87" s="36"/>
      <c r="SQY87" s="36"/>
      <c r="SQZ87" s="36"/>
      <c r="SRA87" s="36"/>
      <c r="SRB87" s="36"/>
      <c r="SRC87" s="36"/>
      <c r="SRD87" s="36"/>
      <c r="SRE87" s="36"/>
      <c r="SRF87" s="36"/>
      <c r="SRG87" s="36"/>
      <c r="SRH87" s="36"/>
      <c r="SRI87" s="36"/>
      <c r="SRJ87" s="36"/>
      <c r="SRK87" s="36"/>
      <c r="SRL87" s="36"/>
      <c r="SRM87" s="36"/>
      <c r="SRN87" s="36"/>
      <c r="SRO87" s="36"/>
      <c r="SRP87" s="36"/>
      <c r="SRQ87" s="36"/>
      <c r="SRR87" s="36"/>
      <c r="SRS87" s="36"/>
      <c r="SRT87" s="36"/>
      <c r="SRU87" s="36"/>
      <c r="SRV87" s="36"/>
      <c r="SRW87" s="36"/>
      <c r="SRX87" s="36"/>
      <c r="SRY87" s="36"/>
      <c r="SRZ87" s="36"/>
      <c r="SSA87" s="36"/>
      <c r="SSB87" s="36"/>
      <c r="SSC87" s="36"/>
      <c r="SSD87" s="36"/>
      <c r="SSE87" s="36"/>
      <c r="SSF87" s="36"/>
      <c r="SSG87" s="36"/>
      <c r="SSH87" s="36"/>
      <c r="SSI87" s="36"/>
      <c r="SSJ87" s="36"/>
      <c r="SSK87" s="36"/>
      <c r="SSL87" s="36"/>
      <c r="SSM87" s="36"/>
      <c r="SSN87" s="36"/>
      <c r="SSO87" s="36"/>
      <c r="SSP87" s="36"/>
      <c r="SSQ87" s="36"/>
      <c r="SSR87" s="36"/>
      <c r="SSS87" s="36"/>
      <c r="SST87" s="36"/>
      <c r="SSU87" s="36"/>
      <c r="SSV87" s="36"/>
      <c r="SSW87" s="36"/>
      <c r="SSX87" s="36"/>
      <c r="SSY87" s="36"/>
      <c r="SSZ87" s="36"/>
      <c r="STA87" s="36"/>
      <c r="STB87" s="36"/>
      <c r="STC87" s="36"/>
      <c r="STD87" s="36"/>
      <c r="STE87" s="36"/>
      <c r="STF87" s="36"/>
      <c r="STG87" s="36"/>
      <c r="STH87" s="36"/>
      <c r="STI87" s="36"/>
      <c r="STJ87" s="36"/>
      <c r="STK87" s="36"/>
      <c r="STL87" s="36"/>
      <c r="STM87" s="36"/>
      <c r="STN87" s="36"/>
      <c r="STO87" s="36"/>
      <c r="STP87" s="36"/>
      <c r="STQ87" s="36"/>
      <c r="STR87" s="36"/>
      <c r="STS87" s="36"/>
      <c r="STT87" s="36"/>
      <c r="STU87" s="36"/>
      <c r="STV87" s="36"/>
      <c r="STW87" s="36"/>
      <c r="STX87" s="36"/>
      <c r="STY87" s="36"/>
      <c r="STZ87" s="36"/>
      <c r="SUA87" s="36"/>
      <c r="SUB87" s="36"/>
      <c r="SUC87" s="36"/>
      <c r="SUD87" s="36"/>
      <c r="SUE87" s="36"/>
      <c r="SUF87" s="36"/>
      <c r="SUG87" s="36"/>
      <c r="SUH87" s="36"/>
      <c r="SUI87" s="36"/>
      <c r="SUJ87" s="36"/>
      <c r="SUK87" s="36"/>
      <c r="SUL87" s="36"/>
      <c r="SUM87" s="36"/>
      <c r="SUN87" s="36"/>
      <c r="SUO87" s="36"/>
      <c r="SUP87" s="36"/>
      <c r="SUQ87" s="36"/>
      <c r="SUR87" s="36"/>
      <c r="SUS87" s="36"/>
      <c r="SUT87" s="36"/>
      <c r="SUU87" s="36"/>
      <c r="SUV87" s="36"/>
      <c r="SUW87" s="36"/>
      <c r="SUX87" s="36"/>
      <c r="SUY87" s="36"/>
      <c r="SUZ87" s="36"/>
      <c r="SVA87" s="36"/>
      <c r="SVB87" s="36"/>
      <c r="SVC87" s="36"/>
      <c r="SVD87" s="36"/>
      <c r="SVE87" s="36"/>
      <c r="SVF87" s="36"/>
      <c r="SVG87" s="36"/>
      <c r="SVH87" s="36"/>
      <c r="SVI87" s="36"/>
      <c r="SVJ87" s="36"/>
      <c r="SVK87" s="36"/>
      <c r="SVL87" s="36"/>
      <c r="SVM87" s="36"/>
      <c r="SVN87" s="36"/>
      <c r="SVO87" s="36"/>
      <c r="SVP87" s="36"/>
      <c r="SVQ87" s="36"/>
      <c r="SVR87" s="36"/>
      <c r="SVS87" s="36"/>
      <c r="SVT87" s="36"/>
      <c r="SVU87" s="36"/>
      <c r="SVV87" s="36"/>
      <c r="SVW87" s="36"/>
      <c r="SVX87" s="36"/>
      <c r="SVY87" s="36"/>
      <c r="SVZ87" s="36"/>
      <c r="SWA87" s="36"/>
      <c r="SWB87" s="36"/>
      <c r="SWC87" s="36"/>
      <c r="SWD87" s="36"/>
      <c r="SWE87" s="36"/>
      <c r="SWF87" s="36"/>
      <c r="SWG87" s="36"/>
      <c r="SWH87" s="36"/>
      <c r="SWI87" s="36"/>
      <c r="SWJ87" s="36"/>
      <c r="SWK87" s="36"/>
      <c r="SWL87" s="36"/>
      <c r="SWM87" s="36"/>
      <c r="SWN87" s="36"/>
      <c r="SWO87" s="36"/>
      <c r="SWP87" s="36"/>
      <c r="SWQ87" s="36"/>
      <c r="SWR87" s="36"/>
      <c r="SWS87" s="36"/>
      <c r="SWT87" s="36"/>
      <c r="SWU87" s="36"/>
      <c r="SWV87" s="36"/>
      <c r="SWW87" s="36"/>
      <c r="SWX87" s="36"/>
      <c r="SWY87" s="36"/>
      <c r="SWZ87" s="36"/>
      <c r="SXA87" s="36"/>
      <c r="SXB87" s="36"/>
      <c r="SXC87" s="36"/>
      <c r="SXD87" s="36"/>
      <c r="SXE87" s="36"/>
      <c r="SXF87" s="36"/>
      <c r="SXG87" s="36"/>
      <c r="SXH87" s="36"/>
      <c r="SXI87" s="36"/>
      <c r="SXJ87" s="36"/>
      <c r="SXK87" s="36"/>
      <c r="SXL87" s="36"/>
      <c r="SXM87" s="36"/>
      <c r="SXN87" s="36"/>
      <c r="SXO87" s="36"/>
      <c r="SXP87" s="36"/>
      <c r="SXQ87" s="36"/>
      <c r="SXR87" s="36"/>
      <c r="SXS87" s="36"/>
      <c r="SXT87" s="36"/>
      <c r="SXU87" s="36"/>
      <c r="SXV87" s="36"/>
      <c r="SXW87" s="36"/>
      <c r="SXX87" s="36"/>
      <c r="SXY87" s="36"/>
      <c r="SXZ87" s="36"/>
      <c r="SYA87" s="36"/>
      <c r="SYB87" s="36"/>
      <c r="SYC87" s="36"/>
      <c r="SYD87" s="36"/>
      <c r="SYE87" s="36"/>
      <c r="SYF87" s="36"/>
      <c r="SYG87" s="36"/>
      <c r="SYH87" s="36"/>
      <c r="SYI87" s="36"/>
      <c r="SYJ87" s="36"/>
      <c r="SYK87" s="36"/>
      <c r="SYL87" s="36"/>
      <c r="SYM87" s="36"/>
      <c r="SYN87" s="36"/>
      <c r="SYO87" s="36"/>
      <c r="SYP87" s="36"/>
      <c r="SYQ87" s="36"/>
      <c r="SYR87" s="36"/>
      <c r="SYS87" s="36"/>
      <c r="SYT87" s="36"/>
      <c r="SYU87" s="36"/>
      <c r="SYV87" s="36"/>
      <c r="SYW87" s="36"/>
      <c r="SYX87" s="36"/>
      <c r="SYY87" s="36"/>
      <c r="SYZ87" s="36"/>
      <c r="SZA87" s="36"/>
      <c r="SZB87" s="36"/>
      <c r="SZC87" s="36"/>
      <c r="SZD87" s="36"/>
      <c r="SZE87" s="36"/>
      <c r="SZF87" s="36"/>
      <c r="SZG87" s="36"/>
      <c r="SZH87" s="36"/>
      <c r="SZI87" s="36"/>
      <c r="SZJ87" s="36"/>
      <c r="SZK87" s="36"/>
      <c r="SZL87" s="36"/>
      <c r="SZM87" s="36"/>
      <c r="SZN87" s="36"/>
      <c r="SZO87" s="36"/>
      <c r="SZP87" s="36"/>
      <c r="SZQ87" s="36"/>
      <c r="SZR87" s="36"/>
      <c r="SZS87" s="36"/>
      <c r="SZT87" s="36"/>
      <c r="SZU87" s="36"/>
      <c r="SZV87" s="36"/>
      <c r="SZW87" s="36"/>
      <c r="SZX87" s="36"/>
      <c r="SZY87" s="36"/>
      <c r="SZZ87" s="36"/>
      <c r="TAA87" s="36"/>
      <c r="TAB87" s="36"/>
      <c r="TAC87" s="36"/>
      <c r="TAD87" s="36"/>
      <c r="TAE87" s="36"/>
      <c r="TAF87" s="36"/>
      <c r="TAG87" s="36"/>
      <c r="TAH87" s="36"/>
      <c r="TAI87" s="36"/>
      <c r="TAJ87" s="36"/>
      <c r="TAK87" s="36"/>
      <c r="TAL87" s="36"/>
      <c r="TAM87" s="36"/>
      <c r="TAN87" s="36"/>
      <c r="TAO87" s="36"/>
      <c r="TAP87" s="36"/>
      <c r="TAQ87" s="36"/>
      <c r="TAR87" s="36"/>
      <c r="TAS87" s="36"/>
      <c r="TAT87" s="36"/>
      <c r="TAU87" s="36"/>
      <c r="TAV87" s="36"/>
      <c r="TAW87" s="36"/>
      <c r="TAX87" s="36"/>
      <c r="TAY87" s="36"/>
      <c r="TAZ87" s="36"/>
      <c r="TBA87" s="36"/>
      <c r="TBB87" s="36"/>
      <c r="TBC87" s="36"/>
      <c r="TBD87" s="36"/>
      <c r="TBE87" s="36"/>
      <c r="TBF87" s="36"/>
      <c r="TBG87" s="36"/>
      <c r="TBH87" s="36"/>
      <c r="TBI87" s="36"/>
      <c r="TBJ87" s="36"/>
      <c r="TBK87" s="36"/>
      <c r="TBL87" s="36"/>
      <c r="TBM87" s="36"/>
      <c r="TBN87" s="36"/>
      <c r="TBO87" s="36"/>
      <c r="TBP87" s="36"/>
      <c r="TBQ87" s="36"/>
      <c r="TBR87" s="36"/>
      <c r="TBS87" s="36"/>
      <c r="TBT87" s="36"/>
      <c r="TBU87" s="36"/>
      <c r="TBV87" s="36"/>
      <c r="TBW87" s="36"/>
      <c r="TBX87" s="36"/>
      <c r="TBY87" s="36"/>
      <c r="TBZ87" s="36"/>
      <c r="TCA87" s="36"/>
      <c r="TCB87" s="36"/>
      <c r="TCC87" s="36"/>
      <c r="TCD87" s="36"/>
      <c r="TCE87" s="36"/>
      <c r="TCF87" s="36"/>
      <c r="TCG87" s="36"/>
      <c r="TCH87" s="36"/>
      <c r="TCI87" s="36"/>
      <c r="TCJ87" s="36"/>
      <c r="TCK87" s="36"/>
      <c r="TCL87" s="36"/>
      <c r="TCM87" s="36"/>
      <c r="TCN87" s="36"/>
      <c r="TCO87" s="36"/>
      <c r="TCP87" s="36"/>
      <c r="TCQ87" s="36"/>
      <c r="TCR87" s="36"/>
      <c r="TCS87" s="36"/>
      <c r="TCT87" s="36"/>
      <c r="TCU87" s="36"/>
      <c r="TCV87" s="36"/>
      <c r="TCW87" s="36"/>
      <c r="TCX87" s="36"/>
      <c r="TCY87" s="36"/>
      <c r="TCZ87" s="36"/>
      <c r="TDA87" s="36"/>
      <c r="TDB87" s="36"/>
      <c r="TDC87" s="36"/>
      <c r="TDD87" s="36"/>
      <c r="TDE87" s="36"/>
      <c r="TDF87" s="36"/>
      <c r="TDG87" s="36"/>
      <c r="TDH87" s="36"/>
      <c r="TDI87" s="36"/>
      <c r="TDJ87" s="36"/>
      <c r="TDK87" s="36"/>
      <c r="TDL87" s="36"/>
      <c r="TDM87" s="36"/>
      <c r="TDN87" s="36"/>
      <c r="TDO87" s="36"/>
      <c r="TDP87" s="36"/>
      <c r="TDQ87" s="36"/>
      <c r="TDR87" s="36"/>
      <c r="TDS87" s="36"/>
      <c r="TDT87" s="36"/>
      <c r="TDU87" s="36"/>
      <c r="TDV87" s="36"/>
      <c r="TDW87" s="36"/>
      <c r="TDX87" s="36"/>
      <c r="TDY87" s="36"/>
      <c r="TDZ87" s="36"/>
      <c r="TEA87" s="36"/>
      <c r="TEB87" s="36"/>
      <c r="TEC87" s="36"/>
      <c r="TED87" s="36"/>
      <c r="TEE87" s="36"/>
      <c r="TEF87" s="36"/>
      <c r="TEG87" s="36"/>
      <c r="TEH87" s="36"/>
      <c r="TEI87" s="36"/>
      <c r="TEJ87" s="36"/>
      <c r="TEK87" s="36"/>
      <c r="TEL87" s="36"/>
      <c r="TEM87" s="36"/>
      <c r="TEN87" s="36"/>
      <c r="TEO87" s="36"/>
      <c r="TEP87" s="36"/>
      <c r="TEQ87" s="36"/>
      <c r="TER87" s="36"/>
      <c r="TES87" s="36"/>
      <c r="TET87" s="36"/>
      <c r="TEU87" s="36"/>
      <c r="TEV87" s="36"/>
      <c r="TEW87" s="36"/>
      <c r="TEX87" s="36"/>
      <c r="TEY87" s="36"/>
      <c r="TEZ87" s="36"/>
      <c r="TFA87" s="36"/>
      <c r="TFB87" s="36"/>
      <c r="TFC87" s="36"/>
      <c r="TFD87" s="36"/>
      <c r="TFE87" s="36"/>
      <c r="TFF87" s="36"/>
      <c r="TFG87" s="36"/>
      <c r="TFH87" s="36"/>
      <c r="TFI87" s="36"/>
      <c r="TFJ87" s="36"/>
      <c r="TFK87" s="36"/>
      <c r="TFL87" s="36"/>
      <c r="TFM87" s="36"/>
      <c r="TFN87" s="36"/>
      <c r="TFO87" s="36"/>
      <c r="TFP87" s="36"/>
      <c r="TFQ87" s="36"/>
      <c r="TFR87" s="36"/>
      <c r="TFS87" s="36"/>
      <c r="TFT87" s="36"/>
      <c r="TFU87" s="36"/>
      <c r="TFV87" s="36"/>
      <c r="TFW87" s="36"/>
      <c r="TFX87" s="36"/>
      <c r="TFY87" s="36"/>
      <c r="TFZ87" s="36"/>
      <c r="TGA87" s="36"/>
      <c r="TGB87" s="36"/>
      <c r="TGC87" s="36"/>
      <c r="TGD87" s="36"/>
      <c r="TGE87" s="36"/>
      <c r="TGF87" s="36"/>
      <c r="TGG87" s="36"/>
      <c r="TGH87" s="36"/>
      <c r="TGI87" s="36"/>
      <c r="TGJ87" s="36"/>
      <c r="TGK87" s="36"/>
      <c r="TGL87" s="36"/>
      <c r="TGM87" s="36"/>
      <c r="TGN87" s="36"/>
      <c r="TGO87" s="36"/>
      <c r="TGP87" s="36"/>
      <c r="TGQ87" s="36"/>
      <c r="TGR87" s="36"/>
      <c r="TGS87" s="36"/>
      <c r="TGT87" s="36"/>
      <c r="TGU87" s="36"/>
      <c r="TGV87" s="36"/>
      <c r="TGW87" s="36"/>
      <c r="TGX87" s="36"/>
      <c r="TGY87" s="36"/>
      <c r="TGZ87" s="36"/>
      <c r="THA87" s="36"/>
      <c r="THB87" s="36"/>
      <c r="THC87" s="36"/>
      <c r="THD87" s="36"/>
      <c r="THE87" s="36"/>
      <c r="THF87" s="36"/>
      <c r="THG87" s="36"/>
      <c r="THH87" s="36"/>
      <c r="THI87" s="36"/>
      <c r="THJ87" s="36"/>
      <c r="THK87" s="36"/>
      <c r="THL87" s="36"/>
      <c r="THM87" s="36"/>
      <c r="THN87" s="36"/>
      <c r="THO87" s="36"/>
      <c r="THP87" s="36"/>
      <c r="THQ87" s="36"/>
      <c r="THR87" s="36"/>
      <c r="THS87" s="36"/>
      <c r="THT87" s="36"/>
      <c r="THU87" s="36"/>
      <c r="THV87" s="36"/>
      <c r="THW87" s="36"/>
      <c r="THX87" s="36"/>
      <c r="THY87" s="36"/>
      <c r="THZ87" s="36"/>
      <c r="TIA87" s="36"/>
      <c r="TIB87" s="36"/>
      <c r="TIC87" s="36"/>
      <c r="TID87" s="36"/>
      <c r="TIE87" s="36"/>
      <c r="TIF87" s="36"/>
      <c r="TIG87" s="36"/>
      <c r="TIH87" s="36"/>
      <c r="TII87" s="36"/>
      <c r="TIJ87" s="36"/>
      <c r="TIK87" s="36"/>
      <c r="TIL87" s="36"/>
      <c r="TIM87" s="36"/>
      <c r="TIN87" s="36"/>
      <c r="TIO87" s="36"/>
      <c r="TIP87" s="36"/>
      <c r="TIQ87" s="36"/>
      <c r="TIR87" s="36"/>
      <c r="TIS87" s="36"/>
      <c r="TIT87" s="36"/>
      <c r="TIU87" s="36"/>
      <c r="TIV87" s="36"/>
      <c r="TIW87" s="36"/>
      <c r="TIX87" s="36"/>
      <c r="TIY87" s="36"/>
      <c r="TIZ87" s="36"/>
      <c r="TJA87" s="36"/>
      <c r="TJB87" s="36"/>
      <c r="TJC87" s="36"/>
      <c r="TJD87" s="36"/>
      <c r="TJE87" s="36"/>
      <c r="TJF87" s="36"/>
      <c r="TJG87" s="36"/>
      <c r="TJH87" s="36"/>
      <c r="TJI87" s="36"/>
      <c r="TJJ87" s="36"/>
      <c r="TJK87" s="36"/>
      <c r="TJL87" s="36"/>
      <c r="TJM87" s="36"/>
      <c r="TJN87" s="36"/>
      <c r="TJO87" s="36"/>
      <c r="TJP87" s="36"/>
      <c r="TJQ87" s="36"/>
      <c r="TJR87" s="36"/>
      <c r="TJS87" s="36"/>
      <c r="TJT87" s="36"/>
      <c r="TJU87" s="36"/>
      <c r="TJV87" s="36"/>
      <c r="TJW87" s="36"/>
      <c r="TJX87" s="36"/>
      <c r="TJY87" s="36"/>
      <c r="TJZ87" s="36"/>
      <c r="TKA87" s="36"/>
      <c r="TKB87" s="36"/>
      <c r="TKC87" s="36"/>
      <c r="TKD87" s="36"/>
      <c r="TKE87" s="36"/>
      <c r="TKF87" s="36"/>
      <c r="TKG87" s="36"/>
      <c r="TKH87" s="36"/>
      <c r="TKI87" s="36"/>
      <c r="TKJ87" s="36"/>
      <c r="TKK87" s="36"/>
      <c r="TKL87" s="36"/>
      <c r="TKM87" s="36"/>
      <c r="TKN87" s="36"/>
      <c r="TKO87" s="36"/>
      <c r="TKP87" s="36"/>
      <c r="TKQ87" s="36"/>
      <c r="TKR87" s="36"/>
      <c r="TKS87" s="36"/>
      <c r="TKT87" s="36"/>
      <c r="TKU87" s="36"/>
      <c r="TKV87" s="36"/>
      <c r="TKW87" s="36"/>
      <c r="TKX87" s="36"/>
      <c r="TKY87" s="36"/>
      <c r="TKZ87" s="36"/>
      <c r="TLA87" s="36"/>
      <c r="TLB87" s="36"/>
      <c r="TLC87" s="36"/>
      <c r="TLD87" s="36"/>
      <c r="TLE87" s="36"/>
      <c r="TLF87" s="36"/>
      <c r="TLG87" s="36"/>
      <c r="TLH87" s="36"/>
      <c r="TLI87" s="36"/>
      <c r="TLJ87" s="36"/>
      <c r="TLK87" s="36"/>
      <c r="TLL87" s="36"/>
      <c r="TLM87" s="36"/>
      <c r="TLN87" s="36"/>
      <c r="TLO87" s="36"/>
      <c r="TLP87" s="36"/>
      <c r="TLQ87" s="36"/>
      <c r="TLR87" s="36"/>
      <c r="TLS87" s="36"/>
      <c r="TLT87" s="36"/>
      <c r="TLU87" s="36"/>
      <c r="TLV87" s="36"/>
      <c r="TLW87" s="36"/>
      <c r="TLX87" s="36"/>
      <c r="TLY87" s="36"/>
      <c r="TLZ87" s="36"/>
      <c r="TMA87" s="36"/>
      <c r="TMB87" s="36"/>
      <c r="TMC87" s="36"/>
      <c r="TMD87" s="36"/>
      <c r="TME87" s="36"/>
      <c r="TMF87" s="36"/>
      <c r="TMG87" s="36"/>
      <c r="TMH87" s="36"/>
      <c r="TMI87" s="36"/>
      <c r="TMJ87" s="36"/>
      <c r="TMK87" s="36"/>
      <c r="TML87" s="36"/>
      <c r="TMM87" s="36"/>
      <c r="TMN87" s="36"/>
      <c r="TMO87" s="36"/>
      <c r="TMP87" s="36"/>
      <c r="TMQ87" s="36"/>
      <c r="TMR87" s="36"/>
      <c r="TMS87" s="36"/>
      <c r="TMT87" s="36"/>
      <c r="TMU87" s="36"/>
      <c r="TMV87" s="36"/>
      <c r="TMW87" s="36"/>
      <c r="TMX87" s="36"/>
      <c r="TMY87" s="36"/>
      <c r="TMZ87" s="36"/>
      <c r="TNA87" s="36"/>
      <c r="TNB87" s="36"/>
      <c r="TNC87" s="36"/>
      <c r="TND87" s="36"/>
      <c r="TNE87" s="36"/>
      <c r="TNF87" s="36"/>
      <c r="TNG87" s="36"/>
      <c r="TNH87" s="36"/>
      <c r="TNI87" s="36"/>
      <c r="TNJ87" s="36"/>
      <c r="TNK87" s="36"/>
      <c r="TNL87" s="36"/>
      <c r="TNM87" s="36"/>
      <c r="TNN87" s="36"/>
      <c r="TNO87" s="36"/>
      <c r="TNP87" s="36"/>
      <c r="TNQ87" s="36"/>
      <c r="TNR87" s="36"/>
      <c r="TNS87" s="36"/>
      <c r="TNT87" s="36"/>
      <c r="TNU87" s="36"/>
      <c r="TNV87" s="36"/>
      <c r="TNW87" s="36"/>
      <c r="TNX87" s="36"/>
      <c r="TNY87" s="36"/>
      <c r="TNZ87" s="36"/>
      <c r="TOA87" s="36"/>
      <c r="TOB87" s="36"/>
      <c r="TOC87" s="36"/>
      <c r="TOD87" s="36"/>
      <c r="TOE87" s="36"/>
      <c r="TOF87" s="36"/>
      <c r="TOG87" s="36"/>
      <c r="TOH87" s="36"/>
      <c r="TOI87" s="36"/>
      <c r="TOJ87" s="36"/>
      <c r="TOK87" s="36"/>
      <c r="TOL87" s="36"/>
      <c r="TOM87" s="36"/>
      <c r="TON87" s="36"/>
      <c r="TOO87" s="36"/>
      <c r="TOP87" s="36"/>
      <c r="TOQ87" s="36"/>
      <c r="TOR87" s="36"/>
      <c r="TOS87" s="36"/>
      <c r="TOT87" s="36"/>
      <c r="TOU87" s="36"/>
      <c r="TOV87" s="36"/>
      <c r="TOW87" s="36"/>
      <c r="TOX87" s="36"/>
      <c r="TOY87" s="36"/>
      <c r="TOZ87" s="36"/>
      <c r="TPA87" s="36"/>
      <c r="TPB87" s="36"/>
      <c r="TPC87" s="36"/>
      <c r="TPD87" s="36"/>
      <c r="TPE87" s="36"/>
      <c r="TPF87" s="36"/>
      <c r="TPG87" s="36"/>
      <c r="TPH87" s="36"/>
      <c r="TPI87" s="36"/>
      <c r="TPJ87" s="36"/>
      <c r="TPK87" s="36"/>
      <c r="TPL87" s="36"/>
      <c r="TPM87" s="36"/>
      <c r="TPN87" s="36"/>
      <c r="TPO87" s="36"/>
      <c r="TPP87" s="36"/>
      <c r="TPQ87" s="36"/>
      <c r="TPR87" s="36"/>
      <c r="TPS87" s="36"/>
      <c r="TPT87" s="36"/>
      <c r="TPU87" s="36"/>
      <c r="TPV87" s="36"/>
      <c r="TPW87" s="36"/>
      <c r="TPX87" s="36"/>
      <c r="TPY87" s="36"/>
      <c r="TPZ87" s="36"/>
      <c r="TQA87" s="36"/>
      <c r="TQB87" s="36"/>
      <c r="TQC87" s="36"/>
      <c r="TQD87" s="36"/>
      <c r="TQE87" s="36"/>
      <c r="TQF87" s="36"/>
      <c r="TQG87" s="36"/>
      <c r="TQH87" s="36"/>
      <c r="TQI87" s="36"/>
      <c r="TQJ87" s="36"/>
      <c r="TQK87" s="36"/>
      <c r="TQL87" s="36"/>
      <c r="TQM87" s="36"/>
      <c r="TQN87" s="36"/>
      <c r="TQO87" s="36"/>
      <c r="TQP87" s="36"/>
      <c r="TQQ87" s="36"/>
      <c r="TQR87" s="36"/>
      <c r="TQS87" s="36"/>
      <c r="TQT87" s="36"/>
      <c r="TQU87" s="36"/>
      <c r="TQV87" s="36"/>
      <c r="TQW87" s="36"/>
      <c r="TQX87" s="36"/>
      <c r="TQY87" s="36"/>
      <c r="TQZ87" s="36"/>
      <c r="TRA87" s="36"/>
      <c r="TRB87" s="36"/>
      <c r="TRC87" s="36"/>
      <c r="TRD87" s="36"/>
      <c r="TRE87" s="36"/>
      <c r="TRF87" s="36"/>
      <c r="TRG87" s="36"/>
      <c r="TRH87" s="36"/>
      <c r="TRI87" s="36"/>
      <c r="TRJ87" s="36"/>
      <c r="TRK87" s="36"/>
      <c r="TRL87" s="36"/>
      <c r="TRM87" s="36"/>
      <c r="TRN87" s="36"/>
      <c r="TRO87" s="36"/>
      <c r="TRP87" s="36"/>
      <c r="TRQ87" s="36"/>
      <c r="TRR87" s="36"/>
      <c r="TRS87" s="36"/>
      <c r="TRT87" s="36"/>
      <c r="TRU87" s="36"/>
      <c r="TRV87" s="36"/>
      <c r="TRW87" s="36"/>
      <c r="TRX87" s="36"/>
      <c r="TRY87" s="36"/>
      <c r="TRZ87" s="36"/>
      <c r="TSA87" s="36"/>
      <c r="TSB87" s="36"/>
      <c r="TSC87" s="36"/>
      <c r="TSD87" s="36"/>
      <c r="TSE87" s="36"/>
      <c r="TSF87" s="36"/>
      <c r="TSG87" s="36"/>
      <c r="TSH87" s="36"/>
      <c r="TSI87" s="36"/>
      <c r="TSJ87" s="36"/>
      <c r="TSK87" s="36"/>
      <c r="TSL87" s="36"/>
      <c r="TSM87" s="36"/>
      <c r="TSN87" s="36"/>
      <c r="TSO87" s="36"/>
      <c r="TSP87" s="36"/>
      <c r="TSQ87" s="36"/>
      <c r="TSR87" s="36"/>
      <c r="TSS87" s="36"/>
      <c r="TST87" s="36"/>
      <c r="TSU87" s="36"/>
      <c r="TSV87" s="36"/>
      <c r="TSW87" s="36"/>
      <c r="TSX87" s="36"/>
      <c r="TSY87" s="36"/>
      <c r="TSZ87" s="36"/>
      <c r="TTA87" s="36"/>
      <c r="TTB87" s="36"/>
      <c r="TTC87" s="36"/>
      <c r="TTD87" s="36"/>
      <c r="TTE87" s="36"/>
      <c r="TTF87" s="36"/>
      <c r="TTG87" s="36"/>
      <c r="TTH87" s="36"/>
      <c r="TTI87" s="36"/>
      <c r="TTJ87" s="36"/>
      <c r="TTK87" s="36"/>
      <c r="TTL87" s="36"/>
      <c r="TTM87" s="36"/>
      <c r="TTN87" s="36"/>
      <c r="TTO87" s="36"/>
      <c r="TTP87" s="36"/>
      <c r="TTQ87" s="36"/>
      <c r="TTR87" s="36"/>
      <c r="TTS87" s="36"/>
      <c r="TTT87" s="36"/>
      <c r="TTU87" s="36"/>
      <c r="TTV87" s="36"/>
      <c r="TTW87" s="36"/>
      <c r="TTX87" s="36"/>
      <c r="TTY87" s="36"/>
      <c r="TTZ87" s="36"/>
      <c r="TUA87" s="36"/>
      <c r="TUB87" s="36"/>
      <c r="TUC87" s="36"/>
      <c r="TUD87" s="36"/>
      <c r="TUE87" s="36"/>
      <c r="TUF87" s="36"/>
      <c r="TUG87" s="36"/>
      <c r="TUH87" s="36"/>
      <c r="TUI87" s="36"/>
      <c r="TUJ87" s="36"/>
      <c r="TUK87" s="36"/>
      <c r="TUL87" s="36"/>
      <c r="TUM87" s="36"/>
      <c r="TUN87" s="36"/>
      <c r="TUO87" s="36"/>
      <c r="TUP87" s="36"/>
      <c r="TUQ87" s="36"/>
      <c r="TUR87" s="36"/>
      <c r="TUS87" s="36"/>
      <c r="TUT87" s="36"/>
      <c r="TUU87" s="36"/>
      <c r="TUV87" s="36"/>
      <c r="TUW87" s="36"/>
      <c r="TUX87" s="36"/>
      <c r="TUY87" s="36"/>
      <c r="TUZ87" s="36"/>
      <c r="TVA87" s="36"/>
      <c r="TVB87" s="36"/>
      <c r="TVC87" s="36"/>
      <c r="TVD87" s="36"/>
      <c r="TVE87" s="36"/>
      <c r="TVF87" s="36"/>
      <c r="TVG87" s="36"/>
      <c r="TVH87" s="36"/>
      <c r="TVI87" s="36"/>
      <c r="TVJ87" s="36"/>
      <c r="TVK87" s="36"/>
      <c r="TVL87" s="36"/>
      <c r="TVM87" s="36"/>
      <c r="TVN87" s="36"/>
      <c r="TVO87" s="36"/>
      <c r="TVP87" s="36"/>
      <c r="TVQ87" s="36"/>
      <c r="TVR87" s="36"/>
      <c r="TVS87" s="36"/>
      <c r="TVT87" s="36"/>
      <c r="TVU87" s="36"/>
      <c r="TVV87" s="36"/>
      <c r="TVW87" s="36"/>
      <c r="TVX87" s="36"/>
      <c r="TVY87" s="36"/>
      <c r="TVZ87" s="36"/>
      <c r="TWA87" s="36"/>
      <c r="TWB87" s="36"/>
      <c r="TWC87" s="36"/>
      <c r="TWD87" s="36"/>
      <c r="TWE87" s="36"/>
      <c r="TWF87" s="36"/>
      <c r="TWG87" s="36"/>
      <c r="TWH87" s="36"/>
      <c r="TWI87" s="36"/>
      <c r="TWJ87" s="36"/>
      <c r="TWK87" s="36"/>
      <c r="TWL87" s="36"/>
      <c r="TWM87" s="36"/>
      <c r="TWN87" s="36"/>
      <c r="TWO87" s="36"/>
      <c r="TWP87" s="36"/>
      <c r="TWQ87" s="36"/>
      <c r="TWR87" s="36"/>
      <c r="TWS87" s="36"/>
      <c r="TWT87" s="36"/>
      <c r="TWU87" s="36"/>
      <c r="TWV87" s="36"/>
      <c r="TWW87" s="36"/>
      <c r="TWX87" s="36"/>
      <c r="TWY87" s="36"/>
      <c r="TWZ87" s="36"/>
      <c r="TXA87" s="36"/>
      <c r="TXB87" s="36"/>
      <c r="TXC87" s="36"/>
      <c r="TXD87" s="36"/>
      <c r="TXE87" s="36"/>
      <c r="TXF87" s="36"/>
      <c r="TXG87" s="36"/>
      <c r="TXH87" s="36"/>
      <c r="TXI87" s="36"/>
      <c r="TXJ87" s="36"/>
      <c r="TXK87" s="36"/>
      <c r="TXL87" s="36"/>
      <c r="TXM87" s="36"/>
      <c r="TXN87" s="36"/>
      <c r="TXO87" s="36"/>
      <c r="TXP87" s="36"/>
      <c r="TXQ87" s="36"/>
      <c r="TXR87" s="36"/>
      <c r="TXS87" s="36"/>
      <c r="TXT87" s="36"/>
      <c r="TXU87" s="36"/>
      <c r="TXV87" s="36"/>
      <c r="TXW87" s="36"/>
      <c r="TXX87" s="36"/>
      <c r="TXY87" s="36"/>
      <c r="TXZ87" s="36"/>
      <c r="TYA87" s="36"/>
      <c r="TYB87" s="36"/>
      <c r="TYC87" s="36"/>
      <c r="TYD87" s="36"/>
      <c r="TYE87" s="36"/>
      <c r="TYF87" s="36"/>
      <c r="TYG87" s="36"/>
      <c r="TYH87" s="36"/>
      <c r="TYI87" s="36"/>
      <c r="TYJ87" s="36"/>
      <c r="TYK87" s="36"/>
      <c r="TYL87" s="36"/>
      <c r="TYM87" s="36"/>
      <c r="TYN87" s="36"/>
      <c r="TYO87" s="36"/>
      <c r="TYP87" s="36"/>
      <c r="TYQ87" s="36"/>
      <c r="TYR87" s="36"/>
      <c r="TYS87" s="36"/>
      <c r="TYT87" s="36"/>
      <c r="TYU87" s="36"/>
      <c r="TYV87" s="36"/>
      <c r="TYW87" s="36"/>
      <c r="TYX87" s="36"/>
      <c r="TYY87" s="36"/>
      <c r="TYZ87" s="36"/>
      <c r="TZA87" s="36"/>
      <c r="TZB87" s="36"/>
      <c r="TZC87" s="36"/>
      <c r="TZD87" s="36"/>
      <c r="TZE87" s="36"/>
      <c r="TZF87" s="36"/>
      <c r="TZG87" s="36"/>
      <c r="TZH87" s="36"/>
      <c r="TZI87" s="36"/>
      <c r="TZJ87" s="36"/>
      <c r="TZK87" s="36"/>
      <c r="TZL87" s="36"/>
      <c r="TZM87" s="36"/>
      <c r="TZN87" s="36"/>
      <c r="TZO87" s="36"/>
      <c r="TZP87" s="36"/>
      <c r="TZQ87" s="36"/>
      <c r="TZR87" s="36"/>
      <c r="TZS87" s="36"/>
      <c r="TZT87" s="36"/>
      <c r="TZU87" s="36"/>
      <c r="TZV87" s="36"/>
      <c r="TZW87" s="36"/>
      <c r="TZX87" s="36"/>
      <c r="TZY87" s="36"/>
      <c r="TZZ87" s="36"/>
      <c r="UAA87" s="36"/>
      <c r="UAB87" s="36"/>
      <c r="UAC87" s="36"/>
      <c r="UAD87" s="36"/>
      <c r="UAE87" s="36"/>
      <c r="UAF87" s="36"/>
      <c r="UAG87" s="36"/>
      <c r="UAH87" s="36"/>
      <c r="UAI87" s="36"/>
      <c r="UAJ87" s="36"/>
      <c r="UAK87" s="36"/>
      <c r="UAL87" s="36"/>
      <c r="UAM87" s="36"/>
      <c r="UAN87" s="36"/>
      <c r="UAO87" s="36"/>
      <c r="UAP87" s="36"/>
      <c r="UAQ87" s="36"/>
      <c r="UAR87" s="36"/>
      <c r="UAS87" s="36"/>
      <c r="UAT87" s="36"/>
      <c r="UAU87" s="36"/>
      <c r="UAV87" s="36"/>
      <c r="UAW87" s="36"/>
      <c r="UAX87" s="36"/>
      <c r="UAY87" s="36"/>
      <c r="UAZ87" s="36"/>
      <c r="UBA87" s="36"/>
      <c r="UBB87" s="36"/>
      <c r="UBC87" s="36"/>
      <c r="UBD87" s="36"/>
      <c r="UBE87" s="36"/>
      <c r="UBF87" s="36"/>
      <c r="UBG87" s="36"/>
      <c r="UBH87" s="36"/>
      <c r="UBI87" s="36"/>
      <c r="UBJ87" s="36"/>
      <c r="UBK87" s="36"/>
      <c r="UBL87" s="36"/>
      <c r="UBM87" s="36"/>
      <c r="UBN87" s="36"/>
      <c r="UBO87" s="36"/>
      <c r="UBP87" s="36"/>
      <c r="UBQ87" s="36"/>
      <c r="UBR87" s="36"/>
      <c r="UBS87" s="36"/>
      <c r="UBT87" s="36"/>
      <c r="UBU87" s="36"/>
      <c r="UBV87" s="36"/>
      <c r="UBW87" s="36"/>
      <c r="UBX87" s="36"/>
      <c r="UBY87" s="36"/>
      <c r="UBZ87" s="36"/>
      <c r="UCA87" s="36"/>
      <c r="UCB87" s="36"/>
      <c r="UCC87" s="36"/>
      <c r="UCD87" s="36"/>
      <c r="UCE87" s="36"/>
      <c r="UCF87" s="36"/>
      <c r="UCG87" s="36"/>
      <c r="UCH87" s="36"/>
      <c r="UCI87" s="36"/>
      <c r="UCJ87" s="36"/>
      <c r="UCK87" s="36"/>
      <c r="UCL87" s="36"/>
      <c r="UCM87" s="36"/>
      <c r="UCN87" s="36"/>
      <c r="UCO87" s="36"/>
      <c r="UCP87" s="36"/>
      <c r="UCQ87" s="36"/>
      <c r="UCR87" s="36"/>
      <c r="UCS87" s="36"/>
      <c r="UCT87" s="36"/>
      <c r="UCU87" s="36"/>
      <c r="UCV87" s="36"/>
      <c r="UCW87" s="36"/>
      <c r="UCX87" s="36"/>
      <c r="UCY87" s="36"/>
      <c r="UCZ87" s="36"/>
      <c r="UDA87" s="36"/>
      <c r="UDB87" s="36"/>
      <c r="UDC87" s="36"/>
      <c r="UDD87" s="36"/>
      <c r="UDE87" s="36"/>
      <c r="UDF87" s="36"/>
      <c r="UDG87" s="36"/>
      <c r="UDH87" s="36"/>
      <c r="UDI87" s="36"/>
      <c r="UDJ87" s="36"/>
      <c r="UDK87" s="36"/>
      <c r="UDL87" s="36"/>
      <c r="UDM87" s="36"/>
      <c r="UDN87" s="36"/>
      <c r="UDO87" s="36"/>
      <c r="UDP87" s="36"/>
      <c r="UDQ87" s="36"/>
      <c r="UDR87" s="36"/>
      <c r="UDS87" s="36"/>
      <c r="UDT87" s="36"/>
      <c r="UDU87" s="36"/>
      <c r="UDV87" s="36"/>
      <c r="UDW87" s="36"/>
      <c r="UDX87" s="36"/>
      <c r="UDY87" s="36"/>
      <c r="UDZ87" s="36"/>
      <c r="UEA87" s="36"/>
      <c r="UEB87" s="36"/>
      <c r="UEC87" s="36"/>
      <c r="UED87" s="36"/>
      <c r="UEE87" s="36"/>
      <c r="UEF87" s="36"/>
      <c r="UEG87" s="36"/>
      <c r="UEH87" s="36"/>
      <c r="UEI87" s="36"/>
      <c r="UEJ87" s="36"/>
      <c r="UEK87" s="36"/>
      <c r="UEL87" s="36"/>
      <c r="UEM87" s="36"/>
      <c r="UEN87" s="36"/>
      <c r="UEO87" s="36"/>
      <c r="UEP87" s="36"/>
      <c r="UEQ87" s="36"/>
      <c r="UER87" s="36"/>
      <c r="UES87" s="36"/>
      <c r="UET87" s="36"/>
      <c r="UEU87" s="36"/>
      <c r="UEV87" s="36"/>
      <c r="UEW87" s="36"/>
      <c r="UEX87" s="36"/>
      <c r="UEY87" s="36"/>
      <c r="UEZ87" s="36"/>
      <c r="UFA87" s="36"/>
      <c r="UFB87" s="36"/>
      <c r="UFC87" s="36"/>
      <c r="UFD87" s="36"/>
      <c r="UFE87" s="36"/>
      <c r="UFF87" s="36"/>
      <c r="UFG87" s="36"/>
      <c r="UFH87" s="36"/>
      <c r="UFI87" s="36"/>
      <c r="UFJ87" s="36"/>
      <c r="UFK87" s="36"/>
      <c r="UFL87" s="36"/>
      <c r="UFM87" s="36"/>
      <c r="UFN87" s="36"/>
      <c r="UFO87" s="36"/>
      <c r="UFP87" s="36"/>
      <c r="UFQ87" s="36"/>
      <c r="UFR87" s="36"/>
      <c r="UFS87" s="36"/>
      <c r="UFT87" s="36"/>
      <c r="UFU87" s="36"/>
      <c r="UFV87" s="36"/>
      <c r="UFW87" s="36"/>
      <c r="UFX87" s="36"/>
      <c r="UFY87" s="36"/>
      <c r="UFZ87" s="36"/>
      <c r="UGA87" s="36"/>
      <c r="UGB87" s="36"/>
      <c r="UGC87" s="36"/>
      <c r="UGD87" s="36"/>
      <c r="UGE87" s="36"/>
      <c r="UGF87" s="36"/>
      <c r="UGG87" s="36"/>
      <c r="UGH87" s="36"/>
      <c r="UGI87" s="36"/>
      <c r="UGJ87" s="36"/>
      <c r="UGK87" s="36"/>
      <c r="UGL87" s="36"/>
      <c r="UGM87" s="36"/>
      <c r="UGN87" s="36"/>
      <c r="UGO87" s="36"/>
      <c r="UGP87" s="36"/>
      <c r="UGQ87" s="36"/>
      <c r="UGR87" s="36"/>
      <c r="UGS87" s="36"/>
      <c r="UGT87" s="36"/>
      <c r="UGU87" s="36"/>
      <c r="UGV87" s="36"/>
      <c r="UGW87" s="36"/>
      <c r="UGX87" s="36"/>
      <c r="UGY87" s="36"/>
      <c r="UGZ87" s="36"/>
      <c r="UHA87" s="36"/>
      <c r="UHB87" s="36"/>
      <c r="UHC87" s="36"/>
      <c r="UHD87" s="36"/>
      <c r="UHE87" s="36"/>
      <c r="UHF87" s="36"/>
      <c r="UHG87" s="36"/>
      <c r="UHH87" s="36"/>
      <c r="UHI87" s="36"/>
      <c r="UHJ87" s="36"/>
      <c r="UHK87" s="36"/>
      <c r="UHL87" s="36"/>
      <c r="UHM87" s="36"/>
      <c r="UHN87" s="36"/>
      <c r="UHO87" s="36"/>
      <c r="UHP87" s="36"/>
      <c r="UHQ87" s="36"/>
      <c r="UHR87" s="36"/>
      <c r="UHS87" s="36"/>
      <c r="UHT87" s="36"/>
      <c r="UHU87" s="36"/>
      <c r="UHV87" s="36"/>
      <c r="UHW87" s="36"/>
      <c r="UHX87" s="36"/>
      <c r="UHY87" s="36"/>
      <c r="UHZ87" s="36"/>
      <c r="UIA87" s="36"/>
      <c r="UIB87" s="36"/>
      <c r="UIC87" s="36"/>
      <c r="UID87" s="36"/>
      <c r="UIE87" s="36"/>
      <c r="UIF87" s="36"/>
      <c r="UIG87" s="36"/>
      <c r="UIH87" s="36"/>
      <c r="UII87" s="36"/>
      <c r="UIJ87" s="36"/>
      <c r="UIK87" s="36"/>
      <c r="UIL87" s="36"/>
      <c r="UIM87" s="36"/>
      <c r="UIN87" s="36"/>
      <c r="UIO87" s="36"/>
      <c r="UIP87" s="36"/>
      <c r="UIQ87" s="36"/>
      <c r="UIR87" s="36"/>
      <c r="UIS87" s="36"/>
      <c r="UIT87" s="36"/>
      <c r="UIU87" s="36"/>
      <c r="UIV87" s="36"/>
      <c r="UIW87" s="36"/>
      <c r="UIX87" s="36"/>
      <c r="UIY87" s="36"/>
      <c r="UIZ87" s="36"/>
      <c r="UJA87" s="36"/>
      <c r="UJB87" s="36"/>
      <c r="UJC87" s="36"/>
      <c r="UJD87" s="36"/>
      <c r="UJE87" s="36"/>
      <c r="UJF87" s="36"/>
      <c r="UJG87" s="36"/>
      <c r="UJH87" s="36"/>
      <c r="UJI87" s="36"/>
      <c r="UJJ87" s="36"/>
      <c r="UJK87" s="36"/>
      <c r="UJL87" s="36"/>
      <c r="UJM87" s="36"/>
      <c r="UJN87" s="36"/>
      <c r="UJO87" s="36"/>
      <c r="UJP87" s="36"/>
      <c r="UJQ87" s="36"/>
      <c r="UJR87" s="36"/>
      <c r="UJS87" s="36"/>
      <c r="UJT87" s="36"/>
      <c r="UJU87" s="36"/>
      <c r="UJV87" s="36"/>
      <c r="UJW87" s="36"/>
      <c r="UJX87" s="36"/>
      <c r="UJY87" s="36"/>
      <c r="UJZ87" s="36"/>
      <c r="UKA87" s="36"/>
      <c r="UKB87" s="36"/>
      <c r="UKC87" s="36"/>
      <c r="UKD87" s="36"/>
      <c r="UKE87" s="36"/>
      <c r="UKF87" s="36"/>
      <c r="UKG87" s="36"/>
      <c r="UKH87" s="36"/>
      <c r="UKI87" s="36"/>
      <c r="UKJ87" s="36"/>
      <c r="UKK87" s="36"/>
      <c r="UKL87" s="36"/>
      <c r="UKM87" s="36"/>
      <c r="UKN87" s="36"/>
      <c r="UKO87" s="36"/>
      <c r="UKP87" s="36"/>
      <c r="UKQ87" s="36"/>
      <c r="UKR87" s="36"/>
      <c r="UKS87" s="36"/>
      <c r="UKT87" s="36"/>
      <c r="UKU87" s="36"/>
      <c r="UKV87" s="36"/>
      <c r="UKW87" s="36"/>
      <c r="UKX87" s="36"/>
      <c r="UKY87" s="36"/>
      <c r="UKZ87" s="36"/>
      <c r="ULA87" s="36"/>
      <c r="ULB87" s="36"/>
      <c r="ULC87" s="36"/>
      <c r="ULD87" s="36"/>
      <c r="ULE87" s="36"/>
      <c r="ULF87" s="36"/>
      <c r="ULG87" s="36"/>
      <c r="ULH87" s="36"/>
      <c r="ULI87" s="36"/>
      <c r="ULJ87" s="36"/>
      <c r="ULK87" s="36"/>
      <c r="ULL87" s="36"/>
      <c r="ULM87" s="36"/>
      <c r="ULN87" s="36"/>
      <c r="ULO87" s="36"/>
      <c r="ULP87" s="36"/>
      <c r="ULQ87" s="36"/>
      <c r="ULR87" s="36"/>
      <c r="ULS87" s="36"/>
      <c r="ULT87" s="36"/>
      <c r="ULU87" s="36"/>
      <c r="ULV87" s="36"/>
      <c r="ULW87" s="36"/>
      <c r="ULX87" s="36"/>
      <c r="ULY87" s="36"/>
      <c r="ULZ87" s="36"/>
      <c r="UMA87" s="36"/>
      <c r="UMB87" s="36"/>
      <c r="UMC87" s="36"/>
      <c r="UMD87" s="36"/>
      <c r="UME87" s="36"/>
      <c r="UMF87" s="36"/>
      <c r="UMG87" s="36"/>
      <c r="UMH87" s="36"/>
      <c r="UMI87" s="36"/>
      <c r="UMJ87" s="36"/>
      <c r="UMK87" s="36"/>
      <c r="UML87" s="36"/>
      <c r="UMM87" s="36"/>
      <c r="UMN87" s="36"/>
      <c r="UMO87" s="36"/>
      <c r="UMP87" s="36"/>
      <c r="UMQ87" s="36"/>
      <c r="UMR87" s="36"/>
      <c r="UMS87" s="36"/>
      <c r="UMT87" s="36"/>
      <c r="UMU87" s="36"/>
      <c r="UMV87" s="36"/>
      <c r="UMW87" s="36"/>
      <c r="UMX87" s="36"/>
      <c r="UMY87" s="36"/>
      <c r="UMZ87" s="36"/>
      <c r="UNA87" s="36"/>
      <c r="UNB87" s="36"/>
      <c r="UNC87" s="36"/>
      <c r="UND87" s="36"/>
      <c r="UNE87" s="36"/>
      <c r="UNF87" s="36"/>
      <c r="UNG87" s="36"/>
      <c r="UNH87" s="36"/>
      <c r="UNI87" s="36"/>
      <c r="UNJ87" s="36"/>
      <c r="UNK87" s="36"/>
      <c r="UNL87" s="36"/>
      <c r="UNM87" s="36"/>
      <c r="UNN87" s="36"/>
      <c r="UNO87" s="36"/>
      <c r="UNP87" s="36"/>
      <c r="UNQ87" s="36"/>
      <c r="UNR87" s="36"/>
      <c r="UNS87" s="36"/>
      <c r="UNT87" s="36"/>
      <c r="UNU87" s="36"/>
      <c r="UNV87" s="36"/>
      <c r="UNW87" s="36"/>
      <c r="UNX87" s="36"/>
      <c r="UNY87" s="36"/>
      <c r="UNZ87" s="36"/>
      <c r="UOA87" s="36"/>
      <c r="UOB87" s="36"/>
      <c r="UOC87" s="36"/>
      <c r="UOD87" s="36"/>
      <c r="UOE87" s="36"/>
      <c r="UOF87" s="36"/>
      <c r="UOG87" s="36"/>
      <c r="UOH87" s="36"/>
      <c r="UOI87" s="36"/>
      <c r="UOJ87" s="36"/>
      <c r="UOK87" s="36"/>
      <c r="UOL87" s="36"/>
      <c r="UOM87" s="36"/>
      <c r="UON87" s="36"/>
      <c r="UOO87" s="36"/>
      <c r="UOP87" s="36"/>
      <c r="UOQ87" s="36"/>
      <c r="UOR87" s="36"/>
      <c r="UOS87" s="36"/>
      <c r="UOT87" s="36"/>
      <c r="UOU87" s="36"/>
      <c r="UOV87" s="36"/>
      <c r="UOW87" s="36"/>
      <c r="UOX87" s="36"/>
      <c r="UOY87" s="36"/>
      <c r="UOZ87" s="36"/>
      <c r="UPA87" s="36"/>
      <c r="UPB87" s="36"/>
      <c r="UPC87" s="36"/>
      <c r="UPD87" s="36"/>
      <c r="UPE87" s="36"/>
      <c r="UPF87" s="36"/>
      <c r="UPG87" s="36"/>
      <c r="UPH87" s="36"/>
      <c r="UPI87" s="36"/>
      <c r="UPJ87" s="36"/>
      <c r="UPK87" s="36"/>
      <c r="UPL87" s="36"/>
      <c r="UPM87" s="36"/>
      <c r="UPN87" s="36"/>
      <c r="UPO87" s="36"/>
      <c r="UPP87" s="36"/>
      <c r="UPQ87" s="36"/>
      <c r="UPR87" s="36"/>
      <c r="UPS87" s="36"/>
      <c r="UPT87" s="36"/>
      <c r="UPU87" s="36"/>
      <c r="UPV87" s="36"/>
      <c r="UPW87" s="36"/>
      <c r="UPX87" s="36"/>
      <c r="UPY87" s="36"/>
      <c r="UPZ87" s="36"/>
      <c r="UQA87" s="36"/>
      <c r="UQB87" s="36"/>
      <c r="UQC87" s="36"/>
      <c r="UQD87" s="36"/>
      <c r="UQE87" s="36"/>
      <c r="UQF87" s="36"/>
      <c r="UQG87" s="36"/>
      <c r="UQH87" s="36"/>
      <c r="UQI87" s="36"/>
      <c r="UQJ87" s="36"/>
      <c r="UQK87" s="36"/>
      <c r="UQL87" s="36"/>
      <c r="UQM87" s="36"/>
      <c r="UQN87" s="36"/>
      <c r="UQO87" s="36"/>
      <c r="UQP87" s="36"/>
      <c r="UQQ87" s="36"/>
      <c r="UQR87" s="36"/>
      <c r="UQS87" s="36"/>
      <c r="UQT87" s="36"/>
      <c r="UQU87" s="36"/>
      <c r="UQV87" s="36"/>
      <c r="UQW87" s="36"/>
      <c r="UQX87" s="36"/>
      <c r="UQY87" s="36"/>
      <c r="UQZ87" s="36"/>
      <c r="URA87" s="36"/>
      <c r="URB87" s="36"/>
      <c r="URC87" s="36"/>
      <c r="URD87" s="36"/>
      <c r="URE87" s="36"/>
      <c r="URF87" s="36"/>
      <c r="URG87" s="36"/>
      <c r="URH87" s="36"/>
      <c r="URI87" s="36"/>
      <c r="URJ87" s="36"/>
      <c r="URK87" s="36"/>
      <c r="URL87" s="36"/>
      <c r="URM87" s="36"/>
      <c r="URN87" s="36"/>
      <c r="URO87" s="36"/>
      <c r="URP87" s="36"/>
      <c r="URQ87" s="36"/>
      <c r="URR87" s="36"/>
      <c r="URS87" s="36"/>
      <c r="URT87" s="36"/>
      <c r="URU87" s="36"/>
      <c r="URV87" s="36"/>
      <c r="URW87" s="36"/>
      <c r="URX87" s="36"/>
      <c r="URY87" s="36"/>
      <c r="URZ87" s="36"/>
      <c r="USA87" s="36"/>
      <c r="USB87" s="36"/>
      <c r="USC87" s="36"/>
      <c r="USD87" s="36"/>
      <c r="USE87" s="36"/>
      <c r="USF87" s="36"/>
      <c r="USG87" s="36"/>
      <c r="USH87" s="36"/>
      <c r="USI87" s="36"/>
      <c r="USJ87" s="36"/>
      <c r="USK87" s="36"/>
      <c r="USL87" s="36"/>
      <c r="USM87" s="36"/>
      <c r="USN87" s="36"/>
      <c r="USO87" s="36"/>
      <c r="USP87" s="36"/>
      <c r="USQ87" s="36"/>
      <c r="USR87" s="36"/>
      <c r="USS87" s="36"/>
      <c r="UST87" s="36"/>
      <c r="USU87" s="36"/>
      <c r="USV87" s="36"/>
      <c r="USW87" s="36"/>
      <c r="USX87" s="36"/>
      <c r="USY87" s="36"/>
      <c r="USZ87" s="36"/>
      <c r="UTA87" s="36"/>
      <c r="UTB87" s="36"/>
      <c r="UTC87" s="36"/>
      <c r="UTD87" s="36"/>
      <c r="UTE87" s="36"/>
      <c r="UTF87" s="36"/>
      <c r="UTG87" s="36"/>
      <c r="UTH87" s="36"/>
      <c r="UTI87" s="36"/>
      <c r="UTJ87" s="36"/>
      <c r="UTK87" s="36"/>
      <c r="UTL87" s="36"/>
      <c r="UTM87" s="36"/>
      <c r="UTN87" s="36"/>
      <c r="UTO87" s="36"/>
      <c r="UTP87" s="36"/>
      <c r="UTQ87" s="36"/>
      <c r="UTR87" s="36"/>
      <c r="UTS87" s="36"/>
      <c r="UTT87" s="36"/>
      <c r="UTU87" s="36"/>
      <c r="UTV87" s="36"/>
      <c r="UTW87" s="36"/>
      <c r="UTX87" s="36"/>
      <c r="UTY87" s="36"/>
      <c r="UTZ87" s="36"/>
      <c r="UUA87" s="36"/>
      <c r="UUB87" s="36"/>
      <c r="UUC87" s="36"/>
      <c r="UUD87" s="36"/>
      <c r="UUE87" s="36"/>
      <c r="UUF87" s="36"/>
      <c r="UUG87" s="36"/>
      <c r="UUH87" s="36"/>
      <c r="UUI87" s="36"/>
      <c r="UUJ87" s="36"/>
      <c r="UUK87" s="36"/>
      <c r="UUL87" s="36"/>
      <c r="UUM87" s="36"/>
      <c r="UUN87" s="36"/>
      <c r="UUO87" s="36"/>
      <c r="UUP87" s="36"/>
      <c r="UUQ87" s="36"/>
      <c r="UUR87" s="36"/>
      <c r="UUS87" s="36"/>
      <c r="UUT87" s="36"/>
      <c r="UUU87" s="36"/>
      <c r="UUV87" s="36"/>
      <c r="UUW87" s="36"/>
      <c r="UUX87" s="36"/>
      <c r="UUY87" s="36"/>
      <c r="UUZ87" s="36"/>
      <c r="UVA87" s="36"/>
      <c r="UVB87" s="36"/>
      <c r="UVC87" s="36"/>
      <c r="UVD87" s="36"/>
      <c r="UVE87" s="36"/>
      <c r="UVF87" s="36"/>
      <c r="UVG87" s="36"/>
      <c r="UVH87" s="36"/>
      <c r="UVI87" s="36"/>
      <c r="UVJ87" s="36"/>
      <c r="UVK87" s="36"/>
      <c r="UVL87" s="36"/>
      <c r="UVM87" s="36"/>
      <c r="UVN87" s="36"/>
      <c r="UVO87" s="36"/>
      <c r="UVP87" s="36"/>
      <c r="UVQ87" s="36"/>
      <c r="UVR87" s="36"/>
      <c r="UVS87" s="36"/>
      <c r="UVT87" s="36"/>
      <c r="UVU87" s="36"/>
      <c r="UVV87" s="36"/>
      <c r="UVW87" s="36"/>
      <c r="UVX87" s="36"/>
      <c r="UVY87" s="36"/>
      <c r="UVZ87" s="36"/>
      <c r="UWA87" s="36"/>
      <c r="UWB87" s="36"/>
      <c r="UWC87" s="36"/>
      <c r="UWD87" s="36"/>
      <c r="UWE87" s="36"/>
      <c r="UWF87" s="36"/>
      <c r="UWG87" s="36"/>
      <c r="UWH87" s="36"/>
      <c r="UWI87" s="36"/>
      <c r="UWJ87" s="36"/>
      <c r="UWK87" s="36"/>
      <c r="UWL87" s="36"/>
      <c r="UWM87" s="36"/>
      <c r="UWN87" s="36"/>
      <c r="UWO87" s="36"/>
      <c r="UWP87" s="36"/>
      <c r="UWQ87" s="36"/>
      <c r="UWR87" s="36"/>
      <c r="UWS87" s="36"/>
      <c r="UWT87" s="36"/>
      <c r="UWU87" s="36"/>
      <c r="UWV87" s="36"/>
      <c r="UWW87" s="36"/>
      <c r="UWX87" s="36"/>
      <c r="UWY87" s="36"/>
      <c r="UWZ87" s="36"/>
      <c r="UXA87" s="36"/>
      <c r="UXB87" s="36"/>
      <c r="UXC87" s="36"/>
      <c r="UXD87" s="36"/>
      <c r="UXE87" s="36"/>
      <c r="UXF87" s="36"/>
      <c r="UXG87" s="36"/>
      <c r="UXH87" s="36"/>
      <c r="UXI87" s="36"/>
      <c r="UXJ87" s="36"/>
      <c r="UXK87" s="36"/>
      <c r="UXL87" s="36"/>
      <c r="UXM87" s="36"/>
      <c r="UXN87" s="36"/>
      <c r="UXO87" s="36"/>
      <c r="UXP87" s="36"/>
      <c r="UXQ87" s="36"/>
      <c r="UXR87" s="36"/>
      <c r="UXS87" s="36"/>
      <c r="UXT87" s="36"/>
      <c r="UXU87" s="36"/>
      <c r="UXV87" s="36"/>
      <c r="UXW87" s="36"/>
      <c r="UXX87" s="36"/>
      <c r="UXY87" s="36"/>
      <c r="UXZ87" s="36"/>
      <c r="UYA87" s="36"/>
      <c r="UYB87" s="36"/>
      <c r="UYC87" s="36"/>
      <c r="UYD87" s="36"/>
      <c r="UYE87" s="36"/>
      <c r="UYF87" s="36"/>
      <c r="UYG87" s="36"/>
      <c r="UYH87" s="36"/>
      <c r="UYI87" s="36"/>
      <c r="UYJ87" s="36"/>
      <c r="UYK87" s="36"/>
      <c r="UYL87" s="36"/>
      <c r="UYM87" s="36"/>
      <c r="UYN87" s="36"/>
      <c r="UYO87" s="36"/>
      <c r="UYP87" s="36"/>
      <c r="UYQ87" s="36"/>
      <c r="UYR87" s="36"/>
      <c r="UYS87" s="36"/>
      <c r="UYT87" s="36"/>
      <c r="UYU87" s="36"/>
      <c r="UYV87" s="36"/>
      <c r="UYW87" s="36"/>
      <c r="UYX87" s="36"/>
      <c r="UYY87" s="36"/>
      <c r="UYZ87" s="36"/>
      <c r="UZA87" s="36"/>
      <c r="UZB87" s="36"/>
      <c r="UZC87" s="36"/>
      <c r="UZD87" s="36"/>
      <c r="UZE87" s="36"/>
      <c r="UZF87" s="36"/>
      <c r="UZG87" s="36"/>
      <c r="UZH87" s="36"/>
      <c r="UZI87" s="36"/>
      <c r="UZJ87" s="36"/>
      <c r="UZK87" s="36"/>
      <c r="UZL87" s="36"/>
      <c r="UZM87" s="36"/>
      <c r="UZN87" s="36"/>
      <c r="UZO87" s="36"/>
      <c r="UZP87" s="36"/>
      <c r="UZQ87" s="36"/>
      <c r="UZR87" s="36"/>
      <c r="UZS87" s="36"/>
      <c r="UZT87" s="36"/>
      <c r="UZU87" s="36"/>
      <c r="UZV87" s="36"/>
      <c r="UZW87" s="36"/>
      <c r="UZX87" s="36"/>
      <c r="UZY87" s="36"/>
      <c r="UZZ87" s="36"/>
      <c r="VAA87" s="36"/>
      <c r="VAB87" s="36"/>
      <c r="VAC87" s="36"/>
      <c r="VAD87" s="36"/>
      <c r="VAE87" s="36"/>
      <c r="VAF87" s="36"/>
      <c r="VAG87" s="36"/>
      <c r="VAH87" s="36"/>
      <c r="VAI87" s="36"/>
      <c r="VAJ87" s="36"/>
      <c r="VAK87" s="36"/>
      <c r="VAL87" s="36"/>
      <c r="VAM87" s="36"/>
      <c r="VAN87" s="36"/>
      <c r="VAO87" s="36"/>
      <c r="VAP87" s="36"/>
      <c r="VAQ87" s="36"/>
      <c r="VAR87" s="36"/>
      <c r="VAS87" s="36"/>
      <c r="VAT87" s="36"/>
      <c r="VAU87" s="36"/>
      <c r="VAV87" s="36"/>
      <c r="VAW87" s="36"/>
      <c r="VAX87" s="36"/>
      <c r="VAY87" s="36"/>
      <c r="VAZ87" s="36"/>
      <c r="VBA87" s="36"/>
      <c r="VBB87" s="36"/>
      <c r="VBC87" s="36"/>
      <c r="VBD87" s="36"/>
      <c r="VBE87" s="36"/>
      <c r="VBF87" s="36"/>
      <c r="VBG87" s="36"/>
      <c r="VBH87" s="36"/>
      <c r="VBI87" s="36"/>
      <c r="VBJ87" s="36"/>
      <c r="VBK87" s="36"/>
      <c r="VBL87" s="36"/>
      <c r="VBM87" s="36"/>
      <c r="VBN87" s="36"/>
      <c r="VBO87" s="36"/>
      <c r="VBP87" s="36"/>
      <c r="VBQ87" s="36"/>
      <c r="VBR87" s="36"/>
      <c r="VBS87" s="36"/>
      <c r="VBT87" s="36"/>
      <c r="VBU87" s="36"/>
      <c r="VBV87" s="36"/>
      <c r="VBW87" s="36"/>
      <c r="VBX87" s="36"/>
      <c r="VBY87" s="36"/>
      <c r="VBZ87" s="36"/>
      <c r="VCA87" s="36"/>
      <c r="VCB87" s="36"/>
      <c r="VCC87" s="36"/>
      <c r="VCD87" s="36"/>
      <c r="VCE87" s="36"/>
      <c r="VCF87" s="36"/>
      <c r="VCG87" s="36"/>
      <c r="VCH87" s="36"/>
      <c r="VCI87" s="36"/>
      <c r="VCJ87" s="36"/>
      <c r="VCK87" s="36"/>
      <c r="VCL87" s="36"/>
      <c r="VCM87" s="36"/>
      <c r="VCN87" s="36"/>
      <c r="VCO87" s="36"/>
      <c r="VCP87" s="36"/>
      <c r="VCQ87" s="36"/>
      <c r="VCR87" s="36"/>
      <c r="VCS87" s="36"/>
      <c r="VCT87" s="36"/>
      <c r="VCU87" s="36"/>
      <c r="VCV87" s="36"/>
      <c r="VCW87" s="36"/>
      <c r="VCX87" s="36"/>
      <c r="VCY87" s="36"/>
      <c r="VCZ87" s="36"/>
      <c r="VDA87" s="36"/>
      <c r="VDB87" s="36"/>
      <c r="VDC87" s="36"/>
      <c r="VDD87" s="36"/>
      <c r="VDE87" s="36"/>
      <c r="VDF87" s="36"/>
      <c r="VDG87" s="36"/>
      <c r="VDH87" s="36"/>
      <c r="VDI87" s="36"/>
      <c r="VDJ87" s="36"/>
      <c r="VDK87" s="36"/>
      <c r="VDL87" s="36"/>
      <c r="VDM87" s="36"/>
      <c r="VDN87" s="36"/>
      <c r="VDO87" s="36"/>
      <c r="VDP87" s="36"/>
      <c r="VDQ87" s="36"/>
      <c r="VDR87" s="36"/>
      <c r="VDS87" s="36"/>
      <c r="VDT87" s="36"/>
      <c r="VDU87" s="36"/>
      <c r="VDV87" s="36"/>
      <c r="VDW87" s="36"/>
      <c r="VDX87" s="36"/>
      <c r="VDY87" s="36"/>
      <c r="VDZ87" s="36"/>
      <c r="VEA87" s="36"/>
      <c r="VEB87" s="36"/>
      <c r="VEC87" s="36"/>
      <c r="VED87" s="36"/>
      <c r="VEE87" s="36"/>
      <c r="VEF87" s="36"/>
      <c r="VEG87" s="36"/>
      <c r="VEH87" s="36"/>
      <c r="VEI87" s="36"/>
      <c r="VEJ87" s="36"/>
      <c r="VEK87" s="36"/>
      <c r="VEL87" s="36"/>
      <c r="VEM87" s="36"/>
      <c r="VEN87" s="36"/>
      <c r="VEO87" s="36"/>
      <c r="VEP87" s="36"/>
      <c r="VEQ87" s="36"/>
      <c r="VER87" s="36"/>
      <c r="VES87" s="36"/>
      <c r="VET87" s="36"/>
      <c r="VEU87" s="36"/>
      <c r="VEV87" s="36"/>
      <c r="VEW87" s="36"/>
      <c r="VEX87" s="36"/>
      <c r="VEY87" s="36"/>
      <c r="VEZ87" s="36"/>
      <c r="VFA87" s="36"/>
      <c r="VFB87" s="36"/>
      <c r="VFC87" s="36"/>
      <c r="VFD87" s="36"/>
      <c r="VFE87" s="36"/>
      <c r="VFF87" s="36"/>
      <c r="VFG87" s="36"/>
      <c r="VFH87" s="36"/>
      <c r="VFI87" s="36"/>
      <c r="VFJ87" s="36"/>
      <c r="VFK87" s="36"/>
      <c r="VFL87" s="36"/>
      <c r="VFM87" s="36"/>
      <c r="VFN87" s="36"/>
      <c r="VFO87" s="36"/>
      <c r="VFP87" s="36"/>
      <c r="VFQ87" s="36"/>
      <c r="VFR87" s="36"/>
      <c r="VFS87" s="36"/>
      <c r="VFT87" s="36"/>
      <c r="VFU87" s="36"/>
      <c r="VFV87" s="36"/>
      <c r="VFW87" s="36"/>
      <c r="VFX87" s="36"/>
      <c r="VFY87" s="36"/>
      <c r="VFZ87" s="36"/>
      <c r="VGA87" s="36"/>
      <c r="VGB87" s="36"/>
      <c r="VGC87" s="36"/>
      <c r="VGD87" s="36"/>
      <c r="VGE87" s="36"/>
      <c r="VGF87" s="36"/>
      <c r="VGG87" s="36"/>
      <c r="VGH87" s="36"/>
      <c r="VGI87" s="36"/>
      <c r="VGJ87" s="36"/>
      <c r="VGK87" s="36"/>
      <c r="VGL87" s="36"/>
      <c r="VGM87" s="36"/>
      <c r="VGN87" s="36"/>
      <c r="VGO87" s="36"/>
      <c r="VGP87" s="36"/>
      <c r="VGQ87" s="36"/>
      <c r="VGR87" s="36"/>
      <c r="VGS87" s="36"/>
      <c r="VGT87" s="36"/>
      <c r="VGU87" s="36"/>
      <c r="VGV87" s="36"/>
      <c r="VGW87" s="36"/>
      <c r="VGX87" s="36"/>
      <c r="VGY87" s="36"/>
      <c r="VGZ87" s="36"/>
      <c r="VHA87" s="36"/>
      <c r="VHB87" s="36"/>
      <c r="VHC87" s="36"/>
      <c r="VHD87" s="36"/>
      <c r="VHE87" s="36"/>
      <c r="VHF87" s="36"/>
      <c r="VHG87" s="36"/>
      <c r="VHH87" s="36"/>
      <c r="VHI87" s="36"/>
      <c r="VHJ87" s="36"/>
      <c r="VHK87" s="36"/>
      <c r="VHL87" s="36"/>
      <c r="VHM87" s="36"/>
      <c r="VHN87" s="36"/>
      <c r="VHO87" s="36"/>
      <c r="VHP87" s="36"/>
      <c r="VHQ87" s="36"/>
      <c r="VHR87" s="36"/>
      <c r="VHS87" s="36"/>
      <c r="VHT87" s="36"/>
      <c r="VHU87" s="36"/>
      <c r="VHV87" s="36"/>
      <c r="VHW87" s="36"/>
      <c r="VHX87" s="36"/>
      <c r="VHY87" s="36"/>
      <c r="VHZ87" s="36"/>
      <c r="VIA87" s="36"/>
      <c r="VIB87" s="36"/>
      <c r="VIC87" s="36"/>
      <c r="VID87" s="36"/>
      <c r="VIE87" s="36"/>
      <c r="VIF87" s="36"/>
      <c r="VIG87" s="36"/>
      <c r="VIH87" s="36"/>
      <c r="VII87" s="36"/>
      <c r="VIJ87" s="36"/>
      <c r="VIK87" s="36"/>
      <c r="VIL87" s="36"/>
      <c r="VIM87" s="36"/>
      <c r="VIN87" s="36"/>
      <c r="VIO87" s="36"/>
      <c r="VIP87" s="36"/>
      <c r="VIQ87" s="36"/>
      <c r="VIR87" s="36"/>
      <c r="VIS87" s="36"/>
      <c r="VIT87" s="36"/>
      <c r="VIU87" s="36"/>
      <c r="VIV87" s="36"/>
      <c r="VIW87" s="36"/>
      <c r="VIX87" s="36"/>
      <c r="VIY87" s="36"/>
      <c r="VIZ87" s="36"/>
      <c r="VJA87" s="36"/>
      <c r="VJB87" s="36"/>
      <c r="VJC87" s="36"/>
      <c r="VJD87" s="36"/>
      <c r="VJE87" s="36"/>
      <c r="VJF87" s="36"/>
      <c r="VJG87" s="36"/>
      <c r="VJH87" s="36"/>
      <c r="VJI87" s="36"/>
      <c r="VJJ87" s="36"/>
      <c r="VJK87" s="36"/>
      <c r="VJL87" s="36"/>
      <c r="VJM87" s="36"/>
      <c r="VJN87" s="36"/>
      <c r="VJO87" s="36"/>
      <c r="VJP87" s="36"/>
      <c r="VJQ87" s="36"/>
      <c r="VJR87" s="36"/>
      <c r="VJS87" s="36"/>
      <c r="VJT87" s="36"/>
      <c r="VJU87" s="36"/>
      <c r="VJV87" s="36"/>
      <c r="VJW87" s="36"/>
      <c r="VJX87" s="36"/>
      <c r="VJY87" s="36"/>
      <c r="VJZ87" s="36"/>
      <c r="VKA87" s="36"/>
      <c r="VKB87" s="36"/>
      <c r="VKC87" s="36"/>
      <c r="VKD87" s="36"/>
      <c r="VKE87" s="36"/>
      <c r="VKF87" s="36"/>
      <c r="VKG87" s="36"/>
      <c r="VKH87" s="36"/>
      <c r="VKI87" s="36"/>
      <c r="VKJ87" s="36"/>
      <c r="VKK87" s="36"/>
      <c r="VKL87" s="36"/>
      <c r="VKM87" s="36"/>
      <c r="VKN87" s="36"/>
      <c r="VKO87" s="36"/>
      <c r="VKP87" s="36"/>
      <c r="VKQ87" s="36"/>
      <c r="VKR87" s="36"/>
      <c r="VKS87" s="36"/>
      <c r="VKT87" s="36"/>
      <c r="VKU87" s="36"/>
      <c r="VKV87" s="36"/>
      <c r="VKW87" s="36"/>
      <c r="VKX87" s="36"/>
      <c r="VKY87" s="36"/>
      <c r="VKZ87" s="36"/>
      <c r="VLA87" s="36"/>
      <c r="VLB87" s="36"/>
      <c r="VLC87" s="36"/>
      <c r="VLD87" s="36"/>
      <c r="VLE87" s="36"/>
      <c r="VLF87" s="36"/>
      <c r="VLG87" s="36"/>
      <c r="VLH87" s="36"/>
      <c r="VLI87" s="36"/>
      <c r="VLJ87" s="36"/>
      <c r="VLK87" s="36"/>
      <c r="VLL87" s="36"/>
      <c r="VLM87" s="36"/>
      <c r="VLN87" s="36"/>
      <c r="VLO87" s="36"/>
      <c r="VLP87" s="36"/>
      <c r="VLQ87" s="36"/>
      <c r="VLR87" s="36"/>
      <c r="VLS87" s="36"/>
      <c r="VLT87" s="36"/>
      <c r="VLU87" s="36"/>
      <c r="VLV87" s="36"/>
      <c r="VLW87" s="36"/>
      <c r="VLX87" s="36"/>
      <c r="VLY87" s="36"/>
      <c r="VLZ87" s="36"/>
      <c r="VMA87" s="36"/>
      <c r="VMB87" s="36"/>
      <c r="VMC87" s="36"/>
      <c r="VMD87" s="36"/>
      <c r="VME87" s="36"/>
      <c r="VMF87" s="36"/>
      <c r="VMG87" s="36"/>
      <c r="VMH87" s="36"/>
      <c r="VMI87" s="36"/>
      <c r="VMJ87" s="36"/>
      <c r="VMK87" s="36"/>
      <c r="VML87" s="36"/>
      <c r="VMM87" s="36"/>
      <c r="VMN87" s="36"/>
      <c r="VMO87" s="36"/>
      <c r="VMP87" s="36"/>
      <c r="VMQ87" s="36"/>
      <c r="VMR87" s="36"/>
      <c r="VMS87" s="36"/>
      <c r="VMT87" s="36"/>
      <c r="VMU87" s="36"/>
      <c r="VMV87" s="36"/>
      <c r="VMW87" s="36"/>
      <c r="VMX87" s="36"/>
      <c r="VMY87" s="36"/>
      <c r="VMZ87" s="36"/>
      <c r="VNA87" s="36"/>
      <c r="VNB87" s="36"/>
      <c r="VNC87" s="36"/>
      <c r="VND87" s="36"/>
      <c r="VNE87" s="36"/>
      <c r="VNF87" s="36"/>
      <c r="VNG87" s="36"/>
      <c r="VNH87" s="36"/>
      <c r="VNI87" s="36"/>
      <c r="VNJ87" s="36"/>
      <c r="VNK87" s="36"/>
      <c r="VNL87" s="36"/>
      <c r="VNM87" s="36"/>
      <c r="VNN87" s="36"/>
      <c r="VNO87" s="36"/>
      <c r="VNP87" s="36"/>
      <c r="VNQ87" s="36"/>
      <c r="VNR87" s="36"/>
      <c r="VNS87" s="36"/>
      <c r="VNT87" s="36"/>
      <c r="VNU87" s="36"/>
      <c r="VNV87" s="36"/>
      <c r="VNW87" s="36"/>
      <c r="VNX87" s="36"/>
      <c r="VNY87" s="36"/>
      <c r="VNZ87" s="36"/>
      <c r="VOA87" s="36"/>
      <c r="VOB87" s="36"/>
      <c r="VOC87" s="36"/>
      <c r="VOD87" s="36"/>
      <c r="VOE87" s="36"/>
      <c r="VOF87" s="36"/>
      <c r="VOG87" s="36"/>
      <c r="VOH87" s="36"/>
      <c r="VOI87" s="36"/>
      <c r="VOJ87" s="36"/>
      <c r="VOK87" s="36"/>
      <c r="VOL87" s="36"/>
      <c r="VOM87" s="36"/>
      <c r="VON87" s="36"/>
      <c r="VOO87" s="36"/>
      <c r="VOP87" s="36"/>
      <c r="VOQ87" s="36"/>
      <c r="VOR87" s="36"/>
      <c r="VOS87" s="36"/>
      <c r="VOT87" s="36"/>
      <c r="VOU87" s="36"/>
      <c r="VOV87" s="36"/>
      <c r="VOW87" s="36"/>
      <c r="VOX87" s="36"/>
      <c r="VOY87" s="36"/>
      <c r="VOZ87" s="36"/>
      <c r="VPA87" s="36"/>
      <c r="VPB87" s="36"/>
      <c r="VPC87" s="36"/>
      <c r="VPD87" s="36"/>
      <c r="VPE87" s="36"/>
      <c r="VPF87" s="36"/>
      <c r="VPG87" s="36"/>
      <c r="VPH87" s="36"/>
      <c r="VPI87" s="36"/>
      <c r="VPJ87" s="36"/>
      <c r="VPK87" s="36"/>
      <c r="VPL87" s="36"/>
      <c r="VPM87" s="36"/>
      <c r="VPN87" s="36"/>
      <c r="VPO87" s="36"/>
      <c r="VPP87" s="36"/>
      <c r="VPQ87" s="36"/>
      <c r="VPR87" s="36"/>
      <c r="VPS87" s="36"/>
      <c r="VPT87" s="36"/>
      <c r="VPU87" s="36"/>
      <c r="VPV87" s="36"/>
      <c r="VPW87" s="36"/>
      <c r="VPX87" s="36"/>
      <c r="VPY87" s="36"/>
      <c r="VPZ87" s="36"/>
      <c r="VQA87" s="36"/>
      <c r="VQB87" s="36"/>
      <c r="VQC87" s="36"/>
      <c r="VQD87" s="36"/>
      <c r="VQE87" s="36"/>
      <c r="VQF87" s="36"/>
      <c r="VQG87" s="36"/>
      <c r="VQH87" s="36"/>
      <c r="VQI87" s="36"/>
      <c r="VQJ87" s="36"/>
      <c r="VQK87" s="36"/>
      <c r="VQL87" s="36"/>
      <c r="VQM87" s="36"/>
      <c r="VQN87" s="36"/>
      <c r="VQO87" s="36"/>
      <c r="VQP87" s="36"/>
      <c r="VQQ87" s="36"/>
      <c r="VQR87" s="36"/>
      <c r="VQS87" s="36"/>
      <c r="VQT87" s="36"/>
      <c r="VQU87" s="36"/>
      <c r="VQV87" s="36"/>
      <c r="VQW87" s="36"/>
      <c r="VQX87" s="36"/>
      <c r="VQY87" s="36"/>
      <c r="VQZ87" s="36"/>
      <c r="VRA87" s="36"/>
      <c r="VRB87" s="36"/>
      <c r="VRC87" s="36"/>
      <c r="VRD87" s="36"/>
      <c r="VRE87" s="36"/>
      <c r="VRF87" s="36"/>
      <c r="VRG87" s="36"/>
      <c r="VRH87" s="36"/>
      <c r="VRI87" s="36"/>
      <c r="VRJ87" s="36"/>
      <c r="VRK87" s="36"/>
      <c r="VRL87" s="36"/>
      <c r="VRM87" s="36"/>
      <c r="VRN87" s="36"/>
      <c r="VRO87" s="36"/>
      <c r="VRP87" s="36"/>
      <c r="VRQ87" s="36"/>
      <c r="VRR87" s="36"/>
      <c r="VRS87" s="36"/>
      <c r="VRT87" s="36"/>
      <c r="VRU87" s="36"/>
      <c r="VRV87" s="36"/>
      <c r="VRW87" s="36"/>
      <c r="VRX87" s="36"/>
      <c r="VRY87" s="36"/>
      <c r="VRZ87" s="36"/>
      <c r="VSA87" s="36"/>
      <c r="VSB87" s="36"/>
      <c r="VSC87" s="36"/>
      <c r="VSD87" s="36"/>
      <c r="VSE87" s="36"/>
      <c r="VSF87" s="36"/>
      <c r="VSG87" s="36"/>
      <c r="VSH87" s="36"/>
      <c r="VSI87" s="36"/>
      <c r="VSJ87" s="36"/>
      <c r="VSK87" s="36"/>
      <c r="VSL87" s="36"/>
      <c r="VSM87" s="36"/>
      <c r="VSN87" s="36"/>
      <c r="VSO87" s="36"/>
      <c r="VSP87" s="36"/>
      <c r="VSQ87" s="36"/>
      <c r="VSR87" s="36"/>
      <c r="VSS87" s="36"/>
      <c r="VST87" s="36"/>
      <c r="VSU87" s="36"/>
      <c r="VSV87" s="36"/>
      <c r="VSW87" s="36"/>
      <c r="VSX87" s="36"/>
      <c r="VSY87" s="36"/>
      <c r="VSZ87" s="36"/>
      <c r="VTA87" s="36"/>
      <c r="VTB87" s="36"/>
      <c r="VTC87" s="36"/>
      <c r="VTD87" s="36"/>
      <c r="VTE87" s="36"/>
      <c r="VTF87" s="36"/>
      <c r="VTG87" s="36"/>
      <c r="VTH87" s="36"/>
      <c r="VTI87" s="36"/>
      <c r="VTJ87" s="36"/>
      <c r="VTK87" s="36"/>
      <c r="VTL87" s="36"/>
      <c r="VTM87" s="36"/>
      <c r="VTN87" s="36"/>
      <c r="VTO87" s="36"/>
      <c r="VTP87" s="36"/>
      <c r="VTQ87" s="36"/>
      <c r="VTR87" s="36"/>
      <c r="VTS87" s="36"/>
      <c r="VTT87" s="36"/>
      <c r="VTU87" s="36"/>
      <c r="VTV87" s="36"/>
      <c r="VTW87" s="36"/>
      <c r="VTX87" s="36"/>
      <c r="VTY87" s="36"/>
      <c r="VTZ87" s="36"/>
      <c r="VUA87" s="36"/>
      <c r="VUB87" s="36"/>
      <c r="VUC87" s="36"/>
      <c r="VUD87" s="36"/>
      <c r="VUE87" s="36"/>
      <c r="VUF87" s="36"/>
      <c r="VUG87" s="36"/>
      <c r="VUH87" s="36"/>
      <c r="VUI87" s="36"/>
      <c r="VUJ87" s="36"/>
      <c r="VUK87" s="36"/>
      <c r="VUL87" s="36"/>
      <c r="VUM87" s="36"/>
      <c r="VUN87" s="36"/>
      <c r="VUO87" s="36"/>
      <c r="VUP87" s="36"/>
      <c r="VUQ87" s="36"/>
      <c r="VUR87" s="36"/>
      <c r="VUS87" s="36"/>
      <c r="VUT87" s="36"/>
      <c r="VUU87" s="36"/>
      <c r="VUV87" s="36"/>
      <c r="VUW87" s="36"/>
      <c r="VUX87" s="36"/>
      <c r="VUY87" s="36"/>
      <c r="VUZ87" s="36"/>
      <c r="VVA87" s="36"/>
      <c r="VVB87" s="36"/>
      <c r="VVC87" s="36"/>
      <c r="VVD87" s="36"/>
      <c r="VVE87" s="36"/>
      <c r="VVF87" s="36"/>
      <c r="VVG87" s="36"/>
      <c r="VVH87" s="36"/>
      <c r="VVI87" s="36"/>
      <c r="VVJ87" s="36"/>
      <c r="VVK87" s="36"/>
      <c r="VVL87" s="36"/>
      <c r="VVM87" s="36"/>
      <c r="VVN87" s="36"/>
      <c r="VVO87" s="36"/>
      <c r="VVP87" s="36"/>
      <c r="VVQ87" s="36"/>
      <c r="VVR87" s="36"/>
      <c r="VVS87" s="36"/>
      <c r="VVT87" s="36"/>
      <c r="VVU87" s="36"/>
      <c r="VVV87" s="36"/>
      <c r="VVW87" s="36"/>
      <c r="VVX87" s="36"/>
      <c r="VVY87" s="36"/>
      <c r="VVZ87" s="36"/>
      <c r="VWA87" s="36"/>
      <c r="VWB87" s="36"/>
      <c r="VWC87" s="36"/>
      <c r="VWD87" s="36"/>
      <c r="VWE87" s="36"/>
      <c r="VWF87" s="36"/>
      <c r="VWG87" s="36"/>
      <c r="VWH87" s="36"/>
      <c r="VWI87" s="36"/>
      <c r="VWJ87" s="36"/>
      <c r="VWK87" s="36"/>
      <c r="VWL87" s="36"/>
      <c r="VWM87" s="36"/>
      <c r="VWN87" s="36"/>
      <c r="VWO87" s="36"/>
      <c r="VWP87" s="36"/>
      <c r="VWQ87" s="36"/>
      <c r="VWR87" s="36"/>
      <c r="VWS87" s="36"/>
      <c r="VWT87" s="36"/>
      <c r="VWU87" s="36"/>
      <c r="VWV87" s="36"/>
      <c r="VWW87" s="36"/>
      <c r="VWX87" s="36"/>
      <c r="VWY87" s="36"/>
      <c r="VWZ87" s="36"/>
      <c r="VXA87" s="36"/>
      <c r="VXB87" s="36"/>
      <c r="VXC87" s="36"/>
      <c r="VXD87" s="36"/>
      <c r="VXE87" s="36"/>
      <c r="VXF87" s="36"/>
      <c r="VXG87" s="36"/>
      <c r="VXH87" s="36"/>
      <c r="VXI87" s="36"/>
      <c r="VXJ87" s="36"/>
      <c r="VXK87" s="36"/>
      <c r="VXL87" s="36"/>
      <c r="VXM87" s="36"/>
      <c r="VXN87" s="36"/>
      <c r="VXO87" s="36"/>
      <c r="VXP87" s="36"/>
      <c r="VXQ87" s="36"/>
      <c r="VXR87" s="36"/>
      <c r="VXS87" s="36"/>
      <c r="VXT87" s="36"/>
      <c r="VXU87" s="36"/>
      <c r="VXV87" s="36"/>
      <c r="VXW87" s="36"/>
      <c r="VXX87" s="36"/>
      <c r="VXY87" s="36"/>
      <c r="VXZ87" s="36"/>
      <c r="VYA87" s="36"/>
      <c r="VYB87" s="36"/>
      <c r="VYC87" s="36"/>
      <c r="VYD87" s="36"/>
      <c r="VYE87" s="36"/>
      <c r="VYF87" s="36"/>
      <c r="VYG87" s="36"/>
      <c r="VYH87" s="36"/>
      <c r="VYI87" s="36"/>
      <c r="VYJ87" s="36"/>
      <c r="VYK87" s="36"/>
      <c r="VYL87" s="36"/>
      <c r="VYM87" s="36"/>
      <c r="VYN87" s="36"/>
      <c r="VYO87" s="36"/>
      <c r="VYP87" s="36"/>
      <c r="VYQ87" s="36"/>
      <c r="VYR87" s="36"/>
      <c r="VYS87" s="36"/>
      <c r="VYT87" s="36"/>
      <c r="VYU87" s="36"/>
      <c r="VYV87" s="36"/>
      <c r="VYW87" s="36"/>
      <c r="VYX87" s="36"/>
      <c r="VYY87" s="36"/>
      <c r="VYZ87" s="36"/>
      <c r="VZA87" s="36"/>
      <c r="VZB87" s="36"/>
      <c r="VZC87" s="36"/>
      <c r="VZD87" s="36"/>
      <c r="VZE87" s="36"/>
      <c r="VZF87" s="36"/>
      <c r="VZG87" s="36"/>
      <c r="VZH87" s="36"/>
      <c r="VZI87" s="36"/>
      <c r="VZJ87" s="36"/>
      <c r="VZK87" s="36"/>
      <c r="VZL87" s="36"/>
      <c r="VZM87" s="36"/>
      <c r="VZN87" s="36"/>
      <c r="VZO87" s="36"/>
      <c r="VZP87" s="36"/>
      <c r="VZQ87" s="36"/>
      <c r="VZR87" s="36"/>
      <c r="VZS87" s="36"/>
      <c r="VZT87" s="36"/>
      <c r="VZU87" s="36"/>
      <c r="VZV87" s="36"/>
      <c r="VZW87" s="36"/>
      <c r="VZX87" s="36"/>
      <c r="VZY87" s="36"/>
      <c r="VZZ87" s="36"/>
      <c r="WAA87" s="36"/>
      <c r="WAB87" s="36"/>
      <c r="WAC87" s="36"/>
      <c r="WAD87" s="36"/>
      <c r="WAE87" s="36"/>
      <c r="WAF87" s="36"/>
      <c r="WAG87" s="36"/>
      <c r="WAH87" s="36"/>
      <c r="WAI87" s="36"/>
      <c r="WAJ87" s="36"/>
      <c r="WAK87" s="36"/>
      <c r="WAL87" s="36"/>
      <c r="WAM87" s="36"/>
      <c r="WAN87" s="36"/>
      <c r="WAO87" s="36"/>
      <c r="WAP87" s="36"/>
      <c r="WAQ87" s="36"/>
      <c r="WAR87" s="36"/>
      <c r="WAS87" s="36"/>
      <c r="WAT87" s="36"/>
      <c r="WAU87" s="36"/>
      <c r="WAV87" s="36"/>
      <c r="WAW87" s="36"/>
      <c r="WAX87" s="36"/>
      <c r="WAY87" s="36"/>
      <c r="WAZ87" s="36"/>
      <c r="WBA87" s="36"/>
      <c r="WBB87" s="36"/>
      <c r="WBC87" s="36"/>
      <c r="WBD87" s="36"/>
      <c r="WBE87" s="36"/>
      <c r="WBF87" s="36"/>
      <c r="WBG87" s="36"/>
      <c r="WBH87" s="36"/>
      <c r="WBI87" s="36"/>
      <c r="WBJ87" s="36"/>
      <c r="WBK87" s="36"/>
      <c r="WBL87" s="36"/>
      <c r="WBM87" s="36"/>
      <c r="WBN87" s="36"/>
      <c r="WBO87" s="36"/>
      <c r="WBP87" s="36"/>
      <c r="WBQ87" s="36"/>
      <c r="WBR87" s="36"/>
      <c r="WBS87" s="36"/>
      <c r="WBT87" s="36"/>
      <c r="WBU87" s="36"/>
      <c r="WBV87" s="36"/>
      <c r="WBW87" s="36"/>
      <c r="WBX87" s="36"/>
      <c r="WBY87" s="36"/>
      <c r="WBZ87" s="36"/>
      <c r="WCA87" s="36"/>
      <c r="WCB87" s="36"/>
      <c r="WCC87" s="36"/>
      <c r="WCD87" s="36"/>
      <c r="WCE87" s="36"/>
      <c r="WCF87" s="36"/>
      <c r="WCG87" s="36"/>
      <c r="WCH87" s="36"/>
      <c r="WCI87" s="36"/>
      <c r="WCJ87" s="36"/>
      <c r="WCK87" s="36"/>
      <c r="WCL87" s="36"/>
      <c r="WCM87" s="36"/>
      <c r="WCN87" s="36"/>
      <c r="WCO87" s="36"/>
      <c r="WCP87" s="36"/>
      <c r="WCQ87" s="36"/>
      <c r="WCR87" s="36"/>
      <c r="WCS87" s="36"/>
      <c r="WCT87" s="36"/>
      <c r="WCU87" s="36"/>
      <c r="WCV87" s="36"/>
      <c r="WCW87" s="36"/>
      <c r="WCX87" s="36"/>
      <c r="WCY87" s="36"/>
      <c r="WCZ87" s="36"/>
      <c r="WDA87" s="36"/>
      <c r="WDB87" s="36"/>
      <c r="WDC87" s="36"/>
      <c r="WDD87" s="36"/>
      <c r="WDE87" s="36"/>
      <c r="WDF87" s="36"/>
      <c r="WDG87" s="36"/>
      <c r="WDH87" s="36"/>
      <c r="WDI87" s="36"/>
      <c r="WDJ87" s="36"/>
      <c r="WDK87" s="36"/>
      <c r="WDL87" s="36"/>
      <c r="WDM87" s="36"/>
      <c r="WDN87" s="36"/>
      <c r="WDO87" s="36"/>
      <c r="WDP87" s="36"/>
      <c r="WDQ87" s="36"/>
      <c r="WDR87" s="36"/>
      <c r="WDS87" s="36"/>
      <c r="WDT87" s="36"/>
      <c r="WDU87" s="36"/>
      <c r="WDV87" s="36"/>
      <c r="WDW87" s="36"/>
      <c r="WDX87" s="36"/>
      <c r="WDY87" s="36"/>
      <c r="WDZ87" s="36"/>
      <c r="WEA87" s="36"/>
      <c r="WEB87" s="36"/>
      <c r="WEC87" s="36"/>
      <c r="WED87" s="36"/>
      <c r="WEE87" s="36"/>
      <c r="WEF87" s="36"/>
      <c r="WEG87" s="36"/>
      <c r="WEH87" s="36"/>
      <c r="WEI87" s="36"/>
      <c r="WEJ87" s="36"/>
      <c r="WEK87" s="36"/>
      <c r="WEL87" s="36"/>
      <c r="WEM87" s="36"/>
      <c r="WEN87" s="36"/>
      <c r="WEO87" s="36"/>
      <c r="WEP87" s="36"/>
      <c r="WEQ87" s="36"/>
      <c r="WER87" s="36"/>
      <c r="WES87" s="36"/>
      <c r="WET87" s="36"/>
      <c r="WEU87" s="36"/>
      <c r="WEV87" s="36"/>
      <c r="WEW87" s="36"/>
      <c r="WEX87" s="36"/>
      <c r="WEY87" s="36"/>
      <c r="WEZ87" s="36"/>
      <c r="WFA87" s="36"/>
      <c r="WFB87" s="36"/>
      <c r="WFC87" s="36"/>
      <c r="WFD87" s="36"/>
      <c r="WFE87" s="36"/>
      <c r="WFF87" s="36"/>
      <c r="WFG87" s="36"/>
      <c r="WFH87" s="36"/>
      <c r="WFI87" s="36"/>
      <c r="WFJ87" s="36"/>
      <c r="WFK87" s="36"/>
      <c r="WFL87" s="36"/>
      <c r="WFM87" s="36"/>
      <c r="WFN87" s="36"/>
      <c r="WFO87" s="36"/>
      <c r="WFP87" s="36"/>
      <c r="WFQ87" s="36"/>
      <c r="WFR87" s="36"/>
      <c r="WFS87" s="36"/>
      <c r="WFT87" s="36"/>
      <c r="WFU87" s="36"/>
      <c r="WFV87" s="36"/>
      <c r="WFW87" s="36"/>
      <c r="WFX87" s="36"/>
      <c r="WFY87" s="36"/>
      <c r="WFZ87" s="36"/>
      <c r="WGA87" s="36"/>
      <c r="WGB87" s="36"/>
      <c r="WGC87" s="36"/>
      <c r="WGD87" s="36"/>
      <c r="WGE87" s="36"/>
      <c r="WGF87" s="36"/>
      <c r="WGG87" s="36"/>
      <c r="WGH87" s="36"/>
      <c r="WGI87" s="36"/>
      <c r="WGJ87" s="36"/>
      <c r="WGK87" s="36"/>
      <c r="WGL87" s="36"/>
      <c r="WGM87" s="36"/>
      <c r="WGN87" s="36"/>
      <c r="WGO87" s="36"/>
      <c r="WGP87" s="36"/>
      <c r="WGQ87" s="36"/>
      <c r="WGR87" s="36"/>
      <c r="WGS87" s="36"/>
      <c r="WGT87" s="36"/>
      <c r="WGU87" s="36"/>
      <c r="WGV87" s="36"/>
      <c r="WGW87" s="36"/>
      <c r="WGX87" s="36"/>
      <c r="WGY87" s="36"/>
      <c r="WGZ87" s="36"/>
      <c r="WHA87" s="36"/>
      <c r="WHB87" s="36"/>
      <c r="WHC87" s="36"/>
      <c r="WHD87" s="36"/>
      <c r="WHE87" s="36"/>
      <c r="WHF87" s="36"/>
      <c r="WHG87" s="36"/>
      <c r="WHH87" s="36"/>
      <c r="WHI87" s="36"/>
      <c r="WHJ87" s="36"/>
      <c r="WHK87" s="36"/>
      <c r="WHL87" s="36"/>
      <c r="WHM87" s="36"/>
      <c r="WHN87" s="36"/>
      <c r="WHO87" s="36"/>
      <c r="WHP87" s="36"/>
      <c r="WHQ87" s="36"/>
      <c r="WHR87" s="36"/>
      <c r="WHS87" s="36"/>
      <c r="WHT87" s="36"/>
      <c r="WHU87" s="36"/>
      <c r="WHV87" s="36"/>
      <c r="WHW87" s="36"/>
      <c r="WHX87" s="36"/>
      <c r="WHY87" s="36"/>
      <c r="WHZ87" s="36"/>
      <c r="WIA87" s="36"/>
      <c r="WIB87" s="36"/>
      <c r="WIC87" s="36"/>
      <c r="WID87" s="36"/>
      <c r="WIE87" s="36"/>
      <c r="WIF87" s="36"/>
      <c r="WIG87" s="36"/>
      <c r="WIH87" s="36"/>
      <c r="WII87" s="36"/>
      <c r="WIJ87" s="36"/>
      <c r="WIK87" s="36"/>
      <c r="WIL87" s="36"/>
      <c r="WIM87" s="36"/>
      <c r="WIN87" s="36"/>
      <c r="WIO87" s="36"/>
      <c r="WIP87" s="36"/>
      <c r="WIQ87" s="36"/>
      <c r="WIR87" s="36"/>
      <c r="WIS87" s="36"/>
      <c r="WIT87" s="36"/>
      <c r="WIU87" s="36"/>
      <c r="WIV87" s="36"/>
      <c r="WIW87" s="36"/>
      <c r="WIX87" s="36"/>
      <c r="WIY87" s="36"/>
      <c r="WIZ87" s="36"/>
      <c r="WJA87" s="36"/>
      <c r="WJB87" s="36"/>
      <c r="WJC87" s="36"/>
      <c r="WJD87" s="36"/>
      <c r="WJE87" s="36"/>
      <c r="WJF87" s="36"/>
      <c r="WJG87" s="36"/>
      <c r="WJH87" s="36"/>
      <c r="WJI87" s="36"/>
      <c r="WJJ87" s="36"/>
      <c r="WJK87" s="36"/>
      <c r="WJL87" s="36"/>
      <c r="WJM87" s="36"/>
      <c r="WJN87" s="36"/>
      <c r="WJO87" s="36"/>
      <c r="WJP87" s="36"/>
      <c r="WJQ87" s="36"/>
      <c r="WJR87" s="36"/>
      <c r="WJS87" s="36"/>
      <c r="WJT87" s="36"/>
      <c r="WJU87" s="36"/>
      <c r="WJV87" s="36"/>
      <c r="WJW87" s="36"/>
      <c r="WJX87" s="36"/>
      <c r="WJY87" s="36"/>
      <c r="WJZ87" s="36"/>
      <c r="WKA87" s="36"/>
      <c r="WKB87" s="36"/>
      <c r="WKC87" s="36"/>
      <c r="WKD87" s="36"/>
      <c r="WKE87" s="36"/>
      <c r="WKF87" s="36"/>
      <c r="WKG87" s="36"/>
      <c r="WKH87" s="36"/>
      <c r="WKI87" s="36"/>
      <c r="WKJ87" s="36"/>
      <c r="WKK87" s="36"/>
      <c r="WKL87" s="36"/>
      <c r="WKM87" s="36"/>
      <c r="WKN87" s="36"/>
      <c r="WKO87" s="36"/>
      <c r="WKP87" s="36"/>
      <c r="WKQ87" s="36"/>
      <c r="WKR87" s="36"/>
      <c r="WKS87" s="36"/>
      <c r="WKT87" s="36"/>
      <c r="WKU87" s="36"/>
      <c r="WKV87" s="36"/>
      <c r="WKW87" s="36"/>
      <c r="WKX87" s="36"/>
      <c r="WKY87" s="36"/>
      <c r="WKZ87" s="36"/>
      <c r="WLA87" s="36"/>
      <c r="WLB87" s="36"/>
      <c r="WLC87" s="36"/>
      <c r="WLD87" s="36"/>
      <c r="WLE87" s="36"/>
      <c r="WLF87" s="36"/>
      <c r="WLG87" s="36"/>
      <c r="WLH87" s="36"/>
      <c r="WLI87" s="36"/>
      <c r="WLJ87" s="36"/>
      <c r="WLK87" s="36"/>
      <c r="WLL87" s="36"/>
      <c r="WLM87" s="36"/>
      <c r="WLN87" s="36"/>
      <c r="WLO87" s="36"/>
      <c r="WLP87" s="36"/>
      <c r="WLQ87" s="36"/>
      <c r="WLR87" s="36"/>
      <c r="WLS87" s="36"/>
      <c r="WLT87" s="36"/>
      <c r="WLU87" s="36"/>
      <c r="WLV87" s="36"/>
      <c r="WLW87" s="36"/>
      <c r="WLX87" s="36"/>
      <c r="WLY87" s="36"/>
      <c r="WLZ87" s="36"/>
      <c r="WMA87" s="36"/>
      <c r="WMB87" s="36"/>
      <c r="WMC87" s="36"/>
      <c r="WMD87" s="36"/>
      <c r="WME87" s="36"/>
      <c r="WMF87" s="36"/>
      <c r="WMG87" s="36"/>
      <c r="WMH87" s="36"/>
      <c r="WMI87" s="36"/>
      <c r="WMJ87" s="36"/>
      <c r="WMK87" s="36"/>
      <c r="WML87" s="36"/>
      <c r="WMM87" s="36"/>
      <c r="WMN87" s="36"/>
      <c r="WMO87" s="36"/>
      <c r="WMP87" s="36"/>
      <c r="WMQ87" s="36"/>
      <c r="WMR87" s="36"/>
      <c r="WMS87" s="36"/>
      <c r="WMT87" s="36"/>
      <c r="WMU87" s="36"/>
      <c r="WMV87" s="36"/>
      <c r="WMW87" s="36"/>
      <c r="WMX87" s="36"/>
      <c r="WMY87" s="36"/>
      <c r="WMZ87" s="36"/>
      <c r="WNA87" s="36"/>
      <c r="WNB87" s="36"/>
      <c r="WNC87" s="36"/>
      <c r="WND87" s="36"/>
      <c r="WNE87" s="36"/>
      <c r="WNF87" s="36"/>
      <c r="WNG87" s="36"/>
      <c r="WNH87" s="36"/>
      <c r="WNI87" s="36"/>
      <c r="WNJ87" s="36"/>
      <c r="WNK87" s="36"/>
      <c r="WNL87" s="36"/>
      <c r="WNM87" s="36"/>
      <c r="WNN87" s="36"/>
      <c r="WNO87" s="36"/>
      <c r="WNP87" s="36"/>
      <c r="WNQ87" s="36"/>
      <c r="WNR87" s="36"/>
      <c r="WNS87" s="36"/>
      <c r="WNT87" s="36"/>
      <c r="WNU87" s="36"/>
      <c r="WNV87" s="36"/>
      <c r="WNW87" s="36"/>
      <c r="WNX87" s="36"/>
      <c r="WNY87" s="36"/>
      <c r="WNZ87" s="36"/>
      <c r="WOA87" s="36"/>
      <c r="WOB87" s="36"/>
      <c r="WOC87" s="36"/>
      <c r="WOD87" s="36"/>
      <c r="WOE87" s="36"/>
      <c r="WOF87" s="36"/>
      <c r="WOG87" s="36"/>
      <c r="WOH87" s="36"/>
      <c r="WOI87" s="36"/>
      <c r="WOJ87" s="36"/>
      <c r="WOK87" s="36"/>
      <c r="WOL87" s="36"/>
      <c r="WOM87" s="36"/>
      <c r="WON87" s="36"/>
      <c r="WOO87" s="36"/>
      <c r="WOP87" s="36"/>
      <c r="WOQ87" s="36"/>
      <c r="WOR87" s="36"/>
      <c r="WOS87" s="36"/>
      <c r="WOT87" s="36"/>
      <c r="WOU87" s="36"/>
      <c r="WOV87" s="36"/>
      <c r="WOW87" s="36"/>
      <c r="WOX87" s="36"/>
      <c r="WOY87" s="36"/>
      <c r="WOZ87" s="36"/>
      <c r="WPA87" s="36"/>
      <c r="WPB87" s="36"/>
      <c r="WPC87" s="36"/>
      <c r="WPD87" s="36"/>
      <c r="WPE87" s="36"/>
      <c r="WPF87" s="36"/>
      <c r="WPG87" s="36"/>
      <c r="WPH87" s="36"/>
      <c r="WPI87" s="36"/>
      <c r="WPJ87" s="36"/>
      <c r="WPK87" s="36"/>
      <c r="WPL87" s="36"/>
      <c r="WPM87" s="36"/>
      <c r="WPN87" s="36"/>
      <c r="WPO87" s="36"/>
      <c r="WPP87" s="36"/>
      <c r="WPQ87" s="36"/>
      <c r="WPR87" s="36"/>
      <c r="WPS87" s="36"/>
      <c r="WPT87" s="36"/>
      <c r="WPU87" s="36"/>
      <c r="WPV87" s="36"/>
      <c r="WPW87" s="36"/>
      <c r="WPX87" s="36"/>
      <c r="WPY87" s="36"/>
      <c r="WPZ87" s="36"/>
      <c r="WQA87" s="36"/>
      <c r="WQB87" s="36"/>
      <c r="WQC87" s="36"/>
      <c r="WQD87" s="36"/>
      <c r="WQE87" s="36"/>
      <c r="WQF87" s="36"/>
      <c r="WQG87" s="36"/>
      <c r="WQH87" s="36"/>
      <c r="WQI87" s="36"/>
      <c r="WQJ87" s="36"/>
      <c r="WQK87" s="36"/>
      <c r="WQL87" s="36"/>
      <c r="WQM87" s="36"/>
      <c r="WQN87" s="36"/>
      <c r="WQO87" s="36"/>
      <c r="WQP87" s="36"/>
      <c r="WQQ87" s="36"/>
      <c r="WQR87" s="36"/>
      <c r="WQS87" s="36"/>
      <c r="WQT87" s="36"/>
      <c r="WQU87" s="36"/>
      <c r="WQV87" s="36"/>
      <c r="WQW87" s="36"/>
      <c r="WQX87" s="36"/>
      <c r="WQY87" s="36"/>
      <c r="WQZ87" s="36"/>
      <c r="WRA87" s="36"/>
      <c r="WRB87" s="36"/>
      <c r="WRC87" s="36"/>
      <c r="WRD87" s="36"/>
      <c r="WRE87" s="36"/>
      <c r="WRF87" s="36"/>
      <c r="WRG87" s="36"/>
      <c r="WRH87" s="36"/>
      <c r="WRI87" s="36"/>
      <c r="WRJ87" s="36"/>
      <c r="WRK87" s="36"/>
      <c r="WRL87" s="36"/>
      <c r="WRM87" s="36"/>
      <c r="WRN87" s="36"/>
      <c r="WRO87" s="36"/>
      <c r="WRP87" s="36"/>
      <c r="WRQ87" s="36"/>
      <c r="WRR87" s="36"/>
      <c r="WRS87" s="36"/>
      <c r="WRT87" s="36"/>
      <c r="WRU87" s="36"/>
      <c r="WRV87" s="36"/>
      <c r="WRW87" s="36"/>
      <c r="WRX87" s="36"/>
      <c r="WRY87" s="36"/>
      <c r="WRZ87" s="36"/>
      <c r="WSA87" s="36"/>
      <c r="WSB87" s="36"/>
      <c r="WSC87" s="36"/>
      <c r="WSD87" s="36"/>
      <c r="WSE87" s="36"/>
      <c r="WSF87" s="36"/>
      <c r="WSG87" s="36"/>
      <c r="WSH87" s="36"/>
      <c r="WSI87" s="36"/>
      <c r="WSJ87" s="36"/>
      <c r="WSK87" s="36"/>
      <c r="WSL87" s="36"/>
      <c r="WSM87" s="36"/>
      <c r="WSN87" s="36"/>
      <c r="WSO87" s="36"/>
      <c r="WSP87" s="36"/>
      <c r="WSQ87" s="36"/>
      <c r="WSR87" s="36"/>
      <c r="WSS87" s="36"/>
      <c r="WST87" s="36"/>
      <c r="WSU87" s="36"/>
      <c r="WSV87" s="36"/>
      <c r="WSW87" s="36"/>
      <c r="WSX87" s="36"/>
      <c r="WSY87" s="36"/>
      <c r="WSZ87" s="36"/>
      <c r="WTA87" s="36"/>
      <c r="WTB87" s="36"/>
      <c r="WTC87" s="36"/>
      <c r="WTD87" s="36"/>
      <c r="WTE87" s="36"/>
      <c r="WTF87" s="36"/>
      <c r="WTG87" s="36"/>
      <c r="WTH87" s="36"/>
      <c r="WTI87" s="36"/>
      <c r="WTJ87" s="36"/>
      <c r="WTK87" s="36"/>
      <c r="WTL87" s="36"/>
      <c r="WTM87" s="36"/>
      <c r="WTN87" s="36"/>
      <c r="WTO87" s="36"/>
      <c r="WTP87" s="36"/>
      <c r="WTQ87" s="36"/>
      <c r="WTR87" s="36"/>
      <c r="WTS87" s="36"/>
      <c r="WTT87" s="36"/>
      <c r="WTU87" s="36"/>
      <c r="WTV87" s="36"/>
      <c r="WTW87" s="36"/>
      <c r="WTX87" s="36"/>
      <c r="WTY87" s="36"/>
      <c r="WTZ87" s="36"/>
      <c r="WUA87" s="36"/>
      <c r="WUB87" s="36"/>
      <c r="WUC87" s="36"/>
      <c r="WUD87" s="36"/>
      <c r="WUE87" s="36"/>
      <c r="WUF87" s="36"/>
      <c r="WUG87" s="36"/>
      <c r="WUH87" s="36"/>
      <c r="WUI87" s="36"/>
      <c r="WUJ87" s="36"/>
      <c r="WUK87" s="36"/>
      <c r="WUL87" s="36"/>
      <c r="WUM87" s="36"/>
      <c r="WUN87" s="36"/>
      <c r="WUO87" s="36"/>
      <c r="WUP87" s="36"/>
      <c r="WUQ87" s="36"/>
      <c r="WUR87" s="36"/>
      <c r="WUS87" s="36"/>
      <c r="WUT87" s="36"/>
      <c r="WUU87" s="36"/>
      <c r="WUV87" s="36"/>
      <c r="WUW87" s="36"/>
      <c r="WUX87" s="36"/>
      <c r="WUY87" s="36"/>
      <c r="WUZ87" s="36"/>
      <c r="WVA87" s="36"/>
      <c r="WVB87" s="36"/>
      <c r="WVC87" s="36"/>
      <c r="WVD87" s="36"/>
      <c r="WVE87" s="36"/>
      <c r="WVF87" s="36"/>
      <c r="WVG87" s="36"/>
      <c r="WVH87" s="36"/>
      <c r="WVI87" s="36"/>
      <c r="WVJ87" s="36"/>
      <c r="WVK87" s="36"/>
      <c r="WVL87" s="36"/>
      <c r="WVM87" s="36"/>
      <c r="WVN87" s="36"/>
      <c r="WVO87" s="36"/>
      <c r="WVP87" s="36"/>
      <c r="WVQ87" s="36"/>
      <c r="WVR87" s="36"/>
      <c r="WVS87" s="36"/>
      <c r="WVT87" s="36"/>
      <c r="WVU87" s="36"/>
      <c r="WVV87" s="36"/>
      <c r="WVW87" s="36"/>
      <c r="WVX87" s="36"/>
      <c r="WVY87" s="36"/>
      <c r="WVZ87" s="36"/>
      <c r="WWA87" s="36"/>
      <c r="WWB87" s="36"/>
      <c r="WWC87" s="36"/>
      <c r="WWD87" s="36"/>
      <c r="WWE87" s="36"/>
      <c r="WWF87" s="36"/>
      <c r="WWG87" s="36"/>
      <c r="WWH87" s="36"/>
      <c r="WWI87" s="36"/>
      <c r="WWJ87" s="36"/>
      <c r="WWK87" s="36"/>
      <c r="WWL87" s="36"/>
      <c r="WWM87" s="36"/>
      <c r="WWN87" s="36"/>
      <c r="WWO87" s="36"/>
      <c r="WWP87" s="36"/>
      <c r="WWQ87" s="36"/>
      <c r="WWR87" s="36"/>
      <c r="WWS87" s="36"/>
      <c r="WWT87" s="36"/>
      <c r="WWU87" s="36"/>
      <c r="WWV87" s="36"/>
      <c r="WWW87" s="36"/>
      <c r="WWX87" s="36"/>
      <c r="WWY87" s="36"/>
      <c r="WWZ87" s="36"/>
      <c r="WXA87" s="36"/>
      <c r="WXB87" s="36"/>
      <c r="WXC87" s="36"/>
      <c r="WXD87" s="36"/>
      <c r="WXE87" s="36"/>
      <c r="WXF87" s="36"/>
      <c r="WXG87" s="36"/>
      <c r="WXH87" s="36"/>
      <c r="WXI87" s="36"/>
      <c r="WXJ87" s="36"/>
      <c r="WXK87" s="36"/>
      <c r="WXL87" s="36"/>
      <c r="WXM87" s="36"/>
      <c r="WXN87" s="36"/>
      <c r="WXO87" s="36"/>
      <c r="WXP87" s="36"/>
      <c r="WXQ87" s="36"/>
      <c r="WXR87" s="36"/>
      <c r="WXS87" s="36"/>
      <c r="WXT87" s="36"/>
      <c r="WXU87" s="36"/>
      <c r="WXV87" s="36"/>
      <c r="WXW87" s="36"/>
      <c r="WXX87" s="36"/>
      <c r="WXY87" s="36"/>
      <c r="WXZ87" s="36"/>
      <c r="WYA87" s="36"/>
      <c r="WYB87" s="36"/>
      <c r="WYC87" s="36"/>
      <c r="WYD87" s="36"/>
      <c r="WYE87" s="36"/>
      <c r="WYF87" s="36"/>
      <c r="WYG87" s="36"/>
      <c r="WYH87" s="36"/>
      <c r="WYI87" s="36"/>
      <c r="WYJ87" s="36"/>
      <c r="WYK87" s="36"/>
      <c r="WYL87" s="36"/>
      <c r="WYM87" s="36"/>
      <c r="WYN87" s="36"/>
      <c r="WYO87" s="36"/>
      <c r="WYP87" s="36"/>
      <c r="WYQ87" s="36"/>
      <c r="WYR87" s="36"/>
      <c r="WYS87" s="36"/>
      <c r="WYT87" s="36"/>
      <c r="WYU87" s="36"/>
      <c r="WYV87" s="36"/>
      <c r="WYW87" s="36"/>
      <c r="WYX87" s="36"/>
      <c r="WYY87" s="36"/>
      <c r="WYZ87" s="36"/>
      <c r="WZA87" s="36"/>
      <c r="WZB87" s="36"/>
      <c r="WZC87" s="36"/>
      <c r="WZD87" s="36"/>
      <c r="WZE87" s="36"/>
      <c r="WZF87" s="36"/>
      <c r="WZG87" s="36"/>
      <c r="WZH87" s="36"/>
      <c r="WZI87" s="36"/>
      <c r="WZJ87" s="36"/>
      <c r="WZK87" s="36"/>
      <c r="WZL87" s="36"/>
      <c r="WZM87" s="36"/>
      <c r="WZN87" s="36"/>
      <c r="WZO87" s="36"/>
      <c r="WZP87" s="36"/>
      <c r="WZQ87" s="36"/>
      <c r="WZR87" s="36"/>
      <c r="WZS87" s="36"/>
      <c r="WZT87" s="36"/>
      <c r="WZU87" s="36"/>
      <c r="WZV87" s="36"/>
      <c r="WZW87" s="36"/>
      <c r="WZX87" s="36"/>
      <c r="WZY87" s="36"/>
      <c r="WZZ87" s="36"/>
      <c r="XAA87" s="36"/>
      <c r="XAB87" s="36"/>
      <c r="XAC87" s="36"/>
      <c r="XAD87" s="36"/>
      <c r="XAE87" s="36"/>
      <c r="XAF87" s="36"/>
      <c r="XAG87" s="36"/>
      <c r="XAH87" s="36"/>
      <c r="XAI87" s="36"/>
      <c r="XAJ87" s="36"/>
      <c r="XAK87" s="36"/>
      <c r="XAL87" s="36"/>
      <c r="XAM87" s="36"/>
      <c r="XAN87" s="36"/>
      <c r="XAO87" s="36"/>
      <c r="XAP87" s="36"/>
      <c r="XAQ87" s="36"/>
      <c r="XAR87" s="36"/>
      <c r="XAS87" s="36"/>
      <c r="XAT87" s="36"/>
      <c r="XAU87" s="36"/>
      <c r="XAV87" s="36"/>
      <c r="XAW87" s="36"/>
      <c r="XAX87" s="36"/>
      <c r="XAY87" s="36"/>
      <c r="XAZ87" s="36"/>
      <c r="XBA87" s="36"/>
      <c r="XBB87" s="36"/>
      <c r="XBC87" s="36"/>
      <c r="XBD87" s="36"/>
      <c r="XBE87" s="36"/>
      <c r="XBF87" s="36"/>
      <c r="XBG87" s="36"/>
      <c r="XBH87" s="36"/>
      <c r="XBI87" s="36"/>
      <c r="XBJ87" s="36"/>
      <c r="XBK87" s="36"/>
      <c r="XBL87" s="36"/>
      <c r="XBM87" s="36"/>
      <c r="XBN87" s="36"/>
      <c r="XBO87" s="36"/>
      <c r="XBP87" s="36"/>
      <c r="XBQ87" s="36"/>
      <c r="XBR87" s="36"/>
      <c r="XBS87" s="36"/>
      <c r="XBT87" s="36"/>
      <c r="XBU87" s="36"/>
      <c r="XBV87" s="36"/>
      <c r="XBW87" s="36"/>
      <c r="XBX87" s="36"/>
      <c r="XBY87" s="36"/>
      <c r="XBZ87" s="36"/>
      <c r="XCA87" s="36"/>
      <c r="XCB87" s="36"/>
      <c r="XCC87" s="36"/>
      <c r="XCD87" s="36"/>
      <c r="XCE87" s="36"/>
      <c r="XCF87" s="36"/>
      <c r="XCG87" s="36"/>
      <c r="XCH87" s="36"/>
      <c r="XCI87" s="36"/>
      <c r="XCJ87" s="36"/>
      <c r="XCK87" s="36"/>
      <c r="XCL87" s="36"/>
      <c r="XCM87" s="36"/>
      <c r="XCN87" s="36"/>
      <c r="XCO87" s="36"/>
      <c r="XCP87" s="36"/>
      <c r="XCQ87" s="36"/>
      <c r="XCR87" s="36"/>
      <c r="XCS87" s="36"/>
      <c r="XCT87" s="36"/>
      <c r="XCU87" s="36"/>
      <c r="XCV87" s="36"/>
      <c r="XCW87" s="36"/>
      <c r="XCX87" s="36"/>
      <c r="XCY87" s="36"/>
      <c r="XCZ87" s="36"/>
      <c r="XDA87" s="36"/>
      <c r="XDB87" s="36"/>
      <c r="XDC87" s="36"/>
      <c r="XDD87" s="36"/>
      <c r="XDE87" s="36"/>
      <c r="XDF87" s="36"/>
      <c r="XDG87" s="36"/>
      <c r="XDH87" s="36"/>
      <c r="XDI87" s="36"/>
      <c r="XDJ87" s="36"/>
      <c r="XDK87" s="36"/>
      <c r="XDL87" s="36"/>
      <c r="XDM87" s="36"/>
      <c r="XDN87" s="36"/>
      <c r="XDO87" s="36"/>
      <c r="XDP87" s="36"/>
      <c r="XDQ87" s="36"/>
      <c r="XDR87" s="36"/>
      <c r="XDS87" s="36"/>
      <c r="XDT87" s="36"/>
      <c r="XDU87" s="36"/>
      <c r="XDV87" s="36"/>
      <c r="XDW87" s="36"/>
      <c r="XDX87" s="36"/>
      <c r="XDY87" s="36"/>
      <c r="XDZ87" s="36"/>
      <c r="XEA87" s="36"/>
      <c r="XEB87" s="36"/>
      <c r="XEC87" s="36"/>
      <c r="XED87" s="36"/>
      <c r="XEE87" s="36"/>
      <c r="XEF87" s="36"/>
      <c r="XEG87" s="36"/>
      <c r="XEH87" s="36"/>
      <c r="XEI87" s="36"/>
      <c r="XEJ87" s="36"/>
      <c r="XEK87" s="36"/>
      <c r="XEL87" s="36"/>
      <c r="XEM87" s="36"/>
      <c r="XEN87" s="36"/>
      <c r="XEO87" s="36"/>
      <c r="XEP87" s="36"/>
      <c r="XEQ87" s="36"/>
      <c r="XER87" s="36"/>
      <c r="XES87" s="36"/>
      <c r="XET87" s="36"/>
      <c r="XEU87" s="36"/>
      <c r="XEV87" s="36"/>
      <c r="XEW87" s="36"/>
      <c r="XEX87" s="36"/>
      <c r="XEY87" s="36"/>
      <c r="XEZ87" s="36"/>
      <c r="XFA87" s="36"/>
      <c r="XFB87" s="36"/>
    </row>
    <row r="88" s="37" customFormat="1" spans="1:16382">
      <c r="A88" s="49">
        <v>6</v>
      </c>
      <c r="B88" s="97">
        <v>132393</v>
      </c>
      <c r="C88" s="98" t="s">
        <v>418</v>
      </c>
      <c r="D88" s="98" t="s">
        <v>419</v>
      </c>
      <c r="E88" s="89" t="s">
        <v>420</v>
      </c>
      <c r="F88" s="116" t="s">
        <v>174</v>
      </c>
      <c r="G88" s="97">
        <v>19</v>
      </c>
      <c r="H88" s="91"/>
      <c r="I88" s="89" t="s">
        <v>421</v>
      </c>
      <c r="J88" s="3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  <c r="IX88" s="36"/>
      <c r="IY88" s="36"/>
      <c r="IZ88" s="36"/>
      <c r="JA88" s="36"/>
      <c r="JB88" s="36"/>
      <c r="JC88" s="36"/>
      <c r="JD88" s="36"/>
      <c r="JE88" s="36"/>
      <c r="JF88" s="36"/>
      <c r="JG88" s="36"/>
      <c r="JH88" s="36"/>
      <c r="JI88" s="36"/>
      <c r="JJ88" s="36"/>
      <c r="JK88" s="36"/>
      <c r="JL88" s="36"/>
      <c r="JM88" s="36"/>
      <c r="JN88" s="36"/>
      <c r="JO88" s="36"/>
      <c r="JP88" s="36"/>
      <c r="JQ88" s="36"/>
      <c r="JR88" s="36"/>
      <c r="JS88" s="36"/>
      <c r="JT88" s="36"/>
      <c r="JU88" s="36"/>
      <c r="JV88" s="36"/>
      <c r="JW88" s="36"/>
      <c r="JX88" s="36"/>
      <c r="JY88" s="36"/>
      <c r="JZ88" s="36"/>
      <c r="KA88" s="36"/>
      <c r="KB88" s="36"/>
      <c r="KC88" s="36"/>
      <c r="KD88" s="36"/>
      <c r="KE88" s="36"/>
      <c r="KF88" s="36"/>
      <c r="KG88" s="36"/>
      <c r="KH88" s="36"/>
      <c r="KI88" s="36"/>
      <c r="KJ88" s="36"/>
      <c r="KK88" s="36"/>
      <c r="KL88" s="36"/>
      <c r="KM88" s="36"/>
      <c r="KN88" s="36"/>
      <c r="KO88" s="36"/>
      <c r="KP88" s="36"/>
      <c r="KQ88" s="36"/>
      <c r="KR88" s="36"/>
      <c r="KS88" s="36"/>
      <c r="KT88" s="36"/>
      <c r="KU88" s="36"/>
      <c r="KV88" s="36"/>
      <c r="KW88" s="36"/>
      <c r="KX88" s="36"/>
      <c r="KY88" s="36"/>
      <c r="KZ88" s="36"/>
      <c r="LA88" s="36"/>
      <c r="LB88" s="36"/>
      <c r="LC88" s="36"/>
      <c r="LD88" s="36"/>
      <c r="LE88" s="36"/>
      <c r="LF88" s="36"/>
      <c r="LG88" s="36"/>
      <c r="LH88" s="36"/>
      <c r="LI88" s="36"/>
      <c r="LJ88" s="36"/>
      <c r="LK88" s="36"/>
      <c r="LL88" s="36"/>
      <c r="LM88" s="36"/>
      <c r="LN88" s="36"/>
      <c r="LO88" s="36"/>
      <c r="LP88" s="36"/>
      <c r="LQ88" s="36"/>
      <c r="LR88" s="36"/>
      <c r="LS88" s="36"/>
      <c r="LT88" s="36"/>
      <c r="LU88" s="36"/>
      <c r="LV88" s="36"/>
      <c r="LW88" s="36"/>
      <c r="LX88" s="36"/>
      <c r="LY88" s="36"/>
      <c r="LZ88" s="36"/>
      <c r="MA88" s="36"/>
      <c r="MB88" s="36"/>
      <c r="MC88" s="36"/>
      <c r="MD88" s="36"/>
      <c r="ME88" s="36"/>
      <c r="MF88" s="36"/>
      <c r="MG88" s="36"/>
      <c r="MH88" s="36"/>
      <c r="MI88" s="36"/>
      <c r="MJ88" s="36"/>
      <c r="MK88" s="36"/>
      <c r="ML88" s="36"/>
      <c r="MM88" s="36"/>
      <c r="MN88" s="36"/>
      <c r="MO88" s="36"/>
      <c r="MP88" s="36"/>
      <c r="MQ88" s="36"/>
      <c r="MR88" s="36"/>
      <c r="MS88" s="36"/>
      <c r="MT88" s="36"/>
      <c r="MU88" s="36"/>
      <c r="MV88" s="36"/>
      <c r="MW88" s="36"/>
      <c r="MX88" s="36"/>
      <c r="MY88" s="36"/>
      <c r="MZ88" s="36"/>
      <c r="NA88" s="36"/>
      <c r="NB88" s="36"/>
      <c r="NC88" s="36"/>
      <c r="ND88" s="36"/>
      <c r="NE88" s="36"/>
      <c r="NF88" s="36"/>
      <c r="NG88" s="36"/>
      <c r="NH88" s="36"/>
      <c r="NI88" s="36"/>
      <c r="NJ88" s="36"/>
      <c r="NK88" s="36"/>
      <c r="NL88" s="36"/>
      <c r="NM88" s="36"/>
      <c r="NN88" s="36"/>
      <c r="NO88" s="36"/>
      <c r="NP88" s="36"/>
      <c r="NQ88" s="36"/>
      <c r="NR88" s="36"/>
      <c r="NS88" s="36"/>
      <c r="NT88" s="36"/>
      <c r="NU88" s="36"/>
      <c r="NV88" s="36"/>
      <c r="NW88" s="36"/>
      <c r="NX88" s="36"/>
      <c r="NY88" s="36"/>
      <c r="NZ88" s="36"/>
      <c r="OA88" s="36"/>
      <c r="OB88" s="36"/>
      <c r="OC88" s="36"/>
      <c r="OD88" s="36"/>
      <c r="OE88" s="36"/>
      <c r="OF88" s="36"/>
      <c r="OG88" s="36"/>
      <c r="OH88" s="36"/>
      <c r="OI88" s="36"/>
      <c r="OJ88" s="36"/>
      <c r="OK88" s="36"/>
      <c r="OL88" s="36"/>
      <c r="OM88" s="36"/>
      <c r="ON88" s="36"/>
      <c r="OO88" s="36"/>
      <c r="OP88" s="36"/>
      <c r="OQ88" s="36"/>
      <c r="OR88" s="36"/>
      <c r="OS88" s="36"/>
      <c r="OT88" s="36"/>
      <c r="OU88" s="36"/>
      <c r="OV88" s="36"/>
      <c r="OW88" s="36"/>
      <c r="OX88" s="36"/>
      <c r="OY88" s="36"/>
      <c r="OZ88" s="36"/>
      <c r="PA88" s="36"/>
      <c r="PB88" s="36"/>
      <c r="PC88" s="36"/>
      <c r="PD88" s="36"/>
      <c r="PE88" s="36"/>
      <c r="PF88" s="36"/>
      <c r="PG88" s="36"/>
      <c r="PH88" s="36"/>
      <c r="PI88" s="36"/>
      <c r="PJ88" s="36"/>
      <c r="PK88" s="36"/>
      <c r="PL88" s="36"/>
      <c r="PM88" s="36"/>
      <c r="PN88" s="36"/>
      <c r="PO88" s="36"/>
      <c r="PP88" s="36"/>
      <c r="PQ88" s="36"/>
      <c r="PR88" s="36"/>
      <c r="PS88" s="36"/>
      <c r="PT88" s="36"/>
      <c r="PU88" s="36"/>
      <c r="PV88" s="36"/>
      <c r="PW88" s="36"/>
      <c r="PX88" s="36"/>
      <c r="PY88" s="36"/>
      <c r="PZ88" s="36"/>
      <c r="QA88" s="36"/>
      <c r="QB88" s="36"/>
      <c r="QC88" s="36"/>
      <c r="QD88" s="36"/>
      <c r="QE88" s="36"/>
      <c r="QF88" s="36"/>
      <c r="QG88" s="36"/>
      <c r="QH88" s="36"/>
      <c r="QI88" s="36"/>
      <c r="QJ88" s="36"/>
      <c r="QK88" s="36"/>
      <c r="QL88" s="36"/>
      <c r="QM88" s="36"/>
      <c r="QN88" s="36"/>
      <c r="QO88" s="36"/>
      <c r="QP88" s="36"/>
      <c r="QQ88" s="36"/>
      <c r="QR88" s="36"/>
      <c r="QS88" s="36"/>
      <c r="QT88" s="36"/>
      <c r="QU88" s="36"/>
      <c r="QV88" s="36"/>
      <c r="QW88" s="36"/>
      <c r="QX88" s="36"/>
      <c r="QY88" s="36"/>
      <c r="QZ88" s="36"/>
      <c r="RA88" s="36"/>
      <c r="RB88" s="36"/>
      <c r="RC88" s="36"/>
      <c r="RD88" s="36"/>
      <c r="RE88" s="36"/>
      <c r="RF88" s="36"/>
      <c r="RG88" s="36"/>
      <c r="RH88" s="36"/>
      <c r="RI88" s="36"/>
      <c r="RJ88" s="36"/>
      <c r="RK88" s="36"/>
      <c r="RL88" s="36"/>
      <c r="RM88" s="36"/>
      <c r="RN88" s="36"/>
      <c r="RO88" s="36"/>
      <c r="RP88" s="36"/>
      <c r="RQ88" s="36"/>
      <c r="RR88" s="36"/>
      <c r="RS88" s="36"/>
      <c r="RT88" s="36"/>
      <c r="RU88" s="36"/>
      <c r="RV88" s="36"/>
      <c r="RW88" s="36"/>
      <c r="RX88" s="36"/>
      <c r="RY88" s="36"/>
      <c r="RZ88" s="36"/>
      <c r="SA88" s="36"/>
      <c r="SB88" s="36"/>
      <c r="SC88" s="36"/>
      <c r="SD88" s="36"/>
      <c r="SE88" s="36"/>
      <c r="SF88" s="36"/>
      <c r="SG88" s="36"/>
      <c r="SH88" s="36"/>
      <c r="SI88" s="36"/>
      <c r="SJ88" s="36"/>
      <c r="SK88" s="36"/>
      <c r="SL88" s="36"/>
      <c r="SM88" s="36"/>
      <c r="SN88" s="36"/>
      <c r="SO88" s="36"/>
      <c r="SP88" s="36"/>
      <c r="SQ88" s="36"/>
      <c r="SR88" s="36"/>
      <c r="SS88" s="36"/>
      <c r="ST88" s="36"/>
      <c r="SU88" s="36"/>
      <c r="SV88" s="36"/>
      <c r="SW88" s="36"/>
      <c r="SX88" s="36"/>
      <c r="SY88" s="36"/>
      <c r="SZ88" s="36"/>
      <c r="TA88" s="36"/>
      <c r="TB88" s="36"/>
      <c r="TC88" s="36"/>
      <c r="TD88" s="36"/>
      <c r="TE88" s="36"/>
      <c r="TF88" s="36"/>
      <c r="TG88" s="36"/>
      <c r="TH88" s="36"/>
      <c r="TI88" s="36"/>
      <c r="TJ88" s="36"/>
      <c r="TK88" s="36"/>
      <c r="TL88" s="36"/>
      <c r="TM88" s="36"/>
      <c r="TN88" s="36"/>
      <c r="TO88" s="36"/>
      <c r="TP88" s="36"/>
      <c r="TQ88" s="36"/>
      <c r="TR88" s="36"/>
      <c r="TS88" s="36"/>
      <c r="TT88" s="36"/>
      <c r="TU88" s="36"/>
      <c r="TV88" s="36"/>
      <c r="TW88" s="36"/>
      <c r="TX88" s="36"/>
      <c r="TY88" s="36"/>
      <c r="TZ88" s="36"/>
      <c r="UA88" s="36"/>
      <c r="UB88" s="36"/>
      <c r="UC88" s="36"/>
      <c r="UD88" s="36"/>
      <c r="UE88" s="36"/>
      <c r="UF88" s="36"/>
      <c r="UG88" s="36"/>
      <c r="UH88" s="36"/>
      <c r="UI88" s="36"/>
      <c r="UJ88" s="36"/>
      <c r="UK88" s="36"/>
      <c r="UL88" s="36"/>
      <c r="UM88" s="36"/>
      <c r="UN88" s="36"/>
      <c r="UO88" s="36"/>
      <c r="UP88" s="36"/>
      <c r="UQ88" s="36"/>
      <c r="UR88" s="36"/>
      <c r="US88" s="36"/>
      <c r="UT88" s="36"/>
      <c r="UU88" s="36"/>
      <c r="UV88" s="36"/>
      <c r="UW88" s="36"/>
      <c r="UX88" s="36"/>
      <c r="UY88" s="36"/>
      <c r="UZ88" s="36"/>
      <c r="VA88" s="36"/>
      <c r="VB88" s="36"/>
      <c r="VC88" s="36"/>
      <c r="VD88" s="36"/>
      <c r="VE88" s="36"/>
      <c r="VF88" s="36"/>
      <c r="VG88" s="36"/>
      <c r="VH88" s="36"/>
      <c r="VI88" s="36"/>
      <c r="VJ88" s="36"/>
      <c r="VK88" s="36"/>
      <c r="VL88" s="36"/>
      <c r="VM88" s="36"/>
      <c r="VN88" s="36"/>
      <c r="VO88" s="36"/>
      <c r="VP88" s="36"/>
      <c r="VQ88" s="36"/>
      <c r="VR88" s="36"/>
      <c r="VS88" s="36"/>
      <c r="VT88" s="36"/>
      <c r="VU88" s="36"/>
      <c r="VV88" s="36"/>
      <c r="VW88" s="36"/>
      <c r="VX88" s="36"/>
      <c r="VY88" s="36"/>
      <c r="VZ88" s="36"/>
      <c r="WA88" s="36"/>
      <c r="WB88" s="36"/>
      <c r="WC88" s="36"/>
      <c r="WD88" s="36"/>
      <c r="WE88" s="36"/>
      <c r="WF88" s="36"/>
      <c r="WG88" s="36"/>
      <c r="WH88" s="36"/>
      <c r="WI88" s="36"/>
      <c r="WJ88" s="36"/>
      <c r="WK88" s="36"/>
      <c r="WL88" s="36"/>
      <c r="WM88" s="36"/>
      <c r="WN88" s="36"/>
      <c r="WO88" s="36"/>
      <c r="WP88" s="36"/>
      <c r="WQ88" s="36"/>
      <c r="WR88" s="36"/>
      <c r="WS88" s="36"/>
      <c r="WT88" s="36"/>
      <c r="WU88" s="36"/>
      <c r="WV88" s="36"/>
      <c r="WW88" s="36"/>
      <c r="WX88" s="36"/>
      <c r="WY88" s="36"/>
      <c r="WZ88" s="36"/>
      <c r="XA88" s="36"/>
      <c r="XB88" s="36"/>
      <c r="XC88" s="36"/>
      <c r="XD88" s="36"/>
      <c r="XE88" s="36"/>
      <c r="XF88" s="36"/>
      <c r="XG88" s="36"/>
      <c r="XH88" s="36"/>
      <c r="XI88" s="36"/>
      <c r="XJ88" s="36"/>
      <c r="XK88" s="36"/>
      <c r="XL88" s="36"/>
      <c r="XM88" s="36"/>
      <c r="XN88" s="36"/>
      <c r="XO88" s="36"/>
      <c r="XP88" s="36"/>
      <c r="XQ88" s="36"/>
      <c r="XR88" s="36"/>
      <c r="XS88" s="36"/>
      <c r="XT88" s="36"/>
      <c r="XU88" s="36"/>
      <c r="XV88" s="36"/>
      <c r="XW88" s="36"/>
      <c r="XX88" s="36"/>
      <c r="XY88" s="36"/>
      <c r="XZ88" s="36"/>
      <c r="YA88" s="36"/>
      <c r="YB88" s="36"/>
      <c r="YC88" s="36"/>
      <c r="YD88" s="36"/>
      <c r="YE88" s="36"/>
      <c r="YF88" s="36"/>
      <c r="YG88" s="36"/>
      <c r="YH88" s="36"/>
      <c r="YI88" s="36"/>
      <c r="YJ88" s="36"/>
      <c r="YK88" s="36"/>
      <c r="YL88" s="36"/>
      <c r="YM88" s="36"/>
      <c r="YN88" s="36"/>
      <c r="YO88" s="36"/>
      <c r="YP88" s="36"/>
      <c r="YQ88" s="36"/>
      <c r="YR88" s="36"/>
      <c r="YS88" s="36"/>
      <c r="YT88" s="36"/>
      <c r="YU88" s="36"/>
      <c r="YV88" s="36"/>
      <c r="YW88" s="36"/>
      <c r="YX88" s="36"/>
      <c r="YY88" s="36"/>
      <c r="YZ88" s="36"/>
      <c r="ZA88" s="36"/>
      <c r="ZB88" s="36"/>
      <c r="ZC88" s="36"/>
      <c r="ZD88" s="36"/>
      <c r="ZE88" s="36"/>
      <c r="ZF88" s="36"/>
      <c r="ZG88" s="36"/>
      <c r="ZH88" s="36"/>
      <c r="ZI88" s="36"/>
      <c r="ZJ88" s="36"/>
      <c r="ZK88" s="36"/>
      <c r="ZL88" s="36"/>
      <c r="ZM88" s="36"/>
      <c r="ZN88" s="36"/>
      <c r="ZO88" s="36"/>
      <c r="ZP88" s="36"/>
      <c r="ZQ88" s="36"/>
      <c r="ZR88" s="36"/>
      <c r="ZS88" s="36"/>
      <c r="ZT88" s="36"/>
      <c r="ZU88" s="36"/>
      <c r="ZV88" s="36"/>
      <c r="ZW88" s="36"/>
      <c r="ZX88" s="36"/>
      <c r="ZY88" s="36"/>
      <c r="ZZ88" s="36"/>
      <c r="AAA88" s="36"/>
      <c r="AAB88" s="36"/>
      <c r="AAC88" s="36"/>
      <c r="AAD88" s="36"/>
      <c r="AAE88" s="36"/>
      <c r="AAF88" s="36"/>
      <c r="AAG88" s="36"/>
      <c r="AAH88" s="36"/>
      <c r="AAI88" s="36"/>
      <c r="AAJ88" s="36"/>
      <c r="AAK88" s="36"/>
      <c r="AAL88" s="36"/>
      <c r="AAM88" s="36"/>
      <c r="AAN88" s="36"/>
      <c r="AAO88" s="36"/>
      <c r="AAP88" s="36"/>
      <c r="AAQ88" s="36"/>
      <c r="AAR88" s="36"/>
      <c r="AAS88" s="36"/>
      <c r="AAT88" s="36"/>
      <c r="AAU88" s="36"/>
      <c r="AAV88" s="36"/>
      <c r="AAW88" s="36"/>
      <c r="AAX88" s="36"/>
      <c r="AAY88" s="36"/>
      <c r="AAZ88" s="36"/>
      <c r="ABA88" s="36"/>
      <c r="ABB88" s="36"/>
      <c r="ABC88" s="36"/>
      <c r="ABD88" s="36"/>
      <c r="ABE88" s="36"/>
      <c r="ABF88" s="36"/>
      <c r="ABG88" s="36"/>
      <c r="ABH88" s="36"/>
      <c r="ABI88" s="36"/>
      <c r="ABJ88" s="36"/>
      <c r="ABK88" s="36"/>
      <c r="ABL88" s="36"/>
      <c r="ABM88" s="36"/>
      <c r="ABN88" s="36"/>
      <c r="ABO88" s="36"/>
      <c r="ABP88" s="36"/>
      <c r="ABQ88" s="36"/>
      <c r="ABR88" s="36"/>
      <c r="ABS88" s="36"/>
      <c r="ABT88" s="36"/>
      <c r="ABU88" s="36"/>
      <c r="ABV88" s="36"/>
      <c r="ABW88" s="36"/>
      <c r="ABX88" s="36"/>
      <c r="ABY88" s="36"/>
      <c r="ABZ88" s="36"/>
      <c r="ACA88" s="36"/>
      <c r="ACB88" s="36"/>
      <c r="ACC88" s="36"/>
      <c r="ACD88" s="36"/>
      <c r="ACE88" s="36"/>
      <c r="ACF88" s="36"/>
      <c r="ACG88" s="36"/>
      <c r="ACH88" s="36"/>
      <c r="ACI88" s="36"/>
      <c r="ACJ88" s="36"/>
      <c r="ACK88" s="36"/>
      <c r="ACL88" s="36"/>
      <c r="ACM88" s="36"/>
      <c r="ACN88" s="36"/>
      <c r="ACO88" s="36"/>
      <c r="ACP88" s="36"/>
      <c r="ACQ88" s="36"/>
      <c r="ACR88" s="36"/>
      <c r="ACS88" s="36"/>
      <c r="ACT88" s="36"/>
      <c r="ACU88" s="36"/>
      <c r="ACV88" s="36"/>
      <c r="ACW88" s="36"/>
      <c r="ACX88" s="36"/>
      <c r="ACY88" s="36"/>
      <c r="ACZ88" s="36"/>
      <c r="ADA88" s="36"/>
      <c r="ADB88" s="36"/>
      <c r="ADC88" s="36"/>
      <c r="ADD88" s="36"/>
      <c r="ADE88" s="36"/>
      <c r="ADF88" s="36"/>
      <c r="ADG88" s="36"/>
      <c r="ADH88" s="36"/>
      <c r="ADI88" s="36"/>
      <c r="ADJ88" s="36"/>
      <c r="ADK88" s="36"/>
      <c r="ADL88" s="36"/>
      <c r="ADM88" s="36"/>
      <c r="ADN88" s="36"/>
      <c r="ADO88" s="36"/>
      <c r="ADP88" s="36"/>
      <c r="ADQ88" s="36"/>
      <c r="ADR88" s="36"/>
      <c r="ADS88" s="36"/>
      <c r="ADT88" s="36"/>
      <c r="ADU88" s="36"/>
      <c r="ADV88" s="36"/>
      <c r="ADW88" s="36"/>
      <c r="ADX88" s="36"/>
      <c r="ADY88" s="36"/>
      <c r="ADZ88" s="36"/>
      <c r="AEA88" s="36"/>
      <c r="AEB88" s="36"/>
      <c r="AEC88" s="36"/>
      <c r="AED88" s="36"/>
      <c r="AEE88" s="36"/>
      <c r="AEF88" s="36"/>
      <c r="AEG88" s="36"/>
      <c r="AEH88" s="36"/>
      <c r="AEI88" s="36"/>
      <c r="AEJ88" s="36"/>
      <c r="AEK88" s="36"/>
      <c r="AEL88" s="36"/>
      <c r="AEM88" s="36"/>
      <c r="AEN88" s="36"/>
      <c r="AEO88" s="36"/>
      <c r="AEP88" s="36"/>
      <c r="AEQ88" s="36"/>
      <c r="AER88" s="36"/>
      <c r="AES88" s="36"/>
      <c r="AET88" s="36"/>
      <c r="AEU88" s="36"/>
      <c r="AEV88" s="36"/>
      <c r="AEW88" s="36"/>
      <c r="AEX88" s="36"/>
      <c r="AEY88" s="36"/>
      <c r="AEZ88" s="36"/>
      <c r="AFA88" s="36"/>
      <c r="AFB88" s="36"/>
      <c r="AFC88" s="36"/>
      <c r="AFD88" s="36"/>
      <c r="AFE88" s="36"/>
      <c r="AFF88" s="36"/>
      <c r="AFG88" s="36"/>
      <c r="AFH88" s="36"/>
      <c r="AFI88" s="36"/>
      <c r="AFJ88" s="36"/>
      <c r="AFK88" s="36"/>
      <c r="AFL88" s="36"/>
      <c r="AFM88" s="36"/>
      <c r="AFN88" s="36"/>
      <c r="AFO88" s="36"/>
      <c r="AFP88" s="36"/>
      <c r="AFQ88" s="36"/>
      <c r="AFR88" s="36"/>
      <c r="AFS88" s="36"/>
      <c r="AFT88" s="36"/>
      <c r="AFU88" s="36"/>
      <c r="AFV88" s="36"/>
      <c r="AFW88" s="36"/>
      <c r="AFX88" s="36"/>
      <c r="AFY88" s="36"/>
      <c r="AFZ88" s="36"/>
      <c r="AGA88" s="36"/>
      <c r="AGB88" s="36"/>
      <c r="AGC88" s="36"/>
      <c r="AGD88" s="36"/>
      <c r="AGE88" s="36"/>
      <c r="AGF88" s="36"/>
      <c r="AGG88" s="36"/>
      <c r="AGH88" s="36"/>
      <c r="AGI88" s="36"/>
      <c r="AGJ88" s="36"/>
      <c r="AGK88" s="36"/>
      <c r="AGL88" s="36"/>
      <c r="AGM88" s="36"/>
      <c r="AGN88" s="36"/>
      <c r="AGO88" s="36"/>
      <c r="AGP88" s="36"/>
      <c r="AGQ88" s="36"/>
      <c r="AGR88" s="36"/>
      <c r="AGS88" s="36"/>
      <c r="AGT88" s="36"/>
      <c r="AGU88" s="36"/>
      <c r="AGV88" s="36"/>
      <c r="AGW88" s="36"/>
      <c r="AGX88" s="36"/>
      <c r="AGY88" s="36"/>
      <c r="AGZ88" s="36"/>
      <c r="AHA88" s="36"/>
      <c r="AHB88" s="36"/>
      <c r="AHC88" s="36"/>
      <c r="AHD88" s="36"/>
      <c r="AHE88" s="36"/>
      <c r="AHF88" s="36"/>
      <c r="AHG88" s="36"/>
      <c r="AHH88" s="36"/>
      <c r="AHI88" s="36"/>
      <c r="AHJ88" s="36"/>
      <c r="AHK88" s="36"/>
      <c r="AHL88" s="36"/>
      <c r="AHM88" s="36"/>
      <c r="AHN88" s="36"/>
      <c r="AHO88" s="36"/>
      <c r="AHP88" s="36"/>
      <c r="AHQ88" s="36"/>
      <c r="AHR88" s="36"/>
      <c r="AHS88" s="36"/>
      <c r="AHT88" s="36"/>
      <c r="AHU88" s="36"/>
      <c r="AHV88" s="36"/>
      <c r="AHW88" s="36"/>
      <c r="AHX88" s="36"/>
      <c r="AHY88" s="36"/>
      <c r="AHZ88" s="36"/>
      <c r="AIA88" s="36"/>
      <c r="AIB88" s="36"/>
      <c r="AIC88" s="36"/>
      <c r="AID88" s="36"/>
      <c r="AIE88" s="36"/>
      <c r="AIF88" s="36"/>
      <c r="AIG88" s="36"/>
      <c r="AIH88" s="36"/>
      <c r="AII88" s="36"/>
      <c r="AIJ88" s="36"/>
      <c r="AIK88" s="36"/>
      <c r="AIL88" s="36"/>
      <c r="AIM88" s="36"/>
      <c r="AIN88" s="36"/>
      <c r="AIO88" s="36"/>
      <c r="AIP88" s="36"/>
      <c r="AIQ88" s="36"/>
      <c r="AIR88" s="36"/>
      <c r="AIS88" s="36"/>
      <c r="AIT88" s="36"/>
      <c r="AIU88" s="36"/>
      <c r="AIV88" s="36"/>
      <c r="AIW88" s="36"/>
      <c r="AIX88" s="36"/>
      <c r="AIY88" s="36"/>
      <c r="AIZ88" s="36"/>
      <c r="AJA88" s="36"/>
      <c r="AJB88" s="36"/>
      <c r="AJC88" s="36"/>
      <c r="AJD88" s="36"/>
      <c r="AJE88" s="36"/>
      <c r="AJF88" s="36"/>
      <c r="AJG88" s="36"/>
      <c r="AJH88" s="36"/>
      <c r="AJI88" s="36"/>
      <c r="AJJ88" s="36"/>
      <c r="AJK88" s="36"/>
      <c r="AJL88" s="36"/>
      <c r="AJM88" s="36"/>
      <c r="AJN88" s="36"/>
      <c r="AJO88" s="36"/>
      <c r="AJP88" s="36"/>
      <c r="AJQ88" s="36"/>
      <c r="AJR88" s="36"/>
      <c r="AJS88" s="36"/>
      <c r="AJT88" s="36"/>
      <c r="AJU88" s="36"/>
      <c r="AJV88" s="36"/>
      <c r="AJW88" s="36"/>
      <c r="AJX88" s="36"/>
      <c r="AJY88" s="36"/>
      <c r="AJZ88" s="36"/>
      <c r="AKA88" s="36"/>
      <c r="AKB88" s="36"/>
      <c r="AKC88" s="36"/>
      <c r="AKD88" s="36"/>
      <c r="AKE88" s="36"/>
      <c r="AKF88" s="36"/>
      <c r="AKG88" s="36"/>
      <c r="AKH88" s="36"/>
      <c r="AKI88" s="36"/>
      <c r="AKJ88" s="36"/>
      <c r="AKK88" s="36"/>
      <c r="AKL88" s="36"/>
      <c r="AKM88" s="36"/>
      <c r="AKN88" s="36"/>
      <c r="AKO88" s="36"/>
      <c r="AKP88" s="36"/>
      <c r="AKQ88" s="36"/>
      <c r="AKR88" s="36"/>
      <c r="AKS88" s="36"/>
      <c r="AKT88" s="36"/>
      <c r="AKU88" s="36"/>
      <c r="AKV88" s="36"/>
      <c r="AKW88" s="36"/>
      <c r="AKX88" s="36"/>
      <c r="AKY88" s="36"/>
      <c r="AKZ88" s="36"/>
      <c r="ALA88" s="36"/>
      <c r="ALB88" s="36"/>
      <c r="ALC88" s="36"/>
      <c r="ALD88" s="36"/>
      <c r="ALE88" s="36"/>
      <c r="ALF88" s="36"/>
      <c r="ALG88" s="36"/>
      <c r="ALH88" s="36"/>
      <c r="ALI88" s="36"/>
      <c r="ALJ88" s="36"/>
      <c r="ALK88" s="36"/>
      <c r="ALL88" s="36"/>
      <c r="ALM88" s="36"/>
      <c r="ALN88" s="36"/>
      <c r="ALO88" s="36"/>
      <c r="ALP88" s="36"/>
      <c r="ALQ88" s="36"/>
      <c r="ALR88" s="36"/>
      <c r="ALS88" s="36"/>
      <c r="ALT88" s="36"/>
      <c r="ALU88" s="36"/>
      <c r="ALV88" s="36"/>
      <c r="ALW88" s="36"/>
      <c r="ALX88" s="36"/>
      <c r="ALY88" s="36"/>
      <c r="ALZ88" s="36"/>
      <c r="AMA88" s="36"/>
      <c r="AMB88" s="36"/>
      <c r="AMC88" s="36"/>
      <c r="AMD88" s="36"/>
      <c r="AME88" s="36"/>
      <c r="AMF88" s="36"/>
      <c r="AMG88" s="36"/>
      <c r="AMH88" s="36"/>
      <c r="AMI88" s="36"/>
      <c r="AMJ88" s="36"/>
      <c r="AMK88" s="36"/>
      <c r="AML88" s="36"/>
      <c r="AMM88" s="36"/>
      <c r="AMN88" s="36"/>
      <c r="AMO88" s="36"/>
      <c r="AMP88" s="36"/>
      <c r="AMQ88" s="36"/>
      <c r="AMR88" s="36"/>
      <c r="AMS88" s="36"/>
      <c r="AMT88" s="36"/>
      <c r="AMU88" s="36"/>
      <c r="AMV88" s="36"/>
      <c r="AMW88" s="36"/>
      <c r="AMX88" s="36"/>
      <c r="AMY88" s="36"/>
      <c r="AMZ88" s="36"/>
      <c r="ANA88" s="36"/>
      <c r="ANB88" s="36"/>
      <c r="ANC88" s="36"/>
      <c r="AND88" s="36"/>
      <c r="ANE88" s="36"/>
      <c r="ANF88" s="36"/>
      <c r="ANG88" s="36"/>
      <c r="ANH88" s="36"/>
      <c r="ANI88" s="36"/>
      <c r="ANJ88" s="36"/>
      <c r="ANK88" s="36"/>
      <c r="ANL88" s="36"/>
      <c r="ANM88" s="36"/>
      <c r="ANN88" s="36"/>
      <c r="ANO88" s="36"/>
      <c r="ANP88" s="36"/>
      <c r="ANQ88" s="36"/>
      <c r="ANR88" s="36"/>
      <c r="ANS88" s="36"/>
      <c r="ANT88" s="36"/>
      <c r="ANU88" s="36"/>
      <c r="ANV88" s="36"/>
      <c r="ANW88" s="36"/>
      <c r="ANX88" s="36"/>
      <c r="ANY88" s="36"/>
      <c r="ANZ88" s="36"/>
      <c r="AOA88" s="36"/>
      <c r="AOB88" s="36"/>
      <c r="AOC88" s="36"/>
      <c r="AOD88" s="36"/>
      <c r="AOE88" s="36"/>
      <c r="AOF88" s="36"/>
      <c r="AOG88" s="36"/>
      <c r="AOH88" s="36"/>
      <c r="AOI88" s="36"/>
      <c r="AOJ88" s="36"/>
      <c r="AOK88" s="36"/>
      <c r="AOL88" s="36"/>
      <c r="AOM88" s="36"/>
      <c r="AON88" s="36"/>
      <c r="AOO88" s="36"/>
      <c r="AOP88" s="36"/>
      <c r="AOQ88" s="36"/>
      <c r="AOR88" s="36"/>
      <c r="AOS88" s="36"/>
      <c r="AOT88" s="36"/>
      <c r="AOU88" s="36"/>
      <c r="AOV88" s="36"/>
      <c r="AOW88" s="36"/>
      <c r="AOX88" s="36"/>
      <c r="AOY88" s="36"/>
      <c r="AOZ88" s="36"/>
      <c r="APA88" s="36"/>
      <c r="APB88" s="36"/>
      <c r="APC88" s="36"/>
      <c r="APD88" s="36"/>
      <c r="APE88" s="36"/>
      <c r="APF88" s="36"/>
      <c r="APG88" s="36"/>
      <c r="APH88" s="36"/>
      <c r="API88" s="36"/>
      <c r="APJ88" s="36"/>
      <c r="APK88" s="36"/>
      <c r="APL88" s="36"/>
      <c r="APM88" s="36"/>
      <c r="APN88" s="36"/>
      <c r="APO88" s="36"/>
      <c r="APP88" s="36"/>
      <c r="APQ88" s="36"/>
      <c r="APR88" s="36"/>
      <c r="APS88" s="36"/>
      <c r="APT88" s="36"/>
      <c r="APU88" s="36"/>
      <c r="APV88" s="36"/>
      <c r="APW88" s="36"/>
      <c r="APX88" s="36"/>
      <c r="APY88" s="36"/>
      <c r="APZ88" s="36"/>
      <c r="AQA88" s="36"/>
      <c r="AQB88" s="36"/>
      <c r="AQC88" s="36"/>
      <c r="AQD88" s="36"/>
      <c r="AQE88" s="36"/>
      <c r="AQF88" s="36"/>
      <c r="AQG88" s="36"/>
      <c r="AQH88" s="36"/>
      <c r="AQI88" s="36"/>
      <c r="AQJ88" s="36"/>
      <c r="AQK88" s="36"/>
      <c r="AQL88" s="36"/>
      <c r="AQM88" s="36"/>
      <c r="AQN88" s="36"/>
      <c r="AQO88" s="36"/>
      <c r="AQP88" s="36"/>
      <c r="AQQ88" s="36"/>
      <c r="AQR88" s="36"/>
      <c r="AQS88" s="36"/>
      <c r="AQT88" s="36"/>
      <c r="AQU88" s="36"/>
      <c r="AQV88" s="36"/>
      <c r="AQW88" s="36"/>
      <c r="AQX88" s="36"/>
      <c r="AQY88" s="36"/>
      <c r="AQZ88" s="36"/>
      <c r="ARA88" s="36"/>
      <c r="ARB88" s="36"/>
      <c r="ARC88" s="36"/>
      <c r="ARD88" s="36"/>
      <c r="ARE88" s="36"/>
      <c r="ARF88" s="36"/>
      <c r="ARG88" s="36"/>
      <c r="ARH88" s="36"/>
      <c r="ARI88" s="36"/>
      <c r="ARJ88" s="36"/>
      <c r="ARK88" s="36"/>
      <c r="ARL88" s="36"/>
      <c r="ARM88" s="36"/>
      <c r="ARN88" s="36"/>
      <c r="ARO88" s="36"/>
      <c r="ARP88" s="36"/>
      <c r="ARQ88" s="36"/>
      <c r="ARR88" s="36"/>
      <c r="ARS88" s="36"/>
      <c r="ART88" s="36"/>
      <c r="ARU88" s="36"/>
      <c r="ARV88" s="36"/>
      <c r="ARW88" s="36"/>
      <c r="ARX88" s="36"/>
      <c r="ARY88" s="36"/>
      <c r="ARZ88" s="36"/>
      <c r="ASA88" s="36"/>
      <c r="ASB88" s="36"/>
      <c r="ASC88" s="36"/>
      <c r="ASD88" s="36"/>
      <c r="ASE88" s="36"/>
      <c r="ASF88" s="36"/>
      <c r="ASG88" s="36"/>
      <c r="ASH88" s="36"/>
      <c r="ASI88" s="36"/>
      <c r="ASJ88" s="36"/>
      <c r="ASK88" s="36"/>
      <c r="ASL88" s="36"/>
      <c r="ASM88" s="36"/>
      <c r="ASN88" s="36"/>
      <c r="ASO88" s="36"/>
      <c r="ASP88" s="36"/>
      <c r="ASQ88" s="36"/>
      <c r="ASR88" s="36"/>
      <c r="ASS88" s="36"/>
      <c r="AST88" s="36"/>
      <c r="ASU88" s="36"/>
      <c r="ASV88" s="36"/>
      <c r="ASW88" s="36"/>
      <c r="ASX88" s="36"/>
      <c r="ASY88" s="36"/>
      <c r="ASZ88" s="36"/>
      <c r="ATA88" s="36"/>
      <c r="ATB88" s="36"/>
      <c r="ATC88" s="36"/>
      <c r="ATD88" s="36"/>
      <c r="ATE88" s="36"/>
      <c r="ATF88" s="36"/>
      <c r="ATG88" s="36"/>
      <c r="ATH88" s="36"/>
      <c r="ATI88" s="36"/>
      <c r="ATJ88" s="36"/>
      <c r="ATK88" s="36"/>
      <c r="ATL88" s="36"/>
      <c r="ATM88" s="36"/>
      <c r="ATN88" s="36"/>
      <c r="ATO88" s="36"/>
      <c r="ATP88" s="36"/>
      <c r="ATQ88" s="36"/>
      <c r="ATR88" s="36"/>
      <c r="ATS88" s="36"/>
      <c r="ATT88" s="36"/>
      <c r="ATU88" s="36"/>
      <c r="ATV88" s="36"/>
      <c r="ATW88" s="36"/>
      <c r="ATX88" s="36"/>
      <c r="ATY88" s="36"/>
      <c r="ATZ88" s="36"/>
      <c r="AUA88" s="36"/>
      <c r="AUB88" s="36"/>
      <c r="AUC88" s="36"/>
      <c r="AUD88" s="36"/>
      <c r="AUE88" s="36"/>
      <c r="AUF88" s="36"/>
      <c r="AUG88" s="36"/>
      <c r="AUH88" s="36"/>
      <c r="AUI88" s="36"/>
      <c r="AUJ88" s="36"/>
      <c r="AUK88" s="36"/>
      <c r="AUL88" s="36"/>
      <c r="AUM88" s="36"/>
      <c r="AUN88" s="36"/>
      <c r="AUO88" s="36"/>
      <c r="AUP88" s="36"/>
      <c r="AUQ88" s="36"/>
      <c r="AUR88" s="36"/>
      <c r="AUS88" s="36"/>
      <c r="AUT88" s="36"/>
      <c r="AUU88" s="36"/>
      <c r="AUV88" s="36"/>
      <c r="AUW88" s="36"/>
      <c r="AUX88" s="36"/>
      <c r="AUY88" s="36"/>
      <c r="AUZ88" s="36"/>
      <c r="AVA88" s="36"/>
      <c r="AVB88" s="36"/>
      <c r="AVC88" s="36"/>
      <c r="AVD88" s="36"/>
      <c r="AVE88" s="36"/>
      <c r="AVF88" s="36"/>
      <c r="AVG88" s="36"/>
      <c r="AVH88" s="36"/>
      <c r="AVI88" s="36"/>
      <c r="AVJ88" s="36"/>
      <c r="AVK88" s="36"/>
      <c r="AVL88" s="36"/>
      <c r="AVM88" s="36"/>
      <c r="AVN88" s="36"/>
      <c r="AVO88" s="36"/>
      <c r="AVP88" s="36"/>
      <c r="AVQ88" s="36"/>
      <c r="AVR88" s="36"/>
      <c r="AVS88" s="36"/>
      <c r="AVT88" s="36"/>
      <c r="AVU88" s="36"/>
      <c r="AVV88" s="36"/>
      <c r="AVW88" s="36"/>
      <c r="AVX88" s="36"/>
      <c r="AVY88" s="36"/>
      <c r="AVZ88" s="36"/>
      <c r="AWA88" s="36"/>
      <c r="AWB88" s="36"/>
      <c r="AWC88" s="36"/>
      <c r="AWD88" s="36"/>
      <c r="AWE88" s="36"/>
      <c r="AWF88" s="36"/>
      <c r="AWG88" s="36"/>
      <c r="AWH88" s="36"/>
      <c r="AWI88" s="36"/>
      <c r="AWJ88" s="36"/>
      <c r="AWK88" s="36"/>
      <c r="AWL88" s="36"/>
      <c r="AWM88" s="36"/>
      <c r="AWN88" s="36"/>
      <c r="AWO88" s="36"/>
      <c r="AWP88" s="36"/>
      <c r="AWQ88" s="36"/>
      <c r="AWR88" s="36"/>
      <c r="AWS88" s="36"/>
      <c r="AWT88" s="36"/>
      <c r="AWU88" s="36"/>
      <c r="AWV88" s="36"/>
      <c r="AWW88" s="36"/>
      <c r="AWX88" s="36"/>
      <c r="AWY88" s="36"/>
      <c r="AWZ88" s="36"/>
      <c r="AXA88" s="36"/>
      <c r="AXB88" s="36"/>
      <c r="AXC88" s="36"/>
      <c r="AXD88" s="36"/>
      <c r="AXE88" s="36"/>
      <c r="AXF88" s="36"/>
      <c r="AXG88" s="36"/>
      <c r="AXH88" s="36"/>
      <c r="AXI88" s="36"/>
      <c r="AXJ88" s="36"/>
      <c r="AXK88" s="36"/>
      <c r="AXL88" s="36"/>
      <c r="AXM88" s="36"/>
      <c r="AXN88" s="36"/>
      <c r="AXO88" s="36"/>
      <c r="AXP88" s="36"/>
      <c r="AXQ88" s="36"/>
      <c r="AXR88" s="36"/>
      <c r="AXS88" s="36"/>
      <c r="AXT88" s="36"/>
      <c r="AXU88" s="36"/>
      <c r="AXV88" s="36"/>
      <c r="AXW88" s="36"/>
      <c r="AXX88" s="36"/>
      <c r="AXY88" s="36"/>
      <c r="AXZ88" s="36"/>
      <c r="AYA88" s="36"/>
      <c r="AYB88" s="36"/>
      <c r="AYC88" s="36"/>
      <c r="AYD88" s="36"/>
      <c r="AYE88" s="36"/>
      <c r="AYF88" s="36"/>
      <c r="AYG88" s="36"/>
      <c r="AYH88" s="36"/>
      <c r="AYI88" s="36"/>
      <c r="AYJ88" s="36"/>
      <c r="AYK88" s="36"/>
      <c r="AYL88" s="36"/>
      <c r="AYM88" s="36"/>
      <c r="AYN88" s="36"/>
      <c r="AYO88" s="36"/>
      <c r="AYP88" s="36"/>
      <c r="AYQ88" s="36"/>
      <c r="AYR88" s="36"/>
      <c r="AYS88" s="36"/>
      <c r="AYT88" s="36"/>
      <c r="AYU88" s="36"/>
      <c r="AYV88" s="36"/>
      <c r="AYW88" s="36"/>
      <c r="AYX88" s="36"/>
      <c r="AYY88" s="36"/>
      <c r="AYZ88" s="36"/>
      <c r="AZA88" s="36"/>
      <c r="AZB88" s="36"/>
      <c r="AZC88" s="36"/>
      <c r="AZD88" s="36"/>
      <c r="AZE88" s="36"/>
      <c r="AZF88" s="36"/>
      <c r="AZG88" s="36"/>
      <c r="AZH88" s="36"/>
      <c r="AZI88" s="36"/>
      <c r="AZJ88" s="36"/>
      <c r="AZK88" s="36"/>
      <c r="AZL88" s="36"/>
      <c r="AZM88" s="36"/>
      <c r="AZN88" s="36"/>
      <c r="AZO88" s="36"/>
      <c r="AZP88" s="36"/>
      <c r="AZQ88" s="36"/>
      <c r="AZR88" s="36"/>
      <c r="AZS88" s="36"/>
      <c r="AZT88" s="36"/>
      <c r="AZU88" s="36"/>
      <c r="AZV88" s="36"/>
      <c r="AZW88" s="36"/>
      <c r="AZX88" s="36"/>
      <c r="AZY88" s="36"/>
      <c r="AZZ88" s="36"/>
      <c r="BAA88" s="36"/>
      <c r="BAB88" s="36"/>
      <c r="BAC88" s="36"/>
      <c r="BAD88" s="36"/>
      <c r="BAE88" s="36"/>
      <c r="BAF88" s="36"/>
      <c r="BAG88" s="36"/>
      <c r="BAH88" s="36"/>
      <c r="BAI88" s="36"/>
      <c r="BAJ88" s="36"/>
      <c r="BAK88" s="36"/>
      <c r="BAL88" s="36"/>
      <c r="BAM88" s="36"/>
      <c r="BAN88" s="36"/>
      <c r="BAO88" s="36"/>
      <c r="BAP88" s="36"/>
      <c r="BAQ88" s="36"/>
      <c r="BAR88" s="36"/>
      <c r="BAS88" s="36"/>
      <c r="BAT88" s="36"/>
      <c r="BAU88" s="36"/>
      <c r="BAV88" s="36"/>
      <c r="BAW88" s="36"/>
      <c r="BAX88" s="36"/>
      <c r="BAY88" s="36"/>
      <c r="BAZ88" s="36"/>
      <c r="BBA88" s="36"/>
      <c r="BBB88" s="36"/>
      <c r="BBC88" s="36"/>
      <c r="BBD88" s="36"/>
      <c r="BBE88" s="36"/>
      <c r="BBF88" s="36"/>
      <c r="BBG88" s="36"/>
      <c r="BBH88" s="36"/>
      <c r="BBI88" s="36"/>
      <c r="BBJ88" s="36"/>
      <c r="BBK88" s="36"/>
      <c r="BBL88" s="36"/>
      <c r="BBM88" s="36"/>
      <c r="BBN88" s="36"/>
      <c r="BBO88" s="36"/>
      <c r="BBP88" s="36"/>
      <c r="BBQ88" s="36"/>
      <c r="BBR88" s="36"/>
      <c r="BBS88" s="36"/>
      <c r="BBT88" s="36"/>
      <c r="BBU88" s="36"/>
      <c r="BBV88" s="36"/>
      <c r="BBW88" s="36"/>
      <c r="BBX88" s="36"/>
      <c r="BBY88" s="36"/>
      <c r="BBZ88" s="36"/>
      <c r="BCA88" s="36"/>
      <c r="BCB88" s="36"/>
      <c r="BCC88" s="36"/>
      <c r="BCD88" s="36"/>
      <c r="BCE88" s="36"/>
      <c r="BCF88" s="36"/>
      <c r="BCG88" s="36"/>
      <c r="BCH88" s="36"/>
      <c r="BCI88" s="36"/>
      <c r="BCJ88" s="36"/>
      <c r="BCK88" s="36"/>
      <c r="BCL88" s="36"/>
      <c r="BCM88" s="36"/>
      <c r="BCN88" s="36"/>
      <c r="BCO88" s="36"/>
      <c r="BCP88" s="36"/>
      <c r="BCQ88" s="36"/>
      <c r="BCR88" s="36"/>
      <c r="BCS88" s="36"/>
      <c r="BCT88" s="36"/>
      <c r="BCU88" s="36"/>
      <c r="BCV88" s="36"/>
      <c r="BCW88" s="36"/>
      <c r="BCX88" s="36"/>
      <c r="BCY88" s="36"/>
      <c r="BCZ88" s="36"/>
      <c r="BDA88" s="36"/>
      <c r="BDB88" s="36"/>
      <c r="BDC88" s="36"/>
      <c r="BDD88" s="36"/>
      <c r="BDE88" s="36"/>
      <c r="BDF88" s="36"/>
      <c r="BDG88" s="36"/>
      <c r="BDH88" s="36"/>
      <c r="BDI88" s="36"/>
      <c r="BDJ88" s="36"/>
      <c r="BDK88" s="36"/>
      <c r="BDL88" s="36"/>
      <c r="BDM88" s="36"/>
      <c r="BDN88" s="36"/>
      <c r="BDO88" s="36"/>
      <c r="BDP88" s="36"/>
      <c r="BDQ88" s="36"/>
      <c r="BDR88" s="36"/>
      <c r="BDS88" s="36"/>
      <c r="BDT88" s="36"/>
      <c r="BDU88" s="36"/>
      <c r="BDV88" s="36"/>
      <c r="BDW88" s="36"/>
      <c r="BDX88" s="36"/>
      <c r="BDY88" s="36"/>
      <c r="BDZ88" s="36"/>
      <c r="BEA88" s="36"/>
      <c r="BEB88" s="36"/>
      <c r="BEC88" s="36"/>
      <c r="BED88" s="36"/>
      <c r="BEE88" s="36"/>
      <c r="BEF88" s="36"/>
      <c r="BEG88" s="36"/>
      <c r="BEH88" s="36"/>
      <c r="BEI88" s="36"/>
      <c r="BEJ88" s="36"/>
      <c r="BEK88" s="36"/>
      <c r="BEL88" s="36"/>
      <c r="BEM88" s="36"/>
      <c r="BEN88" s="36"/>
      <c r="BEO88" s="36"/>
      <c r="BEP88" s="36"/>
      <c r="BEQ88" s="36"/>
      <c r="BER88" s="36"/>
      <c r="BES88" s="36"/>
      <c r="BET88" s="36"/>
      <c r="BEU88" s="36"/>
      <c r="BEV88" s="36"/>
      <c r="BEW88" s="36"/>
      <c r="BEX88" s="36"/>
      <c r="BEY88" s="36"/>
      <c r="BEZ88" s="36"/>
      <c r="BFA88" s="36"/>
      <c r="BFB88" s="36"/>
      <c r="BFC88" s="36"/>
      <c r="BFD88" s="36"/>
      <c r="BFE88" s="36"/>
      <c r="BFF88" s="36"/>
      <c r="BFG88" s="36"/>
      <c r="BFH88" s="36"/>
      <c r="BFI88" s="36"/>
      <c r="BFJ88" s="36"/>
      <c r="BFK88" s="36"/>
      <c r="BFL88" s="36"/>
      <c r="BFM88" s="36"/>
      <c r="BFN88" s="36"/>
      <c r="BFO88" s="36"/>
      <c r="BFP88" s="36"/>
      <c r="BFQ88" s="36"/>
      <c r="BFR88" s="36"/>
      <c r="BFS88" s="36"/>
      <c r="BFT88" s="36"/>
      <c r="BFU88" s="36"/>
      <c r="BFV88" s="36"/>
      <c r="BFW88" s="36"/>
      <c r="BFX88" s="36"/>
      <c r="BFY88" s="36"/>
      <c r="BFZ88" s="36"/>
      <c r="BGA88" s="36"/>
      <c r="BGB88" s="36"/>
      <c r="BGC88" s="36"/>
      <c r="BGD88" s="36"/>
      <c r="BGE88" s="36"/>
      <c r="BGF88" s="36"/>
      <c r="BGG88" s="36"/>
      <c r="BGH88" s="36"/>
      <c r="BGI88" s="36"/>
      <c r="BGJ88" s="36"/>
      <c r="BGK88" s="36"/>
      <c r="BGL88" s="36"/>
      <c r="BGM88" s="36"/>
      <c r="BGN88" s="36"/>
      <c r="BGO88" s="36"/>
      <c r="BGP88" s="36"/>
      <c r="BGQ88" s="36"/>
      <c r="BGR88" s="36"/>
      <c r="BGS88" s="36"/>
      <c r="BGT88" s="36"/>
      <c r="BGU88" s="36"/>
      <c r="BGV88" s="36"/>
      <c r="BGW88" s="36"/>
      <c r="BGX88" s="36"/>
      <c r="BGY88" s="36"/>
      <c r="BGZ88" s="36"/>
      <c r="BHA88" s="36"/>
      <c r="BHB88" s="36"/>
      <c r="BHC88" s="36"/>
      <c r="BHD88" s="36"/>
      <c r="BHE88" s="36"/>
      <c r="BHF88" s="36"/>
      <c r="BHG88" s="36"/>
      <c r="BHH88" s="36"/>
      <c r="BHI88" s="36"/>
      <c r="BHJ88" s="36"/>
      <c r="BHK88" s="36"/>
      <c r="BHL88" s="36"/>
      <c r="BHM88" s="36"/>
      <c r="BHN88" s="36"/>
      <c r="BHO88" s="36"/>
      <c r="BHP88" s="36"/>
      <c r="BHQ88" s="36"/>
      <c r="BHR88" s="36"/>
      <c r="BHS88" s="36"/>
      <c r="BHT88" s="36"/>
      <c r="BHU88" s="36"/>
      <c r="BHV88" s="36"/>
      <c r="BHW88" s="36"/>
      <c r="BHX88" s="36"/>
      <c r="BHY88" s="36"/>
      <c r="BHZ88" s="36"/>
      <c r="BIA88" s="36"/>
      <c r="BIB88" s="36"/>
      <c r="BIC88" s="36"/>
      <c r="BID88" s="36"/>
      <c r="BIE88" s="36"/>
      <c r="BIF88" s="36"/>
      <c r="BIG88" s="36"/>
      <c r="BIH88" s="36"/>
      <c r="BII88" s="36"/>
      <c r="BIJ88" s="36"/>
      <c r="BIK88" s="36"/>
      <c r="BIL88" s="36"/>
      <c r="BIM88" s="36"/>
      <c r="BIN88" s="36"/>
      <c r="BIO88" s="36"/>
      <c r="BIP88" s="36"/>
      <c r="BIQ88" s="36"/>
      <c r="BIR88" s="36"/>
      <c r="BIS88" s="36"/>
      <c r="BIT88" s="36"/>
      <c r="BIU88" s="36"/>
      <c r="BIV88" s="36"/>
      <c r="BIW88" s="36"/>
      <c r="BIX88" s="36"/>
      <c r="BIY88" s="36"/>
      <c r="BIZ88" s="36"/>
      <c r="BJA88" s="36"/>
      <c r="BJB88" s="36"/>
      <c r="BJC88" s="36"/>
      <c r="BJD88" s="36"/>
      <c r="BJE88" s="36"/>
      <c r="BJF88" s="36"/>
      <c r="BJG88" s="36"/>
      <c r="BJH88" s="36"/>
      <c r="BJI88" s="36"/>
      <c r="BJJ88" s="36"/>
      <c r="BJK88" s="36"/>
      <c r="BJL88" s="36"/>
      <c r="BJM88" s="36"/>
      <c r="BJN88" s="36"/>
      <c r="BJO88" s="36"/>
      <c r="BJP88" s="36"/>
      <c r="BJQ88" s="36"/>
      <c r="BJR88" s="36"/>
      <c r="BJS88" s="36"/>
      <c r="BJT88" s="36"/>
      <c r="BJU88" s="36"/>
      <c r="BJV88" s="36"/>
      <c r="BJW88" s="36"/>
      <c r="BJX88" s="36"/>
      <c r="BJY88" s="36"/>
      <c r="BJZ88" s="36"/>
      <c r="BKA88" s="36"/>
      <c r="BKB88" s="36"/>
      <c r="BKC88" s="36"/>
      <c r="BKD88" s="36"/>
      <c r="BKE88" s="36"/>
      <c r="BKF88" s="36"/>
      <c r="BKG88" s="36"/>
      <c r="BKH88" s="36"/>
      <c r="BKI88" s="36"/>
      <c r="BKJ88" s="36"/>
      <c r="BKK88" s="36"/>
      <c r="BKL88" s="36"/>
      <c r="BKM88" s="36"/>
      <c r="BKN88" s="36"/>
      <c r="BKO88" s="36"/>
      <c r="BKP88" s="36"/>
      <c r="BKQ88" s="36"/>
      <c r="BKR88" s="36"/>
      <c r="BKS88" s="36"/>
      <c r="BKT88" s="36"/>
      <c r="BKU88" s="36"/>
      <c r="BKV88" s="36"/>
      <c r="BKW88" s="36"/>
      <c r="BKX88" s="36"/>
      <c r="BKY88" s="36"/>
      <c r="BKZ88" s="36"/>
      <c r="BLA88" s="36"/>
      <c r="BLB88" s="36"/>
      <c r="BLC88" s="36"/>
      <c r="BLD88" s="36"/>
      <c r="BLE88" s="36"/>
      <c r="BLF88" s="36"/>
      <c r="BLG88" s="36"/>
      <c r="BLH88" s="36"/>
      <c r="BLI88" s="36"/>
      <c r="BLJ88" s="36"/>
      <c r="BLK88" s="36"/>
      <c r="BLL88" s="36"/>
      <c r="BLM88" s="36"/>
      <c r="BLN88" s="36"/>
      <c r="BLO88" s="36"/>
      <c r="BLP88" s="36"/>
      <c r="BLQ88" s="36"/>
      <c r="BLR88" s="36"/>
      <c r="BLS88" s="36"/>
      <c r="BLT88" s="36"/>
      <c r="BLU88" s="36"/>
      <c r="BLV88" s="36"/>
      <c r="BLW88" s="36"/>
      <c r="BLX88" s="36"/>
      <c r="BLY88" s="36"/>
      <c r="BLZ88" s="36"/>
      <c r="BMA88" s="36"/>
      <c r="BMB88" s="36"/>
      <c r="BMC88" s="36"/>
      <c r="BMD88" s="36"/>
      <c r="BME88" s="36"/>
      <c r="BMF88" s="36"/>
      <c r="BMG88" s="36"/>
      <c r="BMH88" s="36"/>
      <c r="BMI88" s="36"/>
      <c r="BMJ88" s="36"/>
      <c r="BMK88" s="36"/>
      <c r="BML88" s="36"/>
      <c r="BMM88" s="36"/>
      <c r="BMN88" s="36"/>
      <c r="BMO88" s="36"/>
      <c r="BMP88" s="36"/>
      <c r="BMQ88" s="36"/>
      <c r="BMR88" s="36"/>
      <c r="BMS88" s="36"/>
      <c r="BMT88" s="36"/>
      <c r="BMU88" s="36"/>
      <c r="BMV88" s="36"/>
      <c r="BMW88" s="36"/>
      <c r="BMX88" s="36"/>
      <c r="BMY88" s="36"/>
      <c r="BMZ88" s="36"/>
      <c r="BNA88" s="36"/>
      <c r="BNB88" s="36"/>
      <c r="BNC88" s="36"/>
      <c r="BND88" s="36"/>
      <c r="BNE88" s="36"/>
      <c r="BNF88" s="36"/>
      <c r="BNG88" s="36"/>
      <c r="BNH88" s="36"/>
      <c r="BNI88" s="36"/>
      <c r="BNJ88" s="36"/>
      <c r="BNK88" s="36"/>
      <c r="BNL88" s="36"/>
      <c r="BNM88" s="36"/>
      <c r="BNN88" s="36"/>
      <c r="BNO88" s="36"/>
      <c r="BNP88" s="36"/>
      <c r="BNQ88" s="36"/>
      <c r="BNR88" s="36"/>
      <c r="BNS88" s="36"/>
      <c r="BNT88" s="36"/>
      <c r="BNU88" s="36"/>
      <c r="BNV88" s="36"/>
      <c r="BNW88" s="36"/>
      <c r="BNX88" s="36"/>
      <c r="BNY88" s="36"/>
      <c r="BNZ88" s="36"/>
      <c r="BOA88" s="36"/>
      <c r="BOB88" s="36"/>
      <c r="BOC88" s="36"/>
      <c r="BOD88" s="36"/>
      <c r="BOE88" s="36"/>
      <c r="BOF88" s="36"/>
      <c r="BOG88" s="36"/>
      <c r="BOH88" s="36"/>
      <c r="BOI88" s="36"/>
      <c r="BOJ88" s="36"/>
      <c r="BOK88" s="36"/>
      <c r="BOL88" s="36"/>
      <c r="BOM88" s="36"/>
      <c r="BON88" s="36"/>
      <c r="BOO88" s="36"/>
      <c r="BOP88" s="36"/>
      <c r="BOQ88" s="36"/>
      <c r="BOR88" s="36"/>
      <c r="BOS88" s="36"/>
      <c r="BOT88" s="36"/>
      <c r="BOU88" s="36"/>
      <c r="BOV88" s="36"/>
      <c r="BOW88" s="36"/>
      <c r="BOX88" s="36"/>
      <c r="BOY88" s="36"/>
      <c r="BOZ88" s="36"/>
      <c r="BPA88" s="36"/>
      <c r="BPB88" s="36"/>
      <c r="BPC88" s="36"/>
      <c r="BPD88" s="36"/>
      <c r="BPE88" s="36"/>
      <c r="BPF88" s="36"/>
      <c r="BPG88" s="36"/>
      <c r="BPH88" s="36"/>
      <c r="BPI88" s="36"/>
      <c r="BPJ88" s="36"/>
      <c r="BPK88" s="36"/>
      <c r="BPL88" s="36"/>
      <c r="BPM88" s="36"/>
      <c r="BPN88" s="36"/>
      <c r="BPO88" s="36"/>
      <c r="BPP88" s="36"/>
      <c r="BPQ88" s="36"/>
      <c r="BPR88" s="36"/>
      <c r="BPS88" s="36"/>
      <c r="BPT88" s="36"/>
      <c r="BPU88" s="36"/>
      <c r="BPV88" s="36"/>
      <c r="BPW88" s="36"/>
      <c r="BPX88" s="36"/>
      <c r="BPY88" s="36"/>
      <c r="BPZ88" s="36"/>
      <c r="BQA88" s="36"/>
      <c r="BQB88" s="36"/>
      <c r="BQC88" s="36"/>
      <c r="BQD88" s="36"/>
      <c r="BQE88" s="36"/>
      <c r="BQF88" s="36"/>
      <c r="BQG88" s="36"/>
      <c r="BQH88" s="36"/>
      <c r="BQI88" s="36"/>
      <c r="BQJ88" s="36"/>
      <c r="BQK88" s="36"/>
      <c r="BQL88" s="36"/>
      <c r="BQM88" s="36"/>
      <c r="BQN88" s="36"/>
      <c r="BQO88" s="36"/>
      <c r="BQP88" s="36"/>
      <c r="BQQ88" s="36"/>
      <c r="BQR88" s="36"/>
      <c r="BQS88" s="36"/>
      <c r="BQT88" s="36"/>
      <c r="BQU88" s="36"/>
      <c r="BQV88" s="36"/>
      <c r="BQW88" s="36"/>
      <c r="BQX88" s="36"/>
      <c r="BQY88" s="36"/>
      <c r="BQZ88" s="36"/>
      <c r="BRA88" s="36"/>
      <c r="BRB88" s="36"/>
      <c r="BRC88" s="36"/>
      <c r="BRD88" s="36"/>
      <c r="BRE88" s="36"/>
      <c r="BRF88" s="36"/>
      <c r="BRG88" s="36"/>
      <c r="BRH88" s="36"/>
      <c r="BRI88" s="36"/>
      <c r="BRJ88" s="36"/>
      <c r="BRK88" s="36"/>
      <c r="BRL88" s="36"/>
      <c r="BRM88" s="36"/>
      <c r="BRN88" s="36"/>
      <c r="BRO88" s="36"/>
      <c r="BRP88" s="36"/>
      <c r="BRQ88" s="36"/>
      <c r="BRR88" s="36"/>
      <c r="BRS88" s="36"/>
      <c r="BRT88" s="36"/>
      <c r="BRU88" s="36"/>
      <c r="BRV88" s="36"/>
      <c r="BRW88" s="36"/>
      <c r="BRX88" s="36"/>
      <c r="BRY88" s="36"/>
      <c r="BRZ88" s="36"/>
      <c r="BSA88" s="36"/>
      <c r="BSB88" s="36"/>
      <c r="BSC88" s="36"/>
      <c r="BSD88" s="36"/>
      <c r="BSE88" s="36"/>
      <c r="BSF88" s="36"/>
      <c r="BSG88" s="36"/>
      <c r="BSH88" s="36"/>
      <c r="BSI88" s="36"/>
      <c r="BSJ88" s="36"/>
      <c r="BSK88" s="36"/>
      <c r="BSL88" s="36"/>
      <c r="BSM88" s="36"/>
      <c r="BSN88" s="36"/>
      <c r="BSO88" s="36"/>
      <c r="BSP88" s="36"/>
      <c r="BSQ88" s="36"/>
      <c r="BSR88" s="36"/>
      <c r="BSS88" s="36"/>
      <c r="BST88" s="36"/>
      <c r="BSU88" s="36"/>
      <c r="BSV88" s="36"/>
      <c r="BSW88" s="36"/>
      <c r="BSX88" s="36"/>
      <c r="BSY88" s="36"/>
      <c r="BSZ88" s="36"/>
      <c r="BTA88" s="36"/>
      <c r="BTB88" s="36"/>
      <c r="BTC88" s="36"/>
      <c r="BTD88" s="36"/>
      <c r="BTE88" s="36"/>
      <c r="BTF88" s="36"/>
      <c r="BTG88" s="36"/>
      <c r="BTH88" s="36"/>
      <c r="BTI88" s="36"/>
      <c r="BTJ88" s="36"/>
      <c r="BTK88" s="36"/>
      <c r="BTL88" s="36"/>
      <c r="BTM88" s="36"/>
      <c r="BTN88" s="36"/>
      <c r="BTO88" s="36"/>
      <c r="BTP88" s="36"/>
      <c r="BTQ88" s="36"/>
      <c r="BTR88" s="36"/>
      <c r="BTS88" s="36"/>
      <c r="BTT88" s="36"/>
      <c r="BTU88" s="36"/>
      <c r="BTV88" s="36"/>
      <c r="BTW88" s="36"/>
      <c r="BTX88" s="36"/>
      <c r="BTY88" s="36"/>
      <c r="BTZ88" s="36"/>
      <c r="BUA88" s="36"/>
      <c r="BUB88" s="36"/>
      <c r="BUC88" s="36"/>
      <c r="BUD88" s="36"/>
      <c r="BUE88" s="36"/>
      <c r="BUF88" s="36"/>
      <c r="BUG88" s="36"/>
      <c r="BUH88" s="36"/>
      <c r="BUI88" s="36"/>
      <c r="BUJ88" s="36"/>
      <c r="BUK88" s="36"/>
      <c r="BUL88" s="36"/>
      <c r="BUM88" s="36"/>
      <c r="BUN88" s="36"/>
      <c r="BUO88" s="36"/>
      <c r="BUP88" s="36"/>
      <c r="BUQ88" s="36"/>
      <c r="BUR88" s="36"/>
      <c r="BUS88" s="36"/>
      <c r="BUT88" s="36"/>
      <c r="BUU88" s="36"/>
      <c r="BUV88" s="36"/>
      <c r="BUW88" s="36"/>
      <c r="BUX88" s="36"/>
      <c r="BUY88" s="36"/>
      <c r="BUZ88" s="36"/>
      <c r="BVA88" s="36"/>
      <c r="BVB88" s="36"/>
      <c r="BVC88" s="36"/>
      <c r="BVD88" s="36"/>
      <c r="BVE88" s="36"/>
      <c r="BVF88" s="36"/>
      <c r="BVG88" s="36"/>
      <c r="BVH88" s="36"/>
      <c r="BVI88" s="36"/>
      <c r="BVJ88" s="36"/>
      <c r="BVK88" s="36"/>
      <c r="BVL88" s="36"/>
      <c r="BVM88" s="36"/>
      <c r="BVN88" s="36"/>
      <c r="BVO88" s="36"/>
      <c r="BVP88" s="36"/>
      <c r="BVQ88" s="36"/>
      <c r="BVR88" s="36"/>
      <c r="BVS88" s="36"/>
      <c r="BVT88" s="36"/>
      <c r="BVU88" s="36"/>
      <c r="BVV88" s="36"/>
      <c r="BVW88" s="36"/>
      <c r="BVX88" s="36"/>
      <c r="BVY88" s="36"/>
      <c r="BVZ88" s="36"/>
      <c r="BWA88" s="36"/>
      <c r="BWB88" s="36"/>
      <c r="BWC88" s="36"/>
      <c r="BWD88" s="36"/>
      <c r="BWE88" s="36"/>
      <c r="BWF88" s="36"/>
      <c r="BWG88" s="36"/>
      <c r="BWH88" s="36"/>
      <c r="BWI88" s="36"/>
      <c r="BWJ88" s="36"/>
      <c r="BWK88" s="36"/>
      <c r="BWL88" s="36"/>
      <c r="BWM88" s="36"/>
      <c r="BWN88" s="36"/>
      <c r="BWO88" s="36"/>
      <c r="BWP88" s="36"/>
      <c r="BWQ88" s="36"/>
      <c r="BWR88" s="36"/>
      <c r="BWS88" s="36"/>
      <c r="BWT88" s="36"/>
      <c r="BWU88" s="36"/>
      <c r="BWV88" s="36"/>
      <c r="BWW88" s="36"/>
      <c r="BWX88" s="36"/>
      <c r="BWY88" s="36"/>
      <c r="BWZ88" s="36"/>
      <c r="BXA88" s="36"/>
      <c r="BXB88" s="36"/>
      <c r="BXC88" s="36"/>
      <c r="BXD88" s="36"/>
      <c r="BXE88" s="36"/>
      <c r="BXF88" s="36"/>
      <c r="BXG88" s="36"/>
      <c r="BXH88" s="36"/>
      <c r="BXI88" s="36"/>
      <c r="BXJ88" s="36"/>
      <c r="BXK88" s="36"/>
      <c r="BXL88" s="36"/>
      <c r="BXM88" s="36"/>
      <c r="BXN88" s="36"/>
      <c r="BXO88" s="36"/>
      <c r="BXP88" s="36"/>
      <c r="BXQ88" s="36"/>
      <c r="BXR88" s="36"/>
      <c r="BXS88" s="36"/>
      <c r="BXT88" s="36"/>
      <c r="BXU88" s="36"/>
      <c r="BXV88" s="36"/>
      <c r="BXW88" s="36"/>
      <c r="BXX88" s="36"/>
      <c r="BXY88" s="36"/>
      <c r="BXZ88" s="36"/>
      <c r="BYA88" s="36"/>
      <c r="BYB88" s="36"/>
      <c r="BYC88" s="36"/>
      <c r="BYD88" s="36"/>
      <c r="BYE88" s="36"/>
      <c r="BYF88" s="36"/>
      <c r="BYG88" s="36"/>
      <c r="BYH88" s="36"/>
      <c r="BYI88" s="36"/>
      <c r="BYJ88" s="36"/>
      <c r="BYK88" s="36"/>
      <c r="BYL88" s="36"/>
      <c r="BYM88" s="36"/>
      <c r="BYN88" s="36"/>
      <c r="BYO88" s="36"/>
      <c r="BYP88" s="36"/>
      <c r="BYQ88" s="36"/>
      <c r="BYR88" s="36"/>
      <c r="BYS88" s="36"/>
      <c r="BYT88" s="36"/>
      <c r="BYU88" s="36"/>
      <c r="BYV88" s="36"/>
      <c r="BYW88" s="36"/>
      <c r="BYX88" s="36"/>
      <c r="BYY88" s="36"/>
      <c r="BYZ88" s="36"/>
      <c r="BZA88" s="36"/>
      <c r="BZB88" s="36"/>
      <c r="BZC88" s="36"/>
      <c r="BZD88" s="36"/>
      <c r="BZE88" s="36"/>
      <c r="BZF88" s="36"/>
      <c r="BZG88" s="36"/>
      <c r="BZH88" s="36"/>
      <c r="BZI88" s="36"/>
      <c r="BZJ88" s="36"/>
      <c r="BZK88" s="36"/>
      <c r="BZL88" s="36"/>
      <c r="BZM88" s="36"/>
      <c r="BZN88" s="36"/>
      <c r="BZO88" s="36"/>
      <c r="BZP88" s="36"/>
      <c r="BZQ88" s="36"/>
      <c r="BZR88" s="36"/>
      <c r="BZS88" s="36"/>
      <c r="BZT88" s="36"/>
      <c r="BZU88" s="36"/>
      <c r="BZV88" s="36"/>
      <c r="BZW88" s="36"/>
      <c r="BZX88" s="36"/>
      <c r="BZY88" s="36"/>
      <c r="BZZ88" s="36"/>
      <c r="CAA88" s="36"/>
      <c r="CAB88" s="36"/>
      <c r="CAC88" s="36"/>
      <c r="CAD88" s="36"/>
      <c r="CAE88" s="36"/>
      <c r="CAF88" s="36"/>
      <c r="CAG88" s="36"/>
      <c r="CAH88" s="36"/>
      <c r="CAI88" s="36"/>
      <c r="CAJ88" s="36"/>
      <c r="CAK88" s="36"/>
      <c r="CAL88" s="36"/>
      <c r="CAM88" s="36"/>
      <c r="CAN88" s="36"/>
      <c r="CAO88" s="36"/>
      <c r="CAP88" s="36"/>
      <c r="CAQ88" s="36"/>
      <c r="CAR88" s="36"/>
      <c r="CAS88" s="36"/>
      <c r="CAT88" s="36"/>
      <c r="CAU88" s="36"/>
      <c r="CAV88" s="36"/>
      <c r="CAW88" s="36"/>
      <c r="CAX88" s="36"/>
      <c r="CAY88" s="36"/>
      <c r="CAZ88" s="36"/>
      <c r="CBA88" s="36"/>
      <c r="CBB88" s="36"/>
      <c r="CBC88" s="36"/>
      <c r="CBD88" s="36"/>
      <c r="CBE88" s="36"/>
      <c r="CBF88" s="36"/>
      <c r="CBG88" s="36"/>
      <c r="CBH88" s="36"/>
      <c r="CBI88" s="36"/>
      <c r="CBJ88" s="36"/>
      <c r="CBK88" s="36"/>
      <c r="CBL88" s="36"/>
      <c r="CBM88" s="36"/>
      <c r="CBN88" s="36"/>
      <c r="CBO88" s="36"/>
      <c r="CBP88" s="36"/>
      <c r="CBQ88" s="36"/>
      <c r="CBR88" s="36"/>
      <c r="CBS88" s="36"/>
      <c r="CBT88" s="36"/>
      <c r="CBU88" s="36"/>
      <c r="CBV88" s="36"/>
      <c r="CBW88" s="36"/>
      <c r="CBX88" s="36"/>
      <c r="CBY88" s="36"/>
      <c r="CBZ88" s="36"/>
      <c r="CCA88" s="36"/>
      <c r="CCB88" s="36"/>
      <c r="CCC88" s="36"/>
      <c r="CCD88" s="36"/>
      <c r="CCE88" s="36"/>
      <c r="CCF88" s="36"/>
      <c r="CCG88" s="36"/>
      <c r="CCH88" s="36"/>
      <c r="CCI88" s="36"/>
      <c r="CCJ88" s="36"/>
      <c r="CCK88" s="36"/>
      <c r="CCL88" s="36"/>
      <c r="CCM88" s="36"/>
      <c r="CCN88" s="36"/>
      <c r="CCO88" s="36"/>
      <c r="CCP88" s="36"/>
      <c r="CCQ88" s="36"/>
      <c r="CCR88" s="36"/>
      <c r="CCS88" s="36"/>
      <c r="CCT88" s="36"/>
      <c r="CCU88" s="36"/>
      <c r="CCV88" s="36"/>
      <c r="CCW88" s="36"/>
      <c r="CCX88" s="36"/>
      <c r="CCY88" s="36"/>
      <c r="CCZ88" s="36"/>
      <c r="CDA88" s="36"/>
      <c r="CDB88" s="36"/>
      <c r="CDC88" s="36"/>
      <c r="CDD88" s="36"/>
      <c r="CDE88" s="36"/>
      <c r="CDF88" s="36"/>
      <c r="CDG88" s="36"/>
      <c r="CDH88" s="36"/>
      <c r="CDI88" s="36"/>
      <c r="CDJ88" s="36"/>
      <c r="CDK88" s="36"/>
      <c r="CDL88" s="36"/>
      <c r="CDM88" s="36"/>
      <c r="CDN88" s="36"/>
      <c r="CDO88" s="36"/>
      <c r="CDP88" s="36"/>
      <c r="CDQ88" s="36"/>
      <c r="CDR88" s="36"/>
      <c r="CDS88" s="36"/>
      <c r="CDT88" s="36"/>
      <c r="CDU88" s="36"/>
      <c r="CDV88" s="36"/>
      <c r="CDW88" s="36"/>
      <c r="CDX88" s="36"/>
      <c r="CDY88" s="36"/>
      <c r="CDZ88" s="36"/>
      <c r="CEA88" s="36"/>
      <c r="CEB88" s="36"/>
      <c r="CEC88" s="36"/>
      <c r="CED88" s="36"/>
      <c r="CEE88" s="36"/>
      <c r="CEF88" s="36"/>
      <c r="CEG88" s="36"/>
      <c r="CEH88" s="36"/>
      <c r="CEI88" s="36"/>
      <c r="CEJ88" s="36"/>
      <c r="CEK88" s="36"/>
      <c r="CEL88" s="36"/>
      <c r="CEM88" s="36"/>
      <c r="CEN88" s="36"/>
      <c r="CEO88" s="36"/>
      <c r="CEP88" s="36"/>
      <c r="CEQ88" s="36"/>
      <c r="CER88" s="36"/>
      <c r="CES88" s="36"/>
      <c r="CET88" s="36"/>
      <c r="CEU88" s="36"/>
      <c r="CEV88" s="36"/>
      <c r="CEW88" s="36"/>
      <c r="CEX88" s="36"/>
      <c r="CEY88" s="36"/>
      <c r="CEZ88" s="36"/>
      <c r="CFA88" s="36"/>
      <c r="CFB88" s="36"/>
      <c r="CFC88" s="36"/>
      <c r="CFD88" s="36"/>
      <c r="CFE88" s="36"/>
      <c r="CFF88" s="36"/>
      <c r="CFG88" s="36"/>
      <c r="CFH88" s="36"/>
      <c r="CFI88" s="36"/>
      <c r="CFJ88" s="36"/>
      <c r="CFK88" s="36"/>
      <c r="CFL88" s="36"/>
      <c r="CFM88" s="36"/>
      <c r="CFN88" s="36"/>
      <c r="CFO88" s="36"/>
      <c r="CFP88" s="36"/>
      <c r="CFQ88" s="36"/>
      <c r="CFR88" s="36"/>
      <c r="CFS88" s="36"/>
      <c r="CFT88" s="36"/>
      <c r="CFU88" s="36"/>
      <c r="CFV88" s="36"/>
      <c r="CFW88" s="36"/>
      <c r="CFX88" s="36"/>
      <c r="CFY88" s="36"/>
      <c r="CFZ88" s="36"/>
      <c r="CGA88" s="36"/>
      <c r="CGB88" s="36"/>
      <c r="CGC88" s="36"/>
      <c r="CGD88" s="36"/>
      <c r="CGE88" s="36"/>
      <c r="CGF88" s="36"/>
      <c r="CGG88" s="36"/>
      <c r="CGH88" s="36"/>
      <c r="CGI88" s="36"/>
      <c r="CGJ88" s="36"/>
      <c r="CGK88" s="36"/>
      <c r="CGL88" s="36"/>
      <c r="CGM88" s="36"/>
      <c r="CGN88" s="36"/>
      <c r="CGO88" s="36"/>
      <c r="CGP88" s="36"/>
      <c r="CGQ88" s="36"/>
      <c r="CGR88" s="36"/>
      <c r="CGS88" s="36"/>
      <c r="CGT88" s="36"/>
      <c r="CGU88" s="36"/>
      <c r="CGV88" s="36"/>
      <c r="CGW88" s="36"/>
      <c r="CGX88" s="36"/>
      <c r="CGY88" s="36"/>
      <c r="CGZ88" s="36"/>
      <c r="CHA88" s="36"/>
      <c r="CHB88" s="36"/>
      <c r="CHC88" s="36"/>
      <c r="CHD88" s="36"/>
      <c r="CHE88" s="36"/>
      <c r="CHF88" s="36"/>
      <c r="CHG88" s="36"/>
      <c r="CHH88" s="36"/>
      <c r="CHI88" s="36"/>
      <c r="CHJ88" s="36"/>
      <c r="CHK88" s="36"/>
      <c r="CHL88" s="36"/>
      <c r="CHM88" s="36"/>
      <c r="CHN88" s="36"/>
      <c r="CHO88" s="36"/>
      <c r="CHP88" s="36"/>
      <c r="CHQ88" s="36"/>
      <c r="CHR88" s="36"/>
      <c r="CHS88" s="36"/>
      <c r="CHT88" s="36"/>
      <c r="CHU88" s="36"/>
      <c r="CHV88" s="36"/>
      <c r="CHW88" s="36"/>
      <c r="CHX88" s="36"/>
      <c r="CHY88" s="36"/>
      <c r="CHZ88" s="36"/>
      <c r="CIA88" s="36"/>
      <c r="CIB88" s="36"/>
      <c r="CIC88" s="36"/>
      <c r="CID88" s="36"/>
      <c r="CIE88" s="36"/>
      <c r="CIF88" s="36"/>
      <c r="CIG88" s="36"/>
      <c r="CIH88" s="36"/>
      <c r="CII88" s="36"/>
      <c r="CIJ88" s="36"/>
      <c r="CIK88" s="36"/>
      <c r="CIL88" s="36"/>
      <c r="CIM88" s="36"/>
      <c r="CIN88" s="36"/>
      <c r="CIO88" s="36"/>
      <c r="CIP88" s="36"/>
      <c r="CIQ88" s="36"/>
      <c r="CIR88" s="36"/>
      <c r="CIS88" s="36"/>
      <c r="CIT88" s="36"/>
      <c r="CIU88" s="36"/>
      <c r="CIV88" s="36"/>
      <c r="CIW88" s="36"/>
      <c r="CIX88" s="36"/>
      <c r="CIY88" s="36"/>
      <c r="CIZ88" s="36"/>
      <c r="CJA88" s="36"/>
      <c r="CJB88" s="36"/>
      <c r="CJC88" s="36"/>
      <c r="CJD88" s="36"/>
      <c r="CJE88" s="36"/>
      <c r="CJF88" s="36"/>
      <c r="CJG88" s="36"/>
      <c r="CJH88" s="36"/>
      <c r="CJI88" s="36"/>
      <c r="CJJ88" s="36"/>
      <c r="CJK88" s="36"/>
      <c r="CJL88" s="36"/>
      <c r="CJM88" s="36"/>
      <c r="CJN88" s="36"/>
      <c r="CJO88" s="36"/>
      <c r="CJP88" s="36"/>
      <c r="CJQ88" s="36"/>
      <c r="CJR88" s="36"/>
      <c r="CJS88" s="36"/>
      <c r="CJT88" s="36"/>
      <c r="CJU88" s="36"/>
      <c r="CJV88" s="36"/>
      <c r="CJW88" s="36"/>
      <c r="CJX88" s="36"/>
      <c r="CJY88" s="36"/>
      <c r="CJZ88" s="36"/>
      <c r="CKA88" s="36"/>
      <c r="CKB88" s="36"/>
      <c r="CKC88" s="36"/>
      <c r="CKD88" s="36"/>
      <c r="CKE88" s="36"/>
      <c r="CKF88" s="36"/>
      <c r="CKG88" s="36"/>
      <c r="CKH88" s="36"/>
      <c r="CKI88" s="36"/>
      <c r="CKJ88" s="36"/>
      <c r="CKK88" s="36"/>
      <c r="CKL88" s="36"/>
      <c r="CKM88" s="36"/>
      <c r="CKN88" s="36"/>
      <c r="CKO88" s="36"/>
      <c r="CKP88" s="36"/>
      <c r="CKQ88" s="36"/>
      <c r="CKR88" s="36"/>
      <c r="CKS88" s="36"/>
      <c r="CKT88" s="36"/>
      <c r="CKU88" s="36"/>
      <c r="CKV88" s="36"/>
      <c r="CKW88" s="36"/>
      <c r="CKX88" s="36"/>
      <c r="CKY88" s="36"/>
      <c r="CKZ88" s="36"/>
      <c r="CLA88" s="36"/>
      <c r="CLB88" s="36"/>
      <c r="CLC88" s="36"/>
      <c r="CLD88" s="36"/>
      <c r="CLE88" s="36"/>
      <c r="CLF88" s="36"/>
      <c r="CLG88" s="36"/>
      <c r="CLH88" s="36"/>
      <c r="CLI88" s="36"/>
      <c r="CLJ88" s="36"/>
      <c r="CLK88" s="36"/>
      <c r="CLL88" s="36"/>
      <c r="CLM88" s="36"/>
      <c r="CLN88" s="36"/>
      <c r="CLO88" s="36"/>
      <c r="CLP88" s="36"/>
      <c r="CLQ88" s="36"/>
      <c r="CLR88" s="36"/>
      <c r="CLS88" s="36"/>
      <c r="CLT88" s="36"/>
      <c r="CLU88" s="36"/>
      <c r="CLV88" s="36"/>
      <c r="CLW88" s="36"/>
      <c r="CLX88" s="36"/>
      <c r="CLY88" s="36"/>
      <c r="CLZ88" s="36"/>
      <c r="CMA88" s="36"/>
      <c r="CMB88" s="36"/>
      <c r="CMC88" s="36"/>
      <c r="CMD88" s="36"/>
      <c r="CME88" s="36"/>
      <c r="CMF88" s="36"/>
      <c r="CMG88" s="36"/>
      <c r="CMH88" s="36"/>
      <c r="CMI88" s="36"/>
      <c r="CMJ88" s="36"/>
      <c r="CMK88" s="36"/>
      <c r="CML88" s="36"/>
      <c r="CMM88" s="36"/>
      <c r="CMN88" s="36"/>
      <c r="CMO88" s="36"/>
      <c r="CMP88" s="36"/>
      <c r="CMQ88" s="36"/>
      <c r="CMR88" s="36"/>
      <c r="CMS88" s="36"/>
      <c r="CMT88" s="36"/>
      <c r="CMU88" s="36"/>
      <c r="CMV88" s="36"/>
      <c r="CMW88" s="36"/>
      <c r="CMX88" s="36"/>
      <c r="CMY88" s="36"/>
      <c r="CMZ88" s="36"/>
      <c r="CNA88" s="36"/>
      <c r="CNB88" s="36"/>
      <c r="CNC88" s="36"/>
      <c r="CND88" s="36"/>
      <c r="CNE88" s="36"/>
      <c r="CNF88" s="36"/>
      <c r="CNG88" s="36"/>
      <c r="CNH88" s="36"/>
      <c r="CNI88" s="36"/>
      <c r="CNJ88" s="36"/>
      <c r="CNK88" s="36"/>
      <c r="CNL88" s="36"/>
      <c r="CNM88" s="36"/>
      <c r="CNN88" s="36"/>
      <c r="CNO88" s="36"/>
      <c r="CNP88" s="36"/>
      <c r="CNQ88" s="36"/>
      <c r="CNR88" s="36"/>
      <c r="CNS88" s="36"/>
      <c r="CNT88" s="36"/>
      <c r="CNU88" s="36"/>
      <c r="CNV88" s="36"/>
      <c r="CNW88" s="36"/>
      <c r="CNX88" s="36"/>
      <c r="CNY88" s="36"/>
      <c r="CNZ88" s="36"/>
      <c r="COA88" s="36"/>
      <c r="COB88" s="36"/>
      <c r="COC88" s="36"/>
      <c r="COD88" s="36"/>
      <c r="COE88" s="36"/>
      <c r="COF88" s="36"/>
      <c r="COG88" s="36"/>
      <c r="COH88" s="36"/>
      <c r="COI88" s="36"/>
      <c r="COJ88" s="36"/>
      <c r="COK88" s="36"/>
      <c r="COL88" s="36"/>
      <c r="COM88" s="36"/>
      <c r="CON88" s="36"/>
      <c r="COO88" s="36"/>
      <c r="COP88" s="36"/>
      <c r="COQ88" s="36"/>
      <c r="COR88" s="36"/>
      <c r="COS88" s="36"/>
      <c r="COT88" s="36"/>
      <c r="COU88" s="36"/>
      <c r="COV88" s="36"/>
      <c r="COW88" s="36"/>
      <c r="COX88" s="36"/>
      <c r="COY88" s="36"/>
      <c r="COZ88" s="36"/>
      <c r="CPA88" s="36"/>
      <c r="CPB88" s="36"/>
      <c r="CPC88" s="36"/>
      <c r="CPD88" s="36"/>
      <c r="CPE88" s="36"/>
      <c r="CPF88" s="36"/>
      <c r="CPG88" s="36"/>
      <c r="CPH88" s="36"/>
      <c r="CPI88" s="36"/>
      <c r="CPJ88" s="36"/>
      <c r="CPK88" s="36"/>
      <c r="CPL88" s="36"/>
      <c r="CPM88" s="36"/>
      <c r="CPN88" s="36"/>
      <c r="CPO88" s="36"/>
      <c r="CPP88" s="36"/>
      <c r="CPQ88" s="36"/>
      <c r="CPR88" s="36"/>
      <c r="CPS88" s="36"/>
      <c r="CPT88" s="36"/>
      <c r="CPU88" s="36"/>
      <c r="CPV88" s="36"/>
      <c r="CPW88" s="36"/>
      <c r="CPX88" s="36"/>
      <c r="CPY88" s="36"/>
      <c r="CPZ88" s="36"/>
      <c r="CQA88" s="36"/>
      <c r="CQB88" s="36"/>
      <c r="CQC88" s="36"/>
      <c r="CQD88" s="36"/>
      <c r="CQE88" s="36"/>
      <c r="CQF88" s="36"/>
      <c r="CQG88" s="36"/>
      <c r="CQH88" s="36"/>
      <c r="CQI88" s="36"/>
      <c r="CQJ88" s="36"/>
      <c r="CQK88" s="36"/>
      <c r="CQL88" s="36"/>
      <c r="CQM88" s="36"/>
      <c r="CQN88" s="36"/>
      <c r="CQO88" s="36"/>
      <c r="CQP88" s="36"/>
      <c r="CQQ88" s="36"/>
      <c r="CQR88" s="36"/>
      <c r="CQS88" s="36"/>
      <c r="CQT88" s="36"/>
      <c r="CQU88" s="36"/>
      <c r="CQV88" s="36"/>
      <c r="CQW88" s="36"/>
      <c r="CQX88" s="36"/>
      <c r="CQY88" s="36"/>
      <c r="CQZ88" s="36"/>
      <c r="CRA88" s="36"/>
      <c r="CRB88" s="36"/>
      <c r="CRC88" s="36"/>
      <c r="CRD88" s="36"/>
      <c r="CRE88" s="36"/>
      <c r="CRF88" s="36"/>
      <c r="CRG88" s="36"/>
      <c r="CRH88" s="36"/>
      <c r="CRI88" s="36"/>
      <c r="CRJ88" s="36"/>
      <c r="CRK88" s="36"/>
      <c r="CRL88" s="36"/>
      <c r="CRM88" s="36"/>
      <c r="CRN88" s="36"/>
      <c r="CRO88" s="36"/>
      <c r="CRP88" s="36"/>
      <c r="CRQ88" s="36"/>
      <c r="CRR88" s="36"/>
      <c r="CRS88" s="36"/>
      <c r="CRT88" s="36"/>
      <c r="CRU88" s="36"/>
      <c r="CRV88" s="36"/>
      <c r="CRW88" s="36"/>
      <c r="CRX88" s="36"/>
      <c r="CRY88" s="36"/>
      <c r="CRZ88" s="36"/>
      <c r="CSA88" s="36"/>
      <c r="CSB88" s="36"/>
      <c r="CSC88" s="36"/>
      <c r="CSD88" s="36"/>
      <c r="CSE88" s="36"/>
      <c r="CSF88" s="36"/>
      <c r="CSG88" s="36"/>
      <c r="CSH88" s="36"/>
      <c r="CSI88" s="36"/>
      <c r="CSJ88" s="36"/>
      <c r="CSK88" s="36"/>
      <c r="CSL88" s="36"/>
      <c r="CSM88" s="36"/>
      <c r="CSN88" s="36"/>
      <c r="CSO88" s="36"/>
      <c r="CSP88" s="36"/>
      <c r="CSQ88" s="36"/>
      <c r="CSR88" s="36"/>
      <c r="CSS88" s="36"/>
      <c r="CST88" s="36"/>
      <c r="CSU88" s="36"/>
      <c r="CSV88" s="36"/>
      <c r="CSW88" s="36"/>
      <c r="CSX88" s="36"/>
      <c r="CSY88" s="36"/>
      <c r="CSZ88" s="36"/>
      <c r="CTA88" s="36"/>
      <c r="CTB88" s="36"/>
      <c r="CTC88" s="36"/>
      <c r="CTD88" s="36"/>
      <c r="CTE88" s="36"/>
      <c r="CTF88" s="36"/>
      <c r="CTG88" s="36"/>
      <c r="CTH88" s="36"/>
      <c r="CTI88" s="36"/>
      <c r="CTJ88" s="36"/>
      <c r="CTK88" s="36"/>
      <c r="CTL88" s="36"/>
      <c r="CTM88" s="36"/>
      <c r="CTN88" s="36"/>
      <c r="CTO88" s="36"/>
      <c r="CTP88" s="36"/>
      <c r="CTQ88" s="36"/>
      <c r="CTR88" s="36"/>
      <c r="CTS88" s="36"/>
      <c r="CTT88" s="36"/>
      <c r="CTU88" s="36"/>
      <c r="CTV88" s="36"/>
      <c r="CTW88" s="36"/>
      <c r="CTX88" s="36"/>
      <c r="CTY88" s="36"/>
      <c r="CTZ88" s="36"/>
      <c r="CUA88" s="36"/>
      <c r="CUB88" s="36"/>
      <c r="CUC88" s="36"/>
      <c r="CUD88" s="36"/>
      <c r="CUE88" s="36"/>
      <c r="CUF88" s="36"/>
      <c r="CUG88" s="36"/>
      <c r="CUH88" s="36"/>
      <c r="CUI88" s="36"/>
      <c r="CUJ88" s="36"/>
      <c r="CUK88" s="36"/>
      <c r="CUL88" s="36"/>
      <c r="CUM88" s="36"/>
      <c r="CUN88" s="36"/>
      <c r="CUO88" s="36"/>
      <c r="CUP88" s="36"/>
      <c r="CUQ88" s="36"/>
      <c r="CUR88" s="36"/>
      <c r="CUS88" s="36"/>
      <c r="CUT88" s="36"/>
      <c r="CUU88" s="36"/>
      <c r="CUV88" s="36"/>
      <c r="CUW88" s="36"/>
      <c r="CUX88" s="36"/>
      <c r="CUY88" s="36"/>
      <c r="CUZ88" s="36"/>
      <c r="CVA88" s="36"/>
      <c r="CVB88" s="36"/>
      <c r="CVC88" s="36"/>
      <c r="CVD88" s="36"/>
      <c r="CVE88" s="36"/>
      <c r="CVF88" s="36"/>
      <c r="CVG88" s="36"/>
      <c r="CVH88" s="36"/>
      <c r="CVI88" s="36"/>
      <c r="CVJ88" s="36"/>
      <c r="CVK88" s="36"/>
      <c r="CVL88" s="36"/>
      <c r="CVM88" s="36"/>
      <c r="CVN88" s="36"/>
      <c r="CVO88" s="36"/>
      <c r="CVP88" s="36"/>
      <c r="CVQ88" s="36"/>
      <c r="CVR88" s="36"/>
      <c r="CVS88" s="36"/>
      <c r="CVT88" s="36"/>
      <c r="CVU88" s="36"/>
      <c r="CVV88" s="36"/>
      <c r="CVW88" s="36"/>
      <c r="CVX88" s="36"/>
      <c r="CVY88" s="36"/>
      <c r="CVZ88" s="36"/>
      <c r="CWA88" s="36"/>
      <c r="CWB88" s="36"/>
      <c r="CWC88" s="36"/>
      <c r="CWD88" s="36"/>
      <c r="CWE88" s="36"/>
      <c r="CWF88" s="36"/>
      <c r="CWG88" s="36"/>
      <c r="CWH88" s="36"/>
      <c r="CWI88" s="36"/>
      <c r="CWJ88" s="36"/>
      <c r="CWK88" s="36"/>
      <c r="CWL88" s="36"/>
      <c r="CWM88" s="36"/>
      <c r="CWN88" s="36"/>
      <c r="CWO88" s="36"/>
      <c r="CWP88" s="36"/>
      <c r="CWQ88" s="36"/>
      <c r="CWR88" s="36"/>
      <c r="CWS88" s="36"/>
      <c r="CWT88" s="36"/>
      <c r="CWU88" s="36"/>
      <c r="CWV88" s="36"/>
      <c r="CWW88" s="36"/>
      <c r="CWX88" s="36"/>
      <c r="CWY88" s="36"/>
      <c r="CWZ88" s="36"/>
      <c r="CXA88" s="36"/>
      <c r="CXB88" s="36"/>
      <c r="CXC88" s="36"/>
      <c r="CXD88" s="36"/>
      <c r="CXE88" s="36"/>
      <c r="CXF88" s="36"/>
      <c r="CXG88" s="36"/>
      <c r="CXH88" s="36"/>
      <c r="CXI88" s="36"/>
      <c r="CXJ88" s="36"/>
      <c r="CXK88" s="36"/>
      <c r="CXL88" s="36"/>
      <c r="CXM88" s="36"/>
      <c r="CXN88" s="36"/>
      <c r="CXO88" s="36"/>
      <c r="CXP88" s="36"/>
      <c r="CXQ88" s="36"/>
      <c r="CXR88" s="36"/>
      <c r="CXS88" s="36"/>
      <c r="CXT88" s="36"/>
      <c r="CXU88" s="36"/>
      <c r="CXV88" s="36"/>
      <c r="CXW88" s="36"/>
      <c r="CXX88" s="36"/>
      <c r="CXY88" s="36"/>
      <c r="CXZ88" s="36"/>
      <c r="CYA88" s="36"/>
      <c r="CYB88" s="36"/>
      <c r="CYC88" s="36"/>
      <c r="CYD88" s="36"/>
      <c r="CYE88" s="36"/>
      <c r="CYF88" s="36"/>
      <c r="CYG88" s="36"/>
      <c r="CYH88" s="36"/>
      <c r="CYI88" s="36"/>
      <c r="CYJ88" s="36"/>
      <c r="CYK88" s="36"/>
      <c r="CYL88" s="36"/>
      <c r="CYM88" s="36"/>
      <c r="CYN88" s="36"/>
      <c r="CYO88" s="36"/>
      <c r="CYP88" s="36"/>
      <c r="CYQ88" s="36"/>
      <c r="CYR88" s="36"/>
      <c r="CYS88" s="36"/>
      <c r="CYT88" s="36"/>
      <c r="CYU88" s="36"/>
      <c r="CYV88" s="36"/>
      <c r="CYW88" s="36"/>
      <c r="CYX88" s="36"/>
      <c r="CYY88" s="36"/>
      <c r="CYZ88" s="36"/>
      <c r="CZA88" s="36"/>
      <c r="CZB88" s="36"/>
      <c r="CZC88" s="36"/>
      <c r="CZD88" s="36"/>
      <c r="CZE88" s="36"/>
      <c r="CZF88" s="36"/>
      <c r="CZG88" s="36"/>
      <c r="CZH88" s="36"/>
      <c r="CZI88" s="36"/>
      <c r="CZJ88" s="36"/>
      <c r="CZK88" s="36"/>
      <c r="CZL88" s="36"/>
      <c r="CZM88" s="36"/>
      <c r="CZN88" s="36"/>
      <c r="CZO88" s="36"/>
      <c r="CZP88" s="36"/>
      <c r="CZQ88" s="36"/>
      <c r="CZR88" s="36"/>
      <c r="CZS88" s="36"/>
      <c r="CZT88" s="36"/>
      <c r="CZU88" s="36"/>
      <c r="CZV88" s="36"/>
      <c r="CZW88" s="36"/>
      <c r="CZX88" s="36"/>
      <c r="CZY88" s="36"/>
      <c r="CZZ88" s="36"/>
      <c r="DAA88" s="36"/>
      <c r="DAB88" s="36"/>
      <c r="DAC88" s="36"/>
      <c r="DAD88" s="36"/>
      <c r="DAE88" s="36"/>
      <c r="DAF88" s="36"/>
      <c r="DAG88" s="36"/>
      <c r="DAH88" s="36"/>
      <c r="DAI88" s="36"/>
      <c r="DAJ88" s="36"/>
      <c r="DAK88" s="36"/>
      <c r="DAL88" s="36"/>
      <c r="DAM88" s="36"/>
      <c r="DAN88" s="36"/>
      <c r="DAO88" s="36"/>
      <c r="DAP88" s="36"/>
      <c r="DAQ88" s="36"/>
      <c r="DAR88" s="36"/>
      <c r="DAS88" s="36"/>
      <c r="DAT88" s="36"/>
      <c r="DAU88" s="36"/>
      <c r="DAV88" s="36"/>
      <c r="DAW88" s="36"/>
      <c r="DAX88" s="36"/>
      <c r="DAY88" s="36"/>
      <c r="DAZ88" s="36"/>
      <c r="DBA88" s="36"/>
      <c r="DBB88" s="36"/>
      <c r="DBC88" s="36"/>
      <c r="DBD88" s="36"/>
      <c r="DBE88" s="36"/>
      <c r="DBF88" s="36"/>
      <c r="DBG88" s="36"/>
      <c r="DBH88" s="36"/>
      <c r="DBI88" s="36"/>
      <c r="DBJ88" s="36"/>
      <c r="DBK88" s="36"/>
      <c r="DBL88" s="36"/>
      <c r="DBM88" s="36"/>
      <c r="DBN88" s="36"/>
      <c r="DBO88" s="36"/>
      <c r="DBP88" s="36"/>
      <c r="DBQ88" s="36"/>
      <c r="DBR88" s="36"/>
      <c r="DBS88" s="36"/>
      <c r="DBT88" s="36"/>
      <c r="DBU88" s="36"/>
      <c r="DBV88" s="36"/>
      <c r="DBW88" s="36"/>
      <c r="DBX88" s="36"/>
      <c r="DBY88" s="36"/>
      <c r="DBZ88" s="36"/>
      <c r="DCA88" s="36"/>
      <c r="DCB88" s="36"/>
      <c r="DCC88" s="36"/>
      <c r="DCD88" s="36"/>
      <c r="DCE88" s="36"/>
      <c r="DCF88" s="36"/>
      <c r="DCG88" s="36"/>
      <c r="DCH88" s="36"/>
      <c r="DCI88" s="36"/>
      <c r="DCJ88" s="36"/>
      <c r="DCK88" s="36"/>
      <c r="DCL88" s="36"/>
      <c r="DCM88" s="36"/>
      <c r="DCN88" s="36"/>
      <c r="DCO88" s="36"/>
      <c r="DCP88" s="36"/>
      <c r="DCQ88" s="36"/>
      <c r="DCR88" s="36"/>
      <c r="DCS88" s="36"/>
      <c r="DCT88" s="36"/>
      <c r="DCU88" s="36"/>
      <c r="DCV88" s="36"/>
      <c r="DCW88" s="36"/>
      <c r="DCX88" s="36"/>
      <c r="DCY88" s="36"/>
      <c r="DCZ88" s="36"/>
      <c r="DDA88" s="36"/>
      <c r="DDB88" s="36"/>
      <c r="DDC88" s="36"/>
      <c r="DDD88" s="36"/>
      <c r="DDE88" s="36"/>
      <c r="DDF88" s="36"/>
      <c r="DDG88" s="36"/>
      <c r="DDH88" s="36"/>
      <c r="DDI88" s="36"/>
      <c r="DDJ88" s="36"/>
      <c r="DDK88" s="36"/>
      <c r="DDL88" s="36"/>
      <c r="DDM88" s="36"/>
      <c r="DDN88" s="36"/>
      <c r="DDO88" s="36"/>
      <c r="DDP88" s="36"/>
      <c r="DDQ88" s="36"/>
      <c r="DDR88" s="36"/>
      <c r="DDS88" s="36"/>
      <c r="DDT88" s="36"/>
      <c r="DDU88" s="36"/>
      <c r="DDV88" s="36"/>
      <c r="DDW88" s="36"/>
      <c r="DDX88" s="36"/>
      <c r="DDY88" s="36"/>
      <c r="DDZ88" s="36"/>
      <c r="DEA88" s="36"/>
      <c r="DEB88" s="36"/>
      <c r="DEC88" s="36"/>
      <c r="DED88" s="36"/>
      <c r="DEE88" s="36"/>
      <c r="DEF88" s="36"/>
      <c r="DEG88" s="36"/>
      <c r="DEH88" s="36"/>
      <c r="DEI88" s="36"/>
      <c r="DEJ88" s="36"/>
      <c r="DEK88" s="36"/>
      <c r="DEL88" s="36"/>
      <c r="DEM88" s="36"/>
      <c r="DEN88" s="36"/>
      <c r="DEO88" s="36"/>
      <c r="DEP88" s="36"/>
      <c r="DEQ88" s="36"/>
      <c r="DER88" s="36"/>
      <c r="DES88" s="36"/>
      <c r="DET88" s="36"/>
      <c r="DEU88" s="36"/>
      <c r="DEV88" s="36"/>
      <c r="DEW88" s="36"/>
      <c r="DEX88" s="36"/>
      <c r="DEY88" s="36"/>
      <c r="DEZ88" s="36"/>
      <c r="DFA88" s="36"/>
      <c r="DFB88" s="36"/>
      <c r="DFC88" s="36"/>
      <c r="DFD88" s="36"/>
      <c r="DFE88" s="36"/>
      <c r="DFF88" s="36"/>
      <c r="DFG88" s="36"/>
      <c r="DFH88" s="36"/>
      <c r="DFI88" s="36"/>
      <c r="DFJ88" s="36"/>
      <c r="DFK88" s="36"/>
      <c r="DFL88" s="36"/>
      <c r="DFM88" s="36"/>
      <c r="DFN88" s="36"/>
      <c r="DFO88" s="36"/>
      <c r="DFP88" s="36"/>
      <c r="DFQ88" s="36"/>
      <c r="DFR88" s="36"/>
      <c r="DFS88" s="36"/>
      <c r="DFT88" s="36"/>
      <c r="DFU88" s="36"/>
      <c r="DFV88" s="36"/>
      <c r="DFW88" s="36"/>
      <c r="DFX88" s="36"/>
      <c r="DFY88" s="36"/>
      <c r="DFZ88" s="36"/>
      <c r="DGA88" s="36"/>
      <c r="DGB88" s="36"/>
      <c r="DGC88" s="36"/>
      <c r="DGD88" s="36"/>
      <c r="DGE88" s="36"/>
      <c r="DGF88" s="36"/>
      <c r="DGG88" s="36"/>
      <c r="DGH88" s="36"/>
      <c r="DGI88" s="36"/>
      <c r="DGJ88" s="36"/>
      <c r="DGK88" s="36"/>
      <c r="DGL88" s="36"/>
      <c r="DGM88" s="36"/>
      <c r="DGN88" s="36"/>
      <c r="DGO88" s="36"/>
      <c r="DGP88" s="36"/>
      <c r="DGQ88" s="36"/>
      <c r="DGR88" s="36"/>
      <c r="DGS88" s="36"/>
      <c r="DGT88" s="36"/>
      <c r="DGU88" s="36"/>
      <c r="DGV88" s="36"/>
      <c r="DGW88" s="36"/>
      <c r="DGX88" s="36"/>
      <c r="DGY88" s="36"/>
      <c r="DGZ88" s="36"/>
      <c r="DHA88" s="36"/>
      <c r="DHB88" s="36"/>
      <c r="DHC88" s="36"/>
      <c r="DHD88" s="36"/>
      <c r="DHE88" s="36"/>
      <c r="DHF88" s="36"/>
      <c r="DHG88" s="36"/>
      <c r="DHH88" s="36"/>
      <c r="DHI88" s="36"/>
      <c r="DHJ88" s="36"/>
      <c r="DHK88" s="36"/>
      <c r="DHL88" s="36"/>
      <c r="DHM88" s="36"/>
      <c r="DHN88" s="36"/>
      <c r="DHO88" s="36"/>
      <c r="DHP88" s="36"/>
      <c r="DHQ88" s="36"/>
      <c r="DHR88" s="36"/>
      <c r="DHS88" s="36"/>
      <c r="DHT88" s="36"/>
      <c r="DHU88" s="36"/>
      <c r="DHV88" s="36"/>
      <c r="DHW88" s="36"/>
      <c r="DHX88" s="36"/>
      <c r="DHY88" s="36"/>
      <c r="DHZ88" s="36"/>
      <c r="DIA88" s="36"/>
      <c r="DIB88" s="36"/>
      <c r="DIC88" s="36"/>
      <c r="DID88" s="36"/>
      <c r="DIE88" s="36"/>
      <c r="DIF88" s="36"/>
      <c r="DIG88" s="36"/>
      <c r="DIH88" s="36"/>
      <c r="DII88" s="36"/>
      <c r="DIJ88" s="36"/>
      <c r="DIK88" s="36"/>
      <c r="DIL88" s="36"/>
      <c r="DIM88" s="36"/>
      <c r="DIN88" s="36"/>
      <c r="DIO88" s="36"/>
      <c r="DIP88" s="36"/>
      <c r="DIQ88" s="36"/>
      <c r="DIR88" s="36"/>
      <c r="DIS88" s="36"/>
      <c r="DIT88" s="36"/>
      <c r="DIU88" s="36"/>
      <c r="DIV88" s="36"/>
      <c r="DIW88" s="36"/>
      <c r="DIX88" s="36"/>
      <c r="DIY88" s="36"/>
      <c r="DIZ88" s="36"/>
      <c r="DJA88" s="36"/>
      <c r="DJB88" s="36"/>
      <c r="DJC88" s="36"/>
      <c r="DJD88" s="36"/>
      <c r="DJE88" s="36"/>
      <c r="DJF88" s="36"/>
      <c r="DJG88" s="36"/>
      <c r="DJH88" s="36"/>
      <c r="DJI88" s="36"/>
      <c r="DJJ88" s="36"/>
      <c r="DJK88" s="36"/>
      <c r="DJL88" s="36"/>
      <c r="DJM88" s="36"/>
      <c r="DJN88" s="36"/>
      <c r="DJO88" s="36"/>
      <c r="DJP88" s="36"/>
      <c r="DJQ88" s="36"/>
      <c r="DJR88" s="36"/>
      <c r="DJS88" s="36"/>
      <c r="DJT88" s="36"/>
      <c r="DJU88" s="36"/>
      <c r="DJV88" s="36"/>
      <c r="DJW88" s="36"/>
      <c r="DJX88" s="36"/>
      <c r="DJY88" s="36"/>
      <c r="DJZ88" s="36"/>
      <c r="DKA88" s="36"/>
      <c r="DKB88" s="36"/>
      <c r="DKC88" s="36"/>
      <c r="DKD88" s="36"/>
      <c r="DKE88" s="36"/>
      <c r="DKF88" s="36"/>
      <c r="DKG88" s="36"/>
      <c r="DKH88" s="36"/>
      <c r="DKI88" s="36"/>
      <c r="DKJ88" s="36"/>
      <c r="DKK88" s="36"/>
      <c r="DKL88" s="36"/>
      <c r="DKM88" s="36"/>
      <c r="DKN88" s="36"/>
      <c r="DKO88" s="36"/>
      <c r="DKP88" s="36"/>
      <c r="DKQ88" s="36"/>
      <c r="DKR88" s="36"/>
      <c r="DKS88" s="36"/>
      <c r="DKT88" s="36"/>
      <c r="DKU88" s="36"/>
      <c r="DKV88" s="36"/>
      <c r="DKW88" s="36"/>
      <c r="DKX88" s="36"/>
      <c r="DKY88" s="36"/>
      <c r="DKZ88" s="36"/>
      <c r="DLA88" s="36"/>
      <c r="DLB88" s="36"/>
      <c r="DLC88" s="36"/>
      <c r="DLD88" s="36"/>
      <c r="DLE88" s="36"/>
      <c r="DLF88" s="36"/>
      <c r="DLG88" s="36"/>
      <c r="DLH88" s="36"/>
      <c r="DLI88" s="36"/>
      <c r="DLJ88" s="36"/>
      <c r="DLK88" s="36"/>
      <c r="DLL88" s="36"/>
      <c r="DLM88" s="36"/>
      <c r="DLN88" s="36"/>
      <c r="DLO88" s="36"/>
      <c r="DLP88" s="36"/>
      <c r="DLQ88" s="36"/>
      <c r="DLR88" s="36"/>
      <c r="DLS88" s="36"/>
      <c r="DLT88" s="36"/>
      <c r="DLU88" s="36"/>
      <c r="DLV88" s="36"/>
      <c r="DLW88" s="36"/>
      <c r="DLX88" s="36"/>
      <c r="DLY88" s="36"/>
      <c r="DLZ88" s="36"/>
      <c r="DMA88" s="36"/>
      <c r="DMB88" s="36"/>
      <c r="DMC88" s="36"/>
      <c r="DMD88" s="36"/>
      <c r="DME88" s="36"/>
      <c r="DMF88" s="36"/>
      <c r="DMG88" s="36"/>
      <c r="DMH88" s="36"/>
      <c r="DMI88" s="36"/>
      <c r="DMJ88" s="36"/>
      <c r="DMK88" s="36"/>
      <c r="DML88" s="36"/>
      <c r="DMM88" s="36"/>
      <c r="DMN88" s="36"/>
      <c r="DMO88" s="36"/>
      <c r="DMP88" s="36"/>
      <c r="DMQ88" s="36"/>
      <c r="DMR88" s="36"/>
      <c r="DMS88" s="36"/>
      <c r="DMT88" s="36"/>
      <c r="DMU88" s="36"/>
      <c r="DMV88" s="36"/>
      <c r="DMW88" s="36"/>
      <c r="DMX88" s="36"/>
      <c r="DMY88" s="36"/>
      <c r="DMZ88" s="36"/>
      <c r="DNA88" s="36"/>
      <c r="DNB88" s="36"/>
      <c r="DNC88" s="36"/>
      <c r="DND88" s="36"/>
      <c r="DNE88" s="36"/>
      <c r="DNF88" s="36"/>
      <c r="DNG88" s="36"/>
      <c r="DNH88" s="36"/>
      <c r="DNI88" s="36"/>
      <c r="DNJ88" s="36"/>
      <c r="DNK88" s="36"/>
      <c r="DNL88" s="36"/>
      <c r="DNM88" s="36"/>
      <c r="DNN88" s="36"/>
      <c r="DNO88" s="36"/>
      <c r="DNP88" s="36"/>
      <c r="DNQ88" s="36"/>
      <c r="DNR88" s="36"/>
      <c r="DNS88" s="36"/>
      <c r="DNT88" s="36"/>
      <c r="DNU88" s="36"/>
      <c r="DNV88" s="36"/>
      <c r="DNW88" s="36"/>
      <c r="DNX88" s="36"/>
      <c r="DNY88" s="36"/>
      <c r="DNZ88" s="36"/>
      <c r="DOA88" s="36"/>
      <c r="DOB88" s="36"/>
      <c r="DOC88" s="36"/>
      <c r="DOD88" s="36"/>
      <c r="DOE88" s="36"/>
      <c r="DOF88" s="36"/>
      <c r="DOG88" s="36"/>
      <c r="DOH88" s="36"/>
      <c r="DOI88" s="36"/>
      <c r="DOJ88" s="36"/>
      <c r="DOK88" s="36"/>
      <c r="DOL88" s="36"/>
      <c r="DOM88" s="36"/>
      <c r="DON88" s="36"/>
      <c r="DOO88" s="36"/>
      <c r="DOP88" s="36"/>
      <c r="DOQ88" s="36"/>
      <c r="DOR88" s="36"/>
      <c r="DOS88" s="36"/>
      <c r="DOT88" s="36"/>
      <c r="DOU88" s="36"/>
      <c r="DOV88" s="36"/>
      <c r="DOW88" s="36"/>
      <c r="DOX88" s="36"/>
      <c r="DOY88" s="36"/>
      <c r="DOZ88" s="36"/>
      <c r="DPA88" s="36"/>
      <c r="DPB88" s="36"/>
      <c r="DPC88" s="36"/>
      <c r="DPD88" s="36"/>
      <c r="DPE88" s="36"/>
      <c r="DPF88" s="36"/>
      <c r="DPG88" s="36"/>
      <c r="DPH88" s="36"/>
      <c r="DPI88" s="36"/>
      <c r="DPJ88" s="36"/>
      <c r="DPK88" s="36"/>
      <c r="DPL88" s="36"/>
      <c r="DPM88" s="36"/>
      <c r="DPN88" s="36"/>
      <c r="DPO88" s="36"/>
      <c r="DPP88" s="36"/>
      <c r="DPQ88" s="36"/>
      <c r="DPR88" s="36"/>
      <c r="DPS88" s="36"/>
      <c r="DPT88" s="36"/>
      <c r="DPU88" s="36"/>
      <c r="DPV88" s="36"/>
      <c r="DPW88" s="36"/>
      <c r="DPX88" s="36"/>
      <c r="DPY88" s="36"/>
      <c r="DPZ88" s="36"/>
      <c r="DQA88" s="36"/>
      <c r="DQB88" s="36"/>
      <c r="DQC88" s="36"/>
      <c r="DQD88" s="36"/>
      <c r="DQE88" s="36"/>
      <c r="DQF88" s="36"/>
      <c r="DQG88" s="36"/>
      <c r="DQH88" s="36"/>
      <c r="DQI88" s="36"/>
      <c r="DQJ88" s="36"/>
      <c r="DQK88" s="36"/>
      <c r="DQL88" s="36"/>
      <c r="DQM88" s="36"/>
      <c r="DQN88" s="36"/>
      <c r="DQO88" s="36"/>
      <c r="DQP88" s="36"/>
      <c r="DQQ88" s="36"/>
      <c r="DQR88" s="36"/>
      <c r="DQS88" s="36"/>
      <c r="DQT88" s="36"/>
      <c r="DQU88" s="36"/>
      <c r="DQV88" s="36"/>
      <c r="DQW88" s="36"/>
      <c r="DQX88" s="36"/>
      <c r="DQY88" s="36"/>
      <c r="DQZ88" s="36"/>
      <c r="DRA88" s="36"/>
      <c r="DRB88" s="36"/>
      <c r="DRC88" s="36"/>
      <c r="DRD88" s="36"/>
      <c r="DRE88" s="36"/>
      <c r="DRF88" s="36"/>
      <c r="DRG88" s="36"/>
      <c r="DRH88" s="36"/>
      <c r="DRI88" s="36"/>
      <c r="DRJ88" s="36"/>
      <c r="DRK88" s="36"/>
      <c r="DRL88" s="36"/>
      <c r="DRM88" s="36"/>
      <c r="DRN88" s="36"/>
      <c r="DRO88" s="36"/>
      <c r="DRP88" s="36"/>
      <c r="DRQ88" s="36"/>
      <c r="DRR88" s="36"/>
      <c r="DRS88" s="36"/>
      <c r="DRT88" s="36"/>
      <c r="DRU88" s="36"/>
      <c r="DRV88" s="36"/>
      <c r="DRW88" s="36"/>
      <c r="DRX88" s="36"/>
      <c r="DRY88" s="36"/>
      <c r="DRZ88" s="36"/>
      <c r="DSA88" s="36"/>
      <c r="DSB88" s="36"/>
      <c r="DSC88" s="36"/>
      <c r="DSD88" s="36"/>
      <c r="DSE88" s="36"/>
      <c r="DSF88" s="36"/>
      <c r="DSG88" s="36"/>
      <c r="DSH88" s="36"/>
      <c r="DSI88" s="36"/>
      <c r="DSJ88" s="36"/>
      <c r="DSK88" s="36"/>
      <c r="DSL88" s="36"/>
      <c r="DSM88" s="36"/>
      <c r="DSN88" s="36"/>
      <c r="DSO88" s="36"/>
      <c r="DSP88" s="36"/>
      <c r="DSQ88" s="36"/>
      <c r="DSR88" s="36"/>
      <c r="DSS88" s="36"/>
      <c r="DST88" s="36"/>
      <c r="DSU88" s="36"/>
      <c r="DSV88" s="36"/>
      <c r="DSW88" s="36"/>
      <c r="DSX88" s="36"/>
      <c r="DSY88" s="36"/>
      <c r="DSZ88" s="36"/>
      <c r="DTA88" s="36"/>
      <c r="DTB88" s="36"/>
      <c r="DTC88" s="36"/>
      <c r="DTD88" s="36"/>
      <c r="DTE88" s="36"/>
      <c r="DTF88" s="36"/>
      <c r="DTG88" s="36"/>
      <c r="DTH88" s="36"/>
      <c r="DTI88" s="36"/>
      <c r="DTJ88" s="36"/>
      <c r="DTK88" s="36"/>
      <c r="DTL88" s="36"/>
      <c r="DTM88" s="36"/>
      <c r="DTN88" s="36"/>
      <c r="DTO88" s="36"/>
      <c r="DTP88" s="36"/>
      <c r="DTQ88" s="36"/>
      <c r="DTR88" s="36"/>
      <c r="DTS88" s="36"/>
      <c r="DTT88" s="36"/>
      <c r="DTU88" s="36"/>
      <c r="DTV88" s="36"/>
      <c r="DTW88" s="36"/>
      <c r="DTX88" s="36"/>
      <c r="DTY88" s="36"/>
      <c r="DTZ88" s="36"/>
      <c r="DUA88" s="36"/>
      <c r="DUB88" s="36"/>
      <c r="DUC88" s="36"/>
      <c r="DUD88" s="36"/>
      <c r="DUE88" s="36"/>
      <c r="DUF88" s="36"/>
      <c r="DUG88" s="36"/>
      <c r="DUH88" s="36"/>
      <c r="DUI88" s="36"/>
      <c r="DUJ88" s="36"/>
      <c r="DUK88" s="36"/>
      <c r="DUL88" s="36"/>
      <c r="DUM88" s="36"/>
      <c r="DUN88" s="36"/>
      <c r="DUO88" s="36"/>
      <c r="DUP88" s="36"/>
      <c r="DUQ88" s="36"/>
      <c r="DUR88" s="36"/>
      <c r="DUS88" s="36"/>
      <c r="DUT88" s="36"/>
      <c r="DUU88" s="36"/>
      <c r="DUV88" s="36"/>
      <c r="DUW88" s="36"/>
      <c r="DUX88" s="36"/>
      <c r="DUY88" s="36"/>
      <c r="DUZ88" s="36"/>
      <c r="DVA88" s="36"/>
      <c r="DVB88" s="36"/>
      <c r="DVC88" s="36"/>
      <c r="DVD88" s="36"/>
      <c r="DVE88" s="36"/>
      <c r="DVF88" s="36"/>
      <c r="DVG88" s="36"/>
      <c r="DVH88" s="36"/>
      <c r="DVI88" s="36"/>
      <c r="DVJ88" s="36"/>
      <c r="DVK88" s="36"/>
      <c r="DVL88" s="36"/>
      <c r="DVM88" s="36"/>
      <c r="DVN88" s="36"/>
      <c r="DVO88" s="36"/>
      <c r="DVP88" s="36"/>
      <c r="DVQ88" s="36"/>
      <c r="DVR88" s="36"/>
      <c r="DVS88" s="36"/>
      <c r="DVT88" s="36"/>
      <c r="DVU88" s="36"/>
      <c r="DVV88" s="36"/>
      <c r="DVW88" s="36"/>
      <c r="DVX88" s="36"/>
      <c r="DVY88" s="36"/>
      <c r="DVZ88" s="36"/>
      <c r="DWA88" s="36"/>
      <c r="DWB88" s="36"/>
      <c r="DWC88" s="36"/>
      <c r="DWD88" s="36"/>
      <c r="DWE88" s="36"/>
      <c r="DWF88" s="36"/>
      <c r="DWG88" s="36"/>
      <c r="DWH88" s="36"/>
      <c r="DWI88" s="36"/>
      <c r="DWJ88" s="36"/>
      <c r="DWK88" s="36"/>
      <c r="DWL88" s="36"/>
      <c r="DWM88" s="36"/>
      <c r="DWN88" s="36"/>
      <c r="DWO88" s="36"/>
      <c r="DWP88" s="36"/>
      <c r="DWQ88" s="36"/>
      <c r="DWR88" s="36"/>
      <c r="DWS88" s="36"/>
      <c r="DWT88" s="36"/>
      <c r="DWU88" s="36"/>
      <c r="DWV88" s="36"/>
      <c r="DWW88" s="36"/>
      <c r="DWX88" s="36"/>
      <c r="DWY88" s="36"/>
      <c r="DWZ88" s="36"/>
      <c r="DXA88" s="36"/>
      <c r="DXB88" s="36"/>
      <c r="DXC88" s="36"/>
      <c r="DXD88" s="36"/>
      <c r="DXE88" s="36"/>
      <c r="DXF88" s="36"/>
      <c r="DXG88" s="36"/>
      <c r="DXH88" s="36"/>
      <c r="DXI88" s="36"/>
      <c r="DXJ88" s="36"/>
      <c r="DXK88" s="36"/>
      <c r="DXL88" s="36"/>
      <c r="DXM88" s="36"/>
      <c r="DXN88" s="36"/>
      <c r="DXO88" s="36"/>
      <c r="DXP88" s="36"/>
      <c r="DXQ88" s="36"/>
      <c r="DXR88" s="36"/>
      <c r="DXS88" s="36"/>
      <c r="DXT88" s="36"/>
      <c r="DXU88" s="36"/>
      <c r="DXV88" s="36"/>
      <c r="DXW88" s="36"/>
      <c r="DXX88" s="36"/>
      <c r="DXY88" s="36"/>
      <c r="DXZ88" s="36"/>
      <c r="DYA88" s="36"/>
      <c r="DYB88" s="36"/>
      <c r="DYC88" s="36"/>
      <c r="DYD88" s="36"/>
      <c r="DYE88" s="36"/>
      <c r="DYF88" s="36"/>
      <c r="DYG88" s="36"/>
      <c r="DYH88" s="36"/>
      <c r="DYI88" s="36"/>
      <c r="DYJ88" s="36"/>
      <c r="DYK88" s="36"/>
      <c r="DYL88" s="36"/>
      <c r="DYM88" s="36"/>
      <c r="DYN88" s="36"/>
      <c r="DYO88" s="36"/>
      <c r="DYP88" s="36"/>
      <c r="DYQ88" s="36"/>
      <c r="DYR88" s="36"/>
      <c r="DYS88" s="36"/>
      <c r="DYT88" s="36"/>
      <c r="DYU88" s="36"/>
      <c r="DYV88" s="36"/>
      <c r="DYW88" s="36"/>
      <c r="DYX88" s="36"/>
      <c r="DYY88" s="36"/>
      <c r="DYZ88" s="36"/>
      <c r="DZA88" s="36"/>
      <c r="DZB88" s="36"/>
      <c r="DZC88" s="36"/>
      <c r="DZD88" s="36"/>
      <c r="DZE88" s="36"/>
      <c r="DZF88" s="36"/>
      <c r="DZG88" s="36"/>
      <c r="DZH88" s="36"/>
      <c r="DZI88" s="36"/>
      <c r="DZJ88" s="36"/>
      <c r="DZK88" s="36"/>
      <c r="DZL88" s="36"/>
      <c r="DZM88" s="36"/>
      <c r="DZN88" s="36"/>
      <c r="DZO88" s="36"/>
      <c r="DZP88" s="36"/>
      <c r="DZQ88" s="36"/>
      <c r="DZR88" s="36"/>
      <c r="DZS88" s="36"/>
      <c r="DZT88" s="36"/>
      <c r="DZU88" s="36"/>
      <c r="DZV88" s="36"/>
      <c r="DZW88" s="36"/>
      <c r="DZX88" s="36"/>
      <c r="DZY88" s="36"/>
      <c r="DZZ88" s="36"/>
      <c r="EAA88" s="36"/>
      <c r="EAB88" s="36"/>
      <c r="EAC88" s="36"/>
      <c r="EAD88" s="36"/>
      <c r="EAE88" s="36"/>
      <c r="EAF88" s="36"/>
      <c r="EAG88" s="36"/>
      <c r="EAH88" s="36"/>
      <c r="EAI88" s="36"/>
      <c r="EAJ88" s="36"/>
      <c r="EAK88" s="36"/>
      <c r="EAL88" s="36"/>
      <c r="EAM88" s="36"/>
      <c r="EAN88" s="36"/>
      <c r="EAO88" s="36"/>
      <c r="EAP88" s="36"/>
      <c r="EAQ88" s="36"/>
      <c r="EAR88" s="36"/>
      <c r="EAS88" s="36"/>
      <c r="EAT88" s="36"/>
      <c r="EAU88" s="36"/>
      <c r="EAV88" s="36"/>
      <c r="EAW88" s="36"/>
      <c r="EAX88" s="36"/>
      <c r="EAY88" s="36"/>
      <c r="EAZ88" s="36"/>
      <c r="EBA88" s="36"/>
      <c r="EBB88" s="36"/>
      <c r="EBC88" s="36"/>
      <c r="EBD88" s="36"/>
      <c r="EBE88" s="36"/>
      <c r="EBF88" s="36"/>
      <c r="EBG88" s="36"/>
      <c r="EBH88" s="36"/>
      <c r="EBI88" s="36"/>
      <c r="EBJ88" s="36"/>
      <c r="EBK88" s="36"/>
      <c r="EBL88" s="36"/>
      <c r="EBM88" s="36"/>
      <c r="EBN88" s="36"/>
      <c r="EBO88" s="36"/>
      <c r="EBP88" s="36"/>
      <c r="EBQ88" s="36"/>
      <c r="EBR88" s="36"/>
      <c r="EBS88" s="36"/>
      <c r="EBT88" s="36"/>
      <c r="EBU88" s="36"/>
      <c r="EBV88" s="36"/>
      <c r="EBW88" s="36"/>
      <c r="EBX88" s="36"/>
      <c r="EBY88" s="36"/>
      <c r="EBZ88" s="36"/>
      <c r="ECA88" s="36"/>
      <c r="ECB88" s="36"/>
      <c r="ECC88" s="36"/>
      <c r="ECD88" s="36"/>
      <c r="ECE88" s="36"/>
      <c r="ECF88" s="36"/>
      <c r="ECG88" s="36"/>
      <c r="ECH88" s="36"/>
      <c r="ECI88" s="36"/>
      <c r="ECJ88" s="36"/>
      <c r="ECK88" s="36"/>
      <c r="ECL88" s="36"/>
      <c r="ECM88" s="36"/>
      <c r="ECN88" s="36"/>
      <c r="ECO88" s="36"/>
      <c r="ECP88" s="36"/>
      <c r="ECQ88" s="36"/>
      <c r="ECR88" s="36"/>
      <c r="ECS88" s="36"/>
      <c r="ECT88" s="36"/>
      <c r="ECU88" s="36"/>
      <c r="ECV88" s="36"/>
      <c r="ECW88" s="36"/>
      <c r="ECX88" s="36"/>
      <c r="ECY88" s="36"/>
      <c r="ECZ88" s="36"/>
      <c r="EDA88" s="36"/>
      <c r="EDB88" s="36"/>
      <c r="EDC88" s="36"/>
      <c r="EDD88" s="36"/>
      <c r="EDE88" s="36"/>
      <c r="EDF88" s="36"/>
      <c r="EDG88" s="36"/>
      <c r="EDH88" s="36"/>
      <c r="EDI88" s="36"/>
      <c r="EDJ88" s="36"/>
      <c r="EDK88" s="36"/>
      <c r="EDL88" s="36"/>
      <c r="EDM88" s="36"/>
      <c r="EDN88" s="36"/>
      <c r="EDO88" s="36"/>
      <c r="EDP88" s="36"/>
      <c r="EDQ88" s="36"/>
      <c r="EDR88" s="36"/>
      <c r="EDS88" s="36"/>
      <c r="EDT88" s="36"/>
      <c r="EDU88" s="36"/>
      <c r="EDV88" s="36"/>
      <c r="EDW88" s="36"/>
      <c r="EDX88" s="36"/>
      <c r="EDY88" s="36"/>
      <c r="EDZ88" s="36"/>
      <c r="EEA88" s="36"/>
      <c r="EEB88" s="36"/>
      <c r="EEC88" s="36"/>
      <c r="EED88" s="36"/>
      <c r="EEE88" s="36"/>
      <c r="EEF88" s="36"/>
      <c r="EEG88" s="36"/>
      <c r="EEH88" s="36"/>
      <c r="EEI88" s="36"/>
      <c r="EEJ88" s="36"/>
      <c r="EEK88" s="36"/>
      <c r="EEL88" s="36"/>
      <c r="EEM88" s="36"/>
      <c r="EEN88" s="36"/>
      <c r="EEO88" s="36"/>
      <c r="EEP88" s="36"/>
      <c r="EEQ88" s="36"/>
      <c r="EER88" s="36"/>
      <c r="EES88" s="36"/>
      <c r="EET88" s="36"/>
      <c r="EEU88" s="36"/>
      <c r="EEV88" s="36"/>
      <c r="EEW88" s="36"/>
      <c r="EEX88" s="36"/>
      <c r="EEY88" s="36"/>
      <c r="EEZ88" s="36"/>
      <c r="EFA88" s="36"/>
      <c r="EFB88" s="36"/>
      <c r="EFC88" s="36"/>
      <c r="EFD88" s="36"/>
      <c r="EFE88" s="36"/>
      <c r="EFF88" s="36"/>
      <c r="EFG88" s="36"/>
      <c r="EFH88" s="36"/>
      <c r="EFI88" s="36"/>
      <c r="EFJ88" s="36"/>
      <c r="EFK88" s="36"/>
      <c r="EFL88" s="36"/>
      <c r="EFM88" s="36"/>
      <c r="EFN88" s="36"/>
      <c r="EFO88" s="36"/>
      <c r="EFP88" s="36"/>
      <c r="EFQ88" s="36"/>
      <c r="EFR88" s="36"/>
      <c r="EFS88" s="36"/>
      <c r="EFT88" s="36"/>
      <c r="EFU88" s="36"/>
      <c r="EFV88" s="36"/>
      <c r="EFW88" s="36"/>
      <c r="EFX88" s="36"/>
      <c r="EFY88" s="36"/>
      <c r="EFZ88" s="36"/>
      <c r="EGA88" s="36"/>
      <c r="EGB88" s="36"/>
      <c r="EGC88" s="36"/>
      <c r="EGD88" s="36"/>
      <c r="EGE88" s="36"/>
      <c r="EGF88" s="36"/>
      <c r="EGG88" s="36"/>
      <c r="EGH88" s="36"/>
      <c r="EGI88" s="36"/>
      <c r="EGJ88" s="36"/>
      <c r="EGK88" s="36"/>
      <c r="EGL88" s="36"/>
      <c r="EGM88" s="36"/>
      <c r="EGN88" s="36"/>
      <c r="EGO88" s="36"/>
      <c r="EGP88" s="36"/>
      <c r="EGQ88" s="36"/>
      <c r="EGR88" s="36"/>
      <c r="EGS88" s="36"/>
      <c r="EGT88" s="36"/>
      <c r="EGU88" s="36"/>
      <c r="EGV88" s="36"/>
      <c r="EGW88" s="36"/>
      <c r="EGX88" s="36"/>
      <c r="EGY88" s="36"/>
      <c r="EGZ88" s="36"/>
      <c r="EHA88" s="36"/>
      <c r="EHB88" s="36"/>
      <c r="EHC88" s="36"/>
      <c r="EHD88" s="36"/>
      <c r="EHE88" s="36"/>
      <c r="EHF88" s="36"/>
      <c r="EHG88" s="36"/>
      <c r="EHH88" s="36"/>
      <c r="EHI88" s="36"/>
      <c r="EHJ88" s="36"/>
      <c r="EHK88" s="36"/>
      <c r="EHL88" s="36"/>
      <c r="EHM88" s="36"/>
      <c r="EHN88" s="36"/>
      <c r="EHO88" s="36"/>
      <c r="EHP88" s="36"/>
      <c r="EHQ88" s="36"/>
      <c r="EHR88" s="36"/>
      <c r="EHS88" s="36"/>
      <c r="EHT88" s="36"/>
      <c r="EHU88" s="36"/>
      <c r="EHV88" s="36"/>
      <c r="EHW88" s="36"/>
      <c r="EHX88" s="36"/>
      <c r="EHY88" s="36"/>
      <c r="EHZ88" s="36"/>
      <c r="EIA88" s="36"/>
      <c r="EIB88" s="36"/>
      <c r="EIC88" s="36"/>
      <c r="EID88" s="36"/>
      <c r="EIE88" s="36"/>
      <c r="EIF88" s="36"/>
      <c r="EIG88" s="36"/>
      <c r="EIH88" s="36"/>
      <c r="EII88" s="36"/>
      <c r="EIJ88" s="36"/>
      <c r="EIK88" s="36"/>
      <c r="EIL88" s="36"/>
      <c r="EIM88" s="36"/>
      <c r="EIN88" s="36"/>
      <c r="EIO88" s="36"/>
      <c r="EIP88" s="36"/>
      <c r="EIQ88" s="36"/>
      <c r="EIR88" s="36"/>
      <c r="EIS88" s="36"/>
      <c r="EIT88" s="36"/>
      <c r="EIU88" s="36"/>
      <c r="EIV88" s="36"/>
      <c r="EIW88" s="36"/>
      <c r="EIX88" s="36"/>
      <c r="EIY88" s="36"/>
      <c r="EIZ88" s="36"/>
      <c r="EJA88" s="36"/>
      <c r="EJB88" s="36"/>
      <c r="EJC88" s="36"/>
      <c r="EJD88" s="36"/>
      <c r="EJE88" s="36"/>
      <c r="EJF88" s="36"/>
      <c r="EJG88" s="36"/>
      <c r="EJH88" s="36"/>
      <c r="EJI88" s="36"/>
      <c r="EJJ88" s="36"/>
      <c r="EJK88" s="36"/>
      <c r="EJL88" s="36"/>
      <c r="EJM88" s="36"/>
      <c r="EJN88" s="36"/>
      <c r="EJO88" s="36"/>
      <c r="EJP88" s="36"/>
      <c r="EJQ88" s="36"/>
      <c r="EJR88" s="36"/>
      <c r="EJS88" s="36"/>
      <c r="EJT88" s="36"/>
      <c r="EJU88" s="36"/>
      <c r="EJV88" s="36"/>
      <c r="EJW88" s="36"/>
      <c r="EJX88" s="36"/>
      <c r="EJY88" s="36"/>
      <c r="EJZ88" s="36"/>
      <c r="EKA88" s="36"/>
      <c r="EKB88" s="36"/>
      <c r="EKC88" s="36"/>
      <c r="EKD88" s="36"/>
      <c r="EKE88" s="36"/>
      <c r="EKF88" s="36"/>
      <c r="EKG88" s="36"/>
      <c r="EKH88" s="36"/>
      <c r="EKI88" s="36"/>
      <c r="EKJ88" s="36"/>
      <c r="EKK88" s="36"/>
      <c r="EKL88" s="36"/>
      <c r="EKM88" s="36"/>
      <c r="EKN88" s="36"/>
      <c r="EKO88" s="36"/>
      <c r="EKP88" s="36"/>
      <c r="EKQ88" s="36"/>
      <c r="EKR88" s="36"/>
      <c r="EKS88" s="36"/>
      <c r="EKT88" s="36"/>
      <c r="EKU88" s="36"/>
      <c r="EKV88" s="36"/>
      <c r="EKW88" s="36"/>
      <c r="EKX88" s="36"/>
      <c r="EKY88" s="36"/>
      <c r="EKZ88" s="36"/>
      <c r="ELA88" s="36"/>
      <c r="ELB88" s="36"/>
      <c r="ELC88" s="36"/>
      <c r="ELD88" s="36"/>
      <c r="ELE88" s="36"/>
      <c r="ELF88" s="36"/>
      <c r="ELG88" s="36"/>
      <c r="ELH88" s="36"/>
      <c r="ELI88" s="36"/>
      <c r="ELJ88" s="36"/>
      <c r="ELK88" s="36"/>
      <c r="ELL88" s="36"/>
      <c r="ELM88" s="36"/>
      <c r="ELN88" s="36"/>
      <c r="ELO88" s="36"/>
      <c r="ELP88" s="36"/>
      <c r="ELQ88" s="36"/>
      <c r="ELR88" s="36"/>
      <c r="ELS88" s="36"/>
      <c r="ELT88" s="36"/>
      <c r="ELU88" s="36"/>
      <c r="ELV88" s="36"/>
      <c r="ELW88" s="36"/>
      <c r="ELX88" s="36"/>
      <c r="ELY88" s="36"/>
      <c r="ELZ88" s="36"/>
      <c r="EMA88" s="36"/>
      <c r="EMB88" s="36"/>
      <c r="EMC88" s="36"/>
      <c r="EMD88" s="36"/>
      <c r="EME88" s="36"/>
      <c r="EMF88" s="36"/>
      <c r="EMG88" s="36"/>
      <c r="EMH88" s="36"/>
      <c r="EMI88" s="36"/>
      <c r="EMJ88" s="36"/>
      <c r="EMK88" s="36"/>
      <c r="EML88" s="36"/>
      <c r="EMM88" s="36"/>
      <c r="EMN88" s="36"/>
      <c r="EMO88" s="36"/>
      <c r="EMP88" s="36"/>
      <c r="EMQ88" s="36"/>
      <c r="EMR88" s="36"/>
      <c r="EMS88" s="36"/>
      <c r="EMT88" s="36"/>
      <c r="EMU88" s="36"/>
      <c r="EMV88" s="36"/>
      <c r="EMW88" s="36"/>
      <c r="EMX88" s="36"/>
      <c r="EMY88" s="36"/>
      <c r="EMZ88" s="36"/>
      <c r="ENA88" s="36"/>
      <c r="ENB88" s="36"/>
      <c r="ENC88" s="36"/>
      <c r="END88" s="36"/>
      <c r="ENE88" s="36"/>
      <c r="ENF88" s="36"/>
      <c r="ENG88" s="36"/>
      <c r="ENH88" s="36"/>
      <c r="ENI88" s="36"/>
      <c r="ENJ88" s="36"/>
      <c r="ENK88" s="36"/>
      <c r="ENL88" s="36"/>
      <c r="ENM88" s="36"/>
      <c r="ENN88" s="36"/>
      <c r="ENO88" s="36"/>
      <c r="ENP88" s="36"/>
      <c r="ENQ88" s="36"/>
      <c r="ENR88" s="36"/>
      <c r="ENS88" s="36"/>
      <c r="ENT88" s="36"/>
      <c r="ENU88" s="36"/>
      <c r="ENV88" s="36"/>
      <c r="ENW88" s="36"/>
      <c r="ENX88" s="36"/>
      <c r="ENY88" s="36"/>
      <c r="ENZ88" s="36"/>
      <c r="EOA88" s="36"/>
      <c r="EOB88" s="36"/>
      <c r="EOC88" s="36"/>
      <c r="EOD88" s="36"/>
      <c r="EOE88" s="36"/>
      <c r="EOF88" s="36"/>
      <c r="EOG88" s="36"/>
      <c r="EOH88" s="36"/>
      <c r="EOI88" s="36"/>
      <c r="EOJ88" s="36"/>
      <c r="EOK88" s="36"/>
      <c r="EOL88" s="36"/>
      <c r="EOM88" s="36"/>
      <c r="EON88" s="36"/>
      <c r="EOO88" s="36"/>
      <c r="EOP88" s="36"/>
      <c r="EOQ88" s="36"/>
      <c r="EOR88" s="36"/>
      <c r="EOS88" s="36"/>
      <c r="EOT88" s="36"/>
      <c r="EOU88" s="36"/>
      <c r="EOV88" s="36"/>
      <c r="EOW88" s="36"/>
      <c r="EOX88" s="36"/>
      <c r="EOY88" s="36"/>
      <c r="EOZ88" s="36"/>
      <c r="EPA88" s="36"/>
      <c r="EPB88" s="36"/>
      <c r="EPC88" s="36"/>
      <c r="EPD88" s="36"/>
      <c r="EPE88" s="36"/>
      <c r="EPF88" s="36"/>
      <c r="EPG88" s="36"/>
      <c r="EPH88" s="36"/>
      <c r="EPI88" s="36"/>
      <c r="EPJ88" s="36"/>
      <c r="EPK88" s="36"/>
      <c r="EPL88" s="36"/>
      <c r="EPM88" s="36"/>
      <c r="EPN88" s="36"/>
      <c r="EPO88" s="36"/>
      <c r="EPP88" s="36"/>
      <c r="EPQ88" s="36"/>
      <c r="EPR88" s="36"/>
      <c r="EPS88" s="36"/>
      <c r="EPT88" s="36"/>
      <c r="EPU88" s="36"/>
      <c r="EPV88" s="36"/>
      <c r="EPW88" s="36"/>
      <c r="EPX88" s="36"/>
      <c r="EPY88" s="36"/>
      <c r="EPZ88" s="36"/>
      <c r="EQA88" s="36"/>
      <c r="EQB88" s="36"/>
      <c r="EQC88" s="36"/>
      <c r="EQD88" s="36"/>
      <c r="EQE88" s="36"/>
      <c r="EQF88" s="36"/>
      <c r="EQG88" s="36"/>
      <c r="EQH88" s="36"/>
      <c r="EQI88" s="36"/>
      <c r="EQJ88" s="36"/>
      <c r="EQK88" s="36"/>
      <c r="EQL88" s="36"/>
      <c r="EQM88" s="36"/>
      <c r="EQN88" s="36"/>
      <c r="EQO88" s="36"/>
      <c r="EQP88" s="36"/>
      <c r="EQQ88" s="36"/>
      <c r="EQR88" s="36"/>
      <c r="EQS88" s="36"/>
      <c r="EQT88" s="36"/>
      <c r="EQU88" s="36"/>
      <c r="EQV88" s="36"/>
      <c r="EQW88" s="36"/>
      <c r="EQX88" s="36"/>
      <c r="EQY88" s="36"/>
      <c r="EQZ88" s="36"/>
      <c r="ERA88" s="36"/>
      <c r="ERB88" s="36"/>
      <c r="ERC88" s="36"/>
      <c r="ERD88" s="36"/>
      <c r="ERE88" s="36"/>
      <c r="ERF88" s="36"/>
      <c r="ERG88" s="36"/>
      <c r="ERH88" s="36"/>
      <c r="ERI88" s="36"/>
      <c r="ERJ88" s="36"/>
      <c r="ERK88" s="36"/>
      <c r="ERL88" s="36"/>
      <c r="ERM88" s="36"/>
      <c r="ERN88" s="36"/>
      <c r="ERO88" s="36"/>
      <c r="ERP88" s="36"/>
      <c r="ERQ88" s="36"/>
      <c r="ERR88" s="36"/>
      <c r="ERS88" s="36"/>
      <c r="ERT88" s="36"/>
      <c r="ERU88" s="36"/>
      <c r="ERV88" s="36"/>
      <c r="ERW88" s="36"/>
      <c r="ERX88" s="36"/>
      <c r="ERY88" s="36"/>
      <c r="ERZ88" s="36"/>
      <c r="ESA88" s="36"/>
      <c r="ESB88" s="36"/>
      <c r="ESC88" s="36"/>
      <c r="ESD88" s="36"/>
      <c r="ESE88" s="36"/>
      <c r="ESF88" s="36"/>
      <c r="ESG88" s="36"/>
      <c r="ESH88" s="36"/>
      <c r="ESI88" s="36"/>
      <c r="ESJ88" s="36"/>
      <c r="ESK88" s="36"/>
      <c r="ESL88" s="36"/>
      <c r="ESM88" s="36"/>
      <c r="ESN88" s="36"/>
      <c r="ESO88" s="36"/>
      <c r="ESP88" s="36"/>
      <c r="ESQ88" s="36"/>
      <c r="ESR88" s="36"/>
      <c r="ESS88" s="36"/>
      <c r="EST88" s="36"/>
      <c r="ESU88" s="36"/>
      <c r="ESV88" s="36"/>
      <c r="ESW88" s="36"/>
      <c r="ESX88" s="36"/>
      <c r="ESY88" s="36"/>
      <c r="ESZ88" s="36"/>
      <c r="ETA88" s="36"/>
      <c r="ETB88" s="36"/>
      <c r="ETC88" s="36"/>
      <c r="ETD88" s="36"/>
      <c r="ETE88" s="36"/>
      <c r="ETF88" s="36"/>
      <c r="ETG88" s="36"/>
      <c r="ETH88" s="36"/>
      <c r="ETI88" s="36"/>
      <c r="ETJ88" s="36"/>
      <c r="ETK88" s="36"/>
      <c r="ETL88" s="36"/>
      <c r="ETM88" s="36"/>
      <c r="ETN88" s="36"/>
      <c r="ETO88" s="36"/>
      <c r="ETP88" s="36"/>
      <c r="ETQ88" s="36"/>
      <c r="ETR88" s="36"/>
      <c r="ETS88" s="36"/>
      <c r="ETT88" s="36"/>
      <c r="ETU88" s="36"/>
      <c r="ETV88" s="36"/>
      <c r="ETW88" s="36"/>
      <c r="ETX88" s="36"/>
      <c r="ETY88" s="36"/>
      <c r="ETZ88" s="36"/>
      <c r="EUA88" s="36"/>
      <c r="EUB88" s="36"/>
      <c r="EUC88" s="36"/>
      <c r="EUD88" s="36"/>
      <c r="EUE88" s="36"/>
      <c r="EUF88" s="36"/>
      <c r="EUG88" s="36"/>
      <c r="EUH88" s="36"/>
      <c r="EUI88" s="36"/>
      <c r="EUJ88" s="36"/>
      <c r="EUK88" s="36"/>
      <c r="EUL88" s="36"/>
      <c r="EUM88" s="36"/>
      <c r="EUN88" s="36"/>
      <c r="EUO88" s="36"/>
      <c r="EUP88" s="36"/>
      <c r="EUQ88" s="36"/>
      <c r="EUR88" s="36"/>
      <c r="EUS88" s="36"/>
      <c r="EUT88" s="36"/>
      <c r="EUU88" s="36"/>
      <c r="EUV88" s="36"/>
      <c r="EUW88" s="36"/>
      <c r="EUX88" s="36"/>
      <c r="EUY88" s="36"/>
      <c r="EUZ88" s="36"/>
      <c r="EVA88" s="36"/>
      <c r="EVB88" s="36"/>
      <c r="EVC88" s="36"/>
      <c r="EVD88" s="36"/>
      <c r="EVE88" s="36"/>
      <c r="EVF88" s="36"/>
      <c r="EVG88" s="36"/>
      <c r="EVH88" s="36"/>
      <c r="EVI88" s="36"/>
      <c r="EVJ88" s="36"/>
      <c r="EVK88" s="36"/>
      <c r="EVL88" s="36"/>
      <c r="EVM88" s="36"/>
      <c r="EVN88" s="36"/>
      <c r="EVO88" s="36"/>
      <c r="EVP88" s="36"/>
      <c r="EVQ88" s="36"/>
      <c r="EVR88" s="36"/>
      <c r="EVS88" s="36"/>
      <c r="EVT88" s="36"/>
      <c r="EVU88" s="36"/>
      <c r="EVV88" s="36"/>
      <c r="EVW88" s="36"/>
      <c r="EVX88" s="36"/>
      <c r="EVY88" s="36"/>
      <c r="EVZ88" s="36"/>
      <c r="EWA88" s="36"/>
      <c r="EWB88" s="36"/>
      <c r="EWC88" s="36"/>
      <c r="EWD88" s="36"/>
      <c r="EWE88" s="36"/>
      <c r="EWF88" s="36"/>
      <c r="EWG88" s="36"/>
      <c r="EWH88" s="36"/>
      <c r="EWI88" s="36"/>
      <c r="EWJ88" s="36"/>
      <c r="EWK88" s="36"/>
      <c r="EWL88" s="36"/>
      <c r="EWM88" s="36"/>
      <c r="EWN88" s="36"/>
      <c r="EWO88" s="36"/>
      <c r="EWP88" s="36"/>
      <c r="EWQ88" s="36"/>
      <c r="EWR88" s="36"/>
      <c r="EWS88" s="36"/>
      <c r="EWT88" s="36"/>
      <c r="EWU88" s="36"/>
      <c r="EWV88" s="36"/>
      <c r="EWW88" s="36"/>
      <c r="EWX88" s="36"/>
      <c r="EWY88" s="36"/>
      <c r="EWZ88" s="36"/>
      <c r="EXA88" s="36"/>
      <c r="EXB88" s="36"/>
      <c r="EXC88" s="36"/>
      <c r="EXD88" s="36"/>
      <c r="EXE88" s="36"/>
      <c r="EXF88" s="36"/>
      <c r="EXG88" s="36"/>
      <c r="EXH88" s="36"/>
      <c r="EXI88" s="36"/>
      <c r="EXJ88" s="36"/>
      <c r="EXK88" s="36"/>
      <c r="EXL88" s="36"/>
      <c r="EXM88" s="36"/>
      <c r="EXN88" s="36"/>
      <c r="EXO88" s="36"/>
      <c r="EXP88" s="36"/>
      <c r="EXQ88" s="36"/>
      <c r="EXR88" s="36"/>
      <c r="EXS88" s="36"/>
      <c r="EXT88" s="36"/>
      <c r="EXU88" s="36"/>
      <c r="EXV88" s="36"/>
      <c r="EXW88" s="36"/>
      <c r="EXX88" s="36"/>
      <c r="EXY88" s="36"/>
      <c r="EXZ88" s="36"/>
      <c r="EYA88" s="36"/>
      <c r="EYB88" s="36"/>
      <c r="EYC88" s="36"/>
      <c r="EYD88" s="36"/>
      <c r="EYE88" s="36"/>
      <c r="EYF88" s="36"/>
      <c r="EYG88" s="36"/>
      <c r="EYH88" s="36"/>
      <c r="EYI88" s="36"/>
      <c r="EYJ88" s="36"/>
      <c r="EYK88" s="36"/>
      <c r="EYL88" s="36"/>
      <c r="EYM88" s="36"/>
      <c r="EYN88" s="36"/>
      <c r="EYO88" s="36"/>
      <c r="EYP88" s="36"/>
      <c r="EYQ88" s="36"/>
      <c r="EYR88" s="36"/>
      <c r="EYS88" s="36"/>
      <c r="EYT88" s="36"/>
      <c r="EYU88" s="36"/>
      <c r="EYV88" s="36"/>
      <c r="EYW88" s="36"/>
      <c r="EYX88" s="36"/>
      <c r="EYY88" s="36"/>
      <c r="EYZ88" s="36"/>
      <c r="EZA88" s="36"/>
      <c r="EZB88" s="36"/>
      <c r="EZC88" s="36"/>
      <c r="EZD88" s="36"/>
      <c r="EZE88" s="36"/>
      <c r="EZF88" s="36"/>
      <c r="EZG88" s="36"/>
      <c r="EZH88" s="36"/>
      <c r="EZI88" s="36"/>
      <c r="EZJ88" s="36"/>
      <c r="EZK88" s="36"/>
      <c r="EZL88" s="36"/>
      <c r="EZM88" s="36"/>
      <c r="EZN88" s="36"/>
      <c r="EZO88" s="36"/>
      <c r="EZP88" s="36"/>
      <c r="EZQ88" s="36"/>
      <c r="EZR88" s="36"/>
      <c r="EZS88" s="36"/>
      <c r="EZT88" s="36"/>
      <c r="EZU88" s="36"/>
      <c r="EZV88" s="36"/>
      <c r="EZW88" s="36"/>
      <c r="EZX88" s="36"/>
      <c r="EZY88" s="36"/>
      <c r="EZZ88" s="36"/>
      <c r="FAA88" s="36"/>
      <c r="FAB88" s="36"/>
      <c r="FAC88" s="36"/>
      <c r="FAD88" s="36"/>
      <c r="FAE88" s="36"/>
      <c r="FAF88" s="36"/>
      <c r="FAG88" s="36"/>
      <c r="FAH88" s="36"/>
      <c r="FAI88" s="36"/>
      <c r="FAJ88" s="36"/>
      <c r="FAK88" s="36"/>
      <c r="FAL88" s="36"/>
      <c r="FAM88" s="36"/>
      <c r="FAN88" s="36"/>
      <c r="FAO88" s="36"/>
      <c r="FAP88" s="36"/>
      <c r="FAQ88" s="36"/>
      <c r="FAR88" s="36"/>
      <c r="FAS88" s="36"/>
      <c r="FAT88" s="36"/>
      <c r="FAU88" s="36"/>
      <c r="FAV88" s="36"/>
      <c r="FAW88" s="36"/>
      <c r="FAX88" s="36"/>
      <c r="FAY88" s="36"/>
      <c r="FAZ88" s="36"/>
      <c r="FBA88" s="36"/>
      <c r="FBB88" s="36"/>
      <c r="FBC88" s="36"/>
      <c r="FBD88" s="36"/>
      <c r="FBE88" s="36"/>
      <c r="FBF88" s="36"/>
      <c r="FBG88" s="36"/>
      <c r="FBH88" s="36"/>
      <c r="FBI88" s="36"/>
      <c r="FBJ88" s="36"/>
      <c r="FBK88" s="36"/>
      <c r="FBL88" s="36"/>
      <c r="FBM88" s="36"/>
      <c r="FBN88" s="36"/>
      <c r="FBO88" s="36"/>
      <c r="FBP88" s="36"/>
      <c r="FBQ88" s="36"/>
      <c r="FBR88" s="36"/>
      <c r="FBS88" s="36"/>
      <c r="FBT88" s="36"/>
      <c r="FBU88" s="36"/>
      <c r="FBV88" s="36"/>
      <c r="FBW88" s="36"/>
      <c r="FBX88" s="36"/>
      <c r="FBY88" s="36"/>
      <c r="FBZ88" s="36"/>
      <c r="FCA88" s="36"/>
      <c r="FCB88" s="36"/>
      <c r="FCC88" s="36"/>
      <c r="FCD88" s="36"/>
      <c r="FCE88" s="36"/>
      <c r="FCF88" s="36"/>
      <c r="FCG88" s="36"/>
      <c r="FCH88" s="36"/>
      <c r="FCI88" s="36"/>
      <c r="FCJ88" s="36"/>
      <c r="FCK88" s="36"/>
      <c r="FCL88" s="36"/>
      <c r="FCM88" s="36"/>
      <c r="FCN88" s="36"/>
      <c r="FCO88" s="36"/>
      <c r="FCP88" s="36"/>
      <c r="FCQ88" s="36"/>
      <c r="FCR88" s="36"/>
      <c r="FCS88" s="36"/>
      <c r="FCT88" s="36"/>
      <c r="FCU88" s="36"/>
      <c r="FCV88" s="36"/>
      <c r="FCW88" s="36"/>
      <c r="FCX88" s="36"/>
      <c r="FCY88" s="36"/>
      <c r="FCZ88" s="36"/>
      <c r="FDA88" s="36"/>
      <c r="FDB88" s="36"/>
      <c r="FDC88" s="36"/>
      <c r="FDD88" s="36"/>
      <c r="FDE88" s="36"/>
      <c r="FDF88" s="36"/>
      <c r="FDG88" s="36"/>
      <c r="FDH88" s="36"/>
      <c r="FDI88" s="36"/>
      <c r="FDJ88" s="36"/>
      <c r="FDK88" s="36"/>
      <c r="FDL88" s="36"/>
      <c r="FDM88" s="36"/>
      <c r="FDN88" s="36"/>
      <c r="FDO88" s="36"/>
      <c r="FDP88" s="36"/>
      <c r="FDQ88" s="36"/>
      <c r="FDR88" s="36"/>
      <c r="FDS88" s="36"/>
      <c r="FDT88" s="36"/>
      <c r="FDU88" s="36"/>
      <c r="FDV88" s="36"/>
      <c r="FDW88" s="36"/>
      <c r="FDX88" s="36"/>
      <c r="FDY88" s="36"/>
      <c r="FDZ88" s="36"/>
      <c r="FEA88" s="36"/>
      <c r="FEB88" s="36"/>
      <c r="FEC88" s="36"/>
      <c r="FED88" s="36"/>
      <c r="FEE88" s="36"/>
      <c r="FEF88" s="36"/>
      <c r="FEG88" s="36"/>
      <c r="FEH88" s="36"/>
      <c r="FEI88" s="36"/>
      <c r="FEJ88" s="36"/>
      <c r="FEK88" s="36"/>
      <c r="FEL88" s="36"/>
      <c r="FEM88" s="36"/>
      <c r="FEN88" s="36"/>
      <c r="FEO88" s="36"/>
      <c r="FEP88" s="36"/>
      <c r="FEQ88" s="36"/>
      <c r="FER88" s="36"/>
      <c r="FES88" s="36"/>
      <c r="FET88" s="36"/>
      <c r="FEU88" s="36"/>
      <c r="FEV88" s="36"/>
      <c r="FEW88" s="36"/>
      <c r="FEX88" s="36"/>
      <c r="FEY88" s="36"/>
      <c r="FEZ88" s="36"/>
      <c r="FFA88" s="36"/>
      <c r="FFB88" s="36"/>
      <c r="FFC88" s="36"/>
      <c r="FFD88" s="36"/>
      <c r="FFE88" s="36"/>
      <c r="FFF88" s="36"/>
      <c r="FFG88" s="36"/>
      <c r="FFH88" s="36"/>
      <c r="FFI88" s="36"/>
      <c r="FFJ88" s="36"/>
      <c r="FFK88" s="36"/>
      <c r="FFL88" s="36"/>
      <c r="FFM88" s="36"/>
      <c r="FFN88" s="36"/>
      <c r="FFO88" s="36"/>
      <c r="FFP88" s="36"/>
      <c r="FFQ88" s="36"/>
      <c r="FFR88" s="36"/>
      <c r="FFS88" s="36"/>
      <c r="FFT88" s="36"/>
      <c r="FFU88" s="36"/>
      <c r="FFV88" s="36"/>
      <c r="FFW88" s="36"/>
      <c r="FFX88" s="36"/>
      <c r="FFY88" s="36"/>
      <c r="FFZ88" s="36"/>
      <c r="FGA88" s="36"/>
      <c r="FGB88" s="36"/>
      <c r="FGC88" s="36"/>
      <c r="FGD88" s="36"/>
      <c r="FGE88" s="36"/>
      <c r="FGF88" s="36"/>
      <c r="FGG88" s="36"/>
      <c r="FGH88" s="36"/>
      <c r="FGI88" s="36"/>
      <c r="FGJ88" s="36"/>
      <c r="FGK88" s="36"/>
      <c r="FGL88" s="36"/>
      <c r="FGM88" s="36"/>
      <c r="FGN88" s="36"/>
      <c r="FGO88" s="36"/>
      <c r="FGP88" s="36"/>
      <c r="FGQ88" s="36"/>
      <c r="FGR88" s="36"/>
      <c r="FGS88" s="36"/>
      <c r="FGT88" s="36"/>
      <c r="FGU88" s="36"/>
      <c r="FGV88" s="36"/>
      <c r="FGW88" s="36"/>
      <c r="FGX88" s="36"/>
      <c r="FGY88" s="36"/>
      <c r="FGZ88" s="36"/>
      <c r="FHA88" s="36"/>
      <c r="FHB88" s="36"/>
      <c r="FHC88" s="36"/>
      <c r="FHD88" s="36"/>
      <c r="FHE88" s="36"/>
      <c r="FHF88" s="36"/>
      <c r="FHG88" s="36"/>
      <c r="FHH88" s="36"/>
      <c r="FHI88" s="36"/>
      <c r="FHJ88" s="36"/>
      <c r="FHK88" s="36"/>
      <c r="FHL88" s="36"/>
      <c r="FHM88" s="36"/>
      <c r="FHN88" s="36"/>
      <c r="FHO88" s="36"/>
      <c r="FHP88" s="36"/>
      <c r="FHQ88" s="36"/>
      <c r="FHR88" s="36"/>
      <c r="FHS88" s="36"/>
      <c r="FHT88" s="36"/>
      <c r="FHU88" s="36"/>
      <c r="FHV88" s="36"/>
      <c r="FHW88" s="36"/>
      <c r="FHX88" s="36"/>
      <c r="FHY88" s="36"/>
      <c r="FHZ88" s="36"/>
      <c r="FIA88" s="36"/>
      <c r="FIB88" s="36"/>
      <c r="FIC88" s="36"/>
      <c r="FID88" s="36"/>
      <c r="FIE88" s="36"/>
      <c r="FIF88" s="36"/>
      <c r="FIG88" s="36"/>
      <c r="FIH88" s="36"/>
      <c r="FII88" s="36"/>
      <c r="FIJ88" s="36"/>
      <c r="FIK88" s="36"/>
      <c r="FIL88" s="36"/>
      <c r="FIM88" s="36"/>
      <c r="FIN88" s="36"/>
      <c r="FIO88" s="36"/>
      <c r="FIP88" s="36"/>
      <c r="FIQ88" s="36"/>
      <c r="FIR88" s="36"/>
      <c r="FIS88" s="36"/>
      <c r="FIT88" s="36"/>
      <c r="FIU88" s="36"/>
      <c r="FIV88" s="36"/>
      <c r="FIW88" s="36"/>
      <c r="FIX88" s="36"/>
      <c r="FIY88" s="36"/>
      <c r="FIZ88" s="36"/>
      <c r="FJA88" s="36"/>
      <c r="FJB88" s="36"/>
      <c r="FJC88" s="36"/>
      <c r="FJD88" s="36"/>
      <c r="FJE88" s="36"/>
      <c r="FJF88" s="36"/>
      <c r="FJG88" s="36"/>
      <c r="FJH88" s="36"/>
      <c r="FJI88" s="36"/>
      <c r="FJJ88" s="36"/>
      <c r="FJK88" s="36"/>
      <c r="FJL88" s="36"/>
      <c r="FJM88" s="36"/>
      <c r="FJN88" s="36"/>
      <c r="FJO88" s="36"/>
      <c r="FJP88" s="36"/>
      <c r="FJQ88" s="36"/>
      <c r="FJR88" s="36"/>
      <c r="FJS88" s="36"/>
      <c r="FJT88" s="36"/>
      <c r="FJU88" s="36"/>
      <c r="FJV88" s="36"/>
      <c r="FJW88" s="36"/>
      <c r="FJX88" s="36"/>
      <c r="FJY88" s="36"/>
      <c r="FJZ88" s="36"/>
      <c r="FKA88" s="36"/>
      <c r="FKB88" s="36"/>
      <c r="FKC88" s="36"/>
      <c r="FKD88" s="36"/>
      <c r="FKE88" s="36"/>
      <c r="FKF88" s="36"/>
      <c r="FKG88" s="36"/>
      <c r="FKH88" s="36"/>
      <c r="FKI88" s="36"/>
      <c r="FKJ88" s="36"/>
      <c r="FKK88" s="36"/>
      <c r="FKL88" s="36"/>
      <c r="FKM88" s="36"/>
      <c r="FKN88" s="36"/>
      <c r="FKO88" s="36"/>
      <c r="FKP88" s="36"/>
      <c r="FKQ88" s="36"/>
      <c r="FKR88" s="36"/>
      <c r="FKS88" s="36"/>
      <c r="FKT88" s="36"/>
      <c r="FKU88" s="36"/>
      <c r="FKV88" s="36"/>
      <c r="FKW88" s="36"/>
      <c r="FKX88" s="36"/>
      <c r="FKY88" s="36"/>
      <c r="FKZ88" s="36"/>
      <c r="FLA88" s="36"/>
      <c r="FLB88" s="36"/>
      <c r="FLC88" s="36"/>
      <c r="FLD88" s="36"/>
      <c r="FLE88" s="36"/>
      <c r="FLF88" s="36"/>
      <c r="FLG88" s="36"/>
      <c r="FLH88" s="36"/>
      <c r="FLI88" s="36"/>
      <c r="FLJ88" s="36"/>
      <c r="FLK88" s="36"/>
      <c r="FLL88" s="36"/>
      <c r="FLM88" s="36"/>
      <c r="FLN88" s="36"/>
      <c r="FLO88" s="36"/>
      <c r="FLP88" s="36"/>
      <c r="FLQ88" s="36"/>
      <c r="FLR88" s="36"/>
      <c r="FLS88" s="36"/>
      <c r="FLT88" s="36"/>
      <c r="FLU88" s="36"/>
      <c r="FLV88" s="36"/>
      <c r="FLW88" s="36"/>
      <c r="FLX88" s="36"/>
      <c r="FLY88" s="36"/>
      <c r="FLZ88" s="36"/>
      <c r="FMA88" s="36"/>
      <c r="FMB88" s="36"/>
      <c r="FMC88" s="36"/>
      <c r="FMD88" s="36"/>
      <c r="FME88" s="36"/>
      <c r="FMF88" s="36"/>
      <c r="FMG88" s="36"/>
      <c r="FMH88" s="36"/>
      <c r="FMI88" s="36"/>
      <c r="FMJ88" s="36"/>
      <c r="FMK88" s="36"/>
      <c r="FML88" s="36"/>
      <c r="FMM88" s="36"/>
      <c r="FMN88" s="36"/>
      <c r="FMO88" s="36"/>
      <c r="FMP88" s="36"/>
      <c r="FMQ88" s="36"/>
      <c r="FMR88" s="36"/>
      <c r="FMS88" s="36"/>
      <c r="FMT88" s="36"/>
      <c r="FMU88" s="36"/>
      <c r="FMV88" s="36"/>
      <c r="FMW88" s="36"/>
      <c r="FMX88" s="36"/>
      <c r="FMY88" s="36"/>
      <c r="FMZ88" s="36"/>
      <c r="FNA88" s="36"/>
      <c r="FNB88" s="36"/>
      <c r="FNC88" s="36"/>
      <c r="FND88" s="36"/>
      <c r="FNE88" s="36"/>
      <c r="FNF88" s="36"/>
      <c r="FNG88" s="36"/>
      <c r="FNH88" s="36"/>
      <c r="FNI88" s="36"/>
      <c r="FNJ88" s="36"/>
      <c r="FNK88" s="36"/>
      <c r="FNL88" s="36"/>
      <c r="FNM88" s="36"/>
      <c r="FNN88" s="36"/>
      <c r="FNO88" s="36"/>
      <c r="FNP88" s="36"/>
      <c r="FNQ88" s="36"/>
      <c r="FNR88" s="36"/>
      <c r="FNS88" s="36"/>
      <c r="FNT88" s="36"/>
      <c r="FNU88" s="36"/>
      <c r="FNV88" s="36"/>
      <c r="FNW88" s="36"/>
      <c r="FNX88" s="36"/>
      <c r="FNY88" s="36"/>
      <c r="FNZ88" s="36"/>
      <c r="FOA88" s="36"/>
      <c r="FOB88" s="36"/>
      <c r="FOC88" s="36"/>
      <c r="FOD88" s="36"/>
      <c r="FOE88" s="36"/>
      <c r="FOF88" s="36"/>
      <c r="FOG88" s="36"/>
      <c r="FOH88" s="36"/>
      <c r="FOI88" s="36"/>
      <c r="FOJ88" s="36"/>
      <c r="FOK88" s="36"/>
      <c r="FOL88" s="36"/>
      <c r="FOM88" s="36"/>
      <c r="FON88" s="36"/>
      <c r="FOO88" s="36"/>
      <c r="FOP88" s="36"/>
      <c r="FOQ88" s="36"/>
      <c r="FOR88" s="36"/>
      <c r="FOS88" s="36"/>
      <c r="FOT88" s="36"/>
      <c r="FOU88" s="36"/>
      <c r="FOV88" s="36"/>
      <c r="FOW88" s="36"/>
      <c r="FOX88" s="36"/>
      <c r="FOY88" s="36"/>
      <c r="FOZ88" s="36"/>
      <c r="FPA88" s="36"/>
      <c r="FPB88" s="36"/>
      <c r="FPC88" s="36"/>
      <c r="FPD88" s="36"/>
      <c r="FPE88" s="36"/>
      <c r="FPF88" s="36"/>
      <c r="FPG88" s="36"/>
      <c r="FPH88" s="36"/>
      <c r="FPI88" s="36"/>
      <c r="FPJ88" s="36"/>
      <c r="FPK88" s="36"/>
      <c r="FPL88" s="36"/>
      <c r="FPM88" s="36"/>
      <c r="FPN88" s="36"/>
      <c r="FPO88" s="36"/>
      <c r="FPP88" s="36"/>
      <c r="FPQ88" s="36"/>
      <c r="FPR88" s="36"/>
      <c r="FPS88" s="36"/>
      <c r="FPT88" s="36"/>
      <c r="FPU88" s="36"/>
      <c r="FPV88" s="36"/>
      <c r="FPW88" s="36"/>
      <c r="FPX88" s="36"/>
      <c r="FPY88" s="36"/>
      <c r="FPZ88" s="36"/>
      <c r="FQA88" s="36"/>
      <c r="FQB88" s="36"/>
      <c r="FQC88" s="36"/>
      <c r="FQD88" s="36"/>
      <c r="FQE88" s="36"/>
      <c r="FQF88" s="36"/>
      <c r="FQG88" s="36"/>
      <c r="FQH88" s="36"/>
      <c r="FQI88" s="36"/>
      <c r="FQJ88" s="36"/>
      <c r="FQK88" s="36"/>
      <c r="FQL88" s="36"/>
      <c r="FQM88" s="36"/>
      <c r="FQN88" s="36"/>
      <c r="FQO88" s="36"/>
      <c r="FQP88" s="36"/>
      <c r="FQQ88" s="36"/>
      <c r="FQR88" s="36"/>
      <c r="FQS88" s="36"/>
      <c r="FQT88" s="36"/>
      <c r="FQU88" s="36"/>
      <c r="FQV88" s="36"/>
      <c r="FQW88" s="36"/>
      <c r="FQX88" s="36"/>
      <c r="FQY88" s="36"/>
      <c r="FQZ88" s="36"/>
      <c r="FRA88" s="36"/>
      <c r="FRB88" s="36"/>
      <c r="FRC88" s="36"/>
      <c r="FRD88" s="36"/>
      <c r="FRE88" s="36"/>
      <c r="FRF88" s="36"/>
      <c r="FRG88" s="36"/>
      <c r="FRH88" s="36"/>
      <c r="FRI88" s="36"/>
      <c r="FRJ88" s="36"/>
      <c r="FRK88" s="36"/>
      <c r="FRL88" s="36"/>
      <c r="FRM88" s="36"/>
      <c r="FRN88" s="36"/>
      <c r="FRO88" s="36"/>
      <c r="FRP88" s="36"/>
      <c r="FRQ88" s="36"/>
      <c r="FRR88" s="36"/>
      <c r="FRS88" s="36"/>
      <c r="FRT88" s="36"/>
      <c r="FRU88" s="36"/>
      <c r="FRV88" s="36"/>
      <c r="FRW88" s="36"/>
      <c r="FRX88" s="36"/>
      <c r="FRY88" s="36"/>
      <c r="FRZ88" s="36"/>
      <c r="FSA88" s="36"/>
      <c r="FSB88" s="36"/>
      <c r="FSC88" s="36"/>
      <c r="FSD88" s="36"/>
      <c r="FSE88" s="36"/>
      <c r="FSF88" s="36"/>
      <c r="FSG88" s="36"/>
      <c r="FSH88" s="36"/>
      <c r="FSI88" s="36"/>
      <c r="FSJ88" s="36"/>
      <c r="FSK88" s="36"/>
      <c r="FSL88" s="36"/>
      <c r="FSM88" s="36"/>
      <c r="FSN88" s="36"/>
      <c r="FSO88" s="36"/>
      <c r="FSP88" s="36"/>
      <c r="FSQ88" s="36"/>
      <c r="FSR88" s="36"/>
      <c r="FSS88" s="36"/>
      <c r="FST88" s="36"/>
      <c r="FSU88" s="36"/>
      <c r="FSV88" s="36"/>
      <c r="FSW88" s="36"/>
      <c r="FSX88" s="36"/>
      <c r="FSY88" s="36"/>
      <c r="FSZ88" s="36"/>
      <c r="FTA88" s="36"/>
      <c r="FTB88" s="36"/>
      <c r="FTC88" s="36"/>
      <c r="FTD88" s="36"/>
      <c r="FTE88" s="36"/>
      <c r="FTF88" s="36"/>
      <c r="FTG88" s="36"/>
      <c r="FTH88" s="36"/>
      <c r="FTI88" s="36"/>
      <c r="FTJ88" s="36"/>
      <c r="FTK88" s="36"/>
      <c r="FTL88" s="36"/>
      <c r="FTM88" s="36"/>
      <c r="FTN88" s="36"/>
      <c r="FTO88" s="36"/>
      <c r="FTP88" s="36"/>
      <c r="FTQ88" s="36"/>
      <c r="FTR88" s="36"/>
      <c r="FTS88" s="36"/>
      <c r="FTT88" s="36"/>
      <c r="FTU88" s="36"/>
      <c r="FTV88" s="36"/>
      <c r="FTW88" s="36"/>
      <c r="FTX88" s="36"/>
      <c r="FTY88" s="36"/>
      <c r="FTZ88" s="36"/>
      <c r="FUA88" s="36"/>
      <c r="FUB88" s="36"/>
      <c r="FUC88" s="36"/>
      <c r="FUD88" s="36"/>
      <c r="FUE88" s="36"/>
      <c r="FUF88" s="36"/>
      <c r="FUG88" s="36"/>
      <c r="FUH88" s="36"/>
      <c r="FUI88" s="36"/>
      <c r="FUJ88" s="36"/>
      <c r="FUK88" s="36"/>
      <c r="FUL88" s="36"/>
      <c r="FUM88" s="36"/>
      <c r="FUN88" s="36"/>
      <c r="FUO88" s="36"/>
      <c r="FUP88" s="36"/>
      <c r="FUQ88" s="36"/>
      <c r="FUR88" s="36"/>
      <c r="FUS88" s="36"/>
      <c r="FUT88" s="36"/>
      <c r="FUU88" s="36"/>
      <c r="FUV88" s="36"/>
      <c r="FUW88" s="36"/>
      <c r="FUX88" s="36"/>
      <c r="FUY88" s="36"/>
      <c r="FUZ88" s="36"/>
      <c r="FVA88" s="36"/>
      <c r="FVB88" s="36"/>
      <c r="FVC88" s="36"/>
      <c r="FVD88" s="36"/>
      <c r="FVE88" s="36"/>
      <c r="FVF88" s="36"/>
      <c r="FVG88" s="36"/>
      <c r="FVH88" s="36"/>
      <c r="FVI88" s="36"/>
      <c r="FVJ88" s="36"/>
      <c r="FVK88" s="36"/>
      <c r="FVL88" s="36"/>
      <c r="FVM88" s="36"/>
      <c r="FVN88" s="36"/>
      <c r="FVO88" s="36"/>
      <c r="FVP88" s="36"/>
      <c r="FVQ88" s="36"/>
      <c r="FVR88" s="36"/>
      <c r="FVS88" s="36"/>
      <c r="FVT88" s="36"/>
      <c r="FVU88" s="36"/>
      <c r="FVV88" s="36"/>
      <c r="FVW88" s="36"/>
      <c r="FVX88" s="36"/>
      <c r="FVY88" s="36"/>
      <c r="FVZ88" s="36"/>
      <c r="FWA88" s="36"/>
      <c r="FWB88" s="36"/>
      <c r="FWC88" s="36"/>
      <c r="FWD88" s="36"/>
      <c r="FWE88" s="36"/>
      <c r="FWF88" s="36"/>
      <c r="FWG88" s="36"/>
      <c r="FWH88" s="36"/>
      <c r="FWI88" s="36"/>
      <c r="FWJ88" s="36"/>
      <c r="FWK88" s="36"/>
      <c r="FWL88" s="36"/>
      <c r="FWM88" s="36"/>
      <c r="FWN88" s="36"/>
      <c r="FWO88" s="36"/>
      <c r="FWP88" s="36"/>
      <c r="FWQ88" s="36"/>
      <c r="FWR88" s="36"/>
      <c r="FWS88" s="36"/>
      <c r="FWT88" s="36"/>
      <c r="FWU88" s="36"/>
      <c r="FWV88" s="36"/>
      <c r="FWW88" s="36"/>
      <c r="FWX88" s="36"/>
      <c r="FWY88" s="36"/>
      <c r="FWZ88" s="36"/>
      <c r="FXA88" s="36"/>
      <c r="FXB88" s="36"/>
      <c r="FXC88" s="36"/>
      <c r="FXD88" s="36"/>
      <c r="FXE88" s="36"/>
      <c r="FXF88" s="36"/>
      <c r="FXG88" s="36"/>
      <c r="FXH88" s="36"/>
      <c r="FXI88" s="36"/>
      <c r="FXJ88" s="36"/>
      <c r="FXK88" s="36"/>
      <c r="FXL88" s="36"/>
      <c r="FXM88" s="36"/>
      <c r="FXN88" s="36"/>
      <c r="FXO88" s="36"/>
      <c r="FXP88" s="36"/>
      <c r="FXQ88" s="36"/>
      <c r="FXR88" s="36"/>
      <c r="FXS88" s="36"/>
      <c r="FXT88" s="36"/>
      <c r="FXU88" s="36"/>
      <c r="FXV88" s="36"/>
      <c r="FXW88" s="36"/>
      <c r="FXX88" s="36"/>
      <c r="FXY88" s="36"/>
      <c r="FXZ88" s="36"/>
      <c r="FYA88" s="36"/>
      <c r="FYB88" s="36"/>
      <c r="FYC88" s="36"/>
      <c r="FYD88" s="36"/>
      <c r="FYE88" s="36"/>
      <c r="FYF88" s="36"/>
      <c r="FYG88" s="36"/>
      <c r="FYH88" s="36"/>
      <c r="FYI88" s="36"/>
      <c r="FYJ88" s="36"/>
      <c r="FYK88" s="36"/>
      <c r="FYL88" s="36"/>
      <c r="FYM88" s="36"/>
      <c r="FYN88" s="36"/>
      <c r="FYO88" s="36"/>
      <c r="FYP88" s="36"/>
      <c r="FYQ88" s="36"/>
      <c r="FYR88" s="36"/>
      <c r="FYS88" s="36"/>
      <c r="FYT88" s="36"/>
      <c r="FYU88" s="36"/>
      <c r="FYV88" s="36"/>
      <c r="FYW88" s="36"/>
      <c r="FYX88" s="36"/>
      <c r="FYY88" s="36"/>
      <c r="FYZ88" s="36"/>
      <c r="FZA88" s="36"/>
      <c r="FZB88" s="36"/>
      <c r="FZC88" s="36"/>
      <c r="FZD88" s="36"/>
      <c r="FZE88" s="36"/>
      <c r="FZF88" s="36"/>
      <c r="FZG88" s="36"/>
      <c r="FZH88" s="36"/>
      <c r="FZI88" s="36"/>
      <c r="FZJ88" s="36"/>
      <c r="FZK88" s="36"/>
      <c r="FZL88" s="36"/>
      <c r="FZM88" s="36"/>
      <c r="FZN88" s="36"/>
      <c r="FZO88" s="36"/>
      <c r="FZP88" s="36"/>
      <c r="FZQ88" s="36"/>
      <c r="FZR88" s="36"/>
      <c r="FZS88" s="36"/>
      <c r="FZT88" s="36"/>
      <c r="FZU88" s="36"/>
      <c r="FZV88" s="36"/>
      <c r="FZW88" s="36"/>
      <c r="FZX88" s="36"/>
      <c r="FZY88" s="36"/>
      <c r="FZZ88" s="36"/>
      <c r="GAA88" s="36"/>
      <c r="GAB88" s="36"/>
      <c r="GAC88" s="36"/>
      <c r="GAD88" s="36"/>
      <c r="GAE88" s="36"/>
      <c r="GAF88" s="36"/>
      <c r="GAG88" s="36"/>
      <c r="GAH88" s="36"/>
      <c r="GAI88" s="36"/>
      <c r="GAJ88" s="36"/>
      <c r="GAK88" s="36"/>
      <c r="GAL88" s="36"/>
      <c r="GAM88" s="36"/>
      <c r="GAN88" s="36"/>
      <c r="GAO88" s="36"/>
      <c r="GAP88" s="36"/>
      <c r="GAQ88" s="36"/>
      <c r="GAR88" s="36"/>
      <c r="GAS88" s="36"/>
      <c r="GAT88" s="36"/>
      <c r="GAU88" s="36"/>
      <c r="GAV88" s="36"/>
      <c r="GAW88" s="36"/>
      <c r="GAX88" s="36"/>
      <c r="GAY88" s="36"/>
      <c r="GAZ88" s="36"/>
      <c r="GBA88" s="36"/>
      <c r="GBB88" s="36"/>
      <c r="GBC88" s="36"/>
      <c r="GBD88" s="36"/>
      <c r="GBE88" s="36"/>
      <c r="GBF88" s="36"/>
      <c r="GBG88" s="36"/>
      <c r="GBH88" s="36"/>
      <c r="GBI88" s="36"/>
      <c r="GBJ88" s="36"/>
      <c r="GBK88" s="36"/>
      <c r="GBL88" s="36"/>
      <c r="GBM88" s="36"/>
      <c r="GBN88" s="36"/>
      <c r="GBO88" s="36"/>
      <c r="GBP88" s="36"/>
      <c r="GBQ88" s="36"/>
      <c r="GBR88" s="36"/>
      <c r="GBS88" s="36"/>
      <c r="GBT88" s="36"/>
      <c r="GBU88" s="36"/>
      <c r="GBV88" s="36"/>
      <c r="GBW88" s="36"/>
      <c r="GBX88" s="36"/>
      <c r="GBY88" s="36"/>
      <c r="GBZ88" s="36"/>
      <c r="GCA88" s="36"/>
      <c r="GCB88" s="36"/>
      <c r="GCC88" s="36"/>
      <c r="GCD88" s="36"/>
      <c r="GCE88" s="36"/>
      <c r="GCF88" s="36"/>
      <c r="GCG88" s="36"/>
      <c r="GCH88" s="36"/>
      <c r="GCI88" s="36"/>
      <c r="GCJ88" s="36"/>
      <c r="GCK88" s="36"/>
      <c r="GCL88" s="36"/>
      <c r="GCM88" s="36"/>
      <c r="GCN88" s="36"/>
      <c r="GCO88" s="36"/>
      <c r="GCP88" s="36"/>
      <c r="GCQ88" s="36"/>
      <c r="GCR88" s="36"/>
      <c r="GCS88" s="36"/>
      <c r="GCT88" s="36"/>
      <c r="GCU88" s="36"/>
      <c r="GCV88" s="36"/>
      <c r="GCW88" s="36"/>
      <c r="GCX88" s="36"/>
      <c r="GCY88" s="36"/>
      <c r="GCZ88" s="36"/>
      <c r="GDA88" s="36"/>
      <c r="GDB88" s="36"/>
      <c r="GDC88" s="36"/>
      <c r="GDD88" s="36"/>
      <c r="GDE88" s="36"/>
      <c r="GDF88" s="36"/>
      <c r="GDG88" s="36"/>
      <c r="GDH88" s="36"/>
      <c r="GDI88" s="36"/>
      <c r="GDJ88" s="36"/>
      <c r="GDK88" s="36"/>
      <c r="GDL88" s="36"/>
      <c r="GDM88" s="36"/>
      <c r="GDN88" s="36"/>
      <c r="GDO88" s="36"/>
      <c r="GDP88" s="36"/>
      <c r="GDQ88" s="36"/>
      <c r="GDR88" s="36"/>
      <c r="GDS88" s="36"/>
      <c r="GDT88" s="36"/>
      <c r="GDU88" s="36"/>
      <c r="GDV88" s="36"/>
      <c r="GDW88" s="36"/>
      <c r="GDX88" s="36"/>
      <c r="GDY88" s="36"/>
      <c r="GDZ88" s="36"/>
      <c r="GEA88" s="36"/>
      <c r="GEB88" s="36"/>
      <c r="GEC88" s="36"/>
      <c r="GED88" s="36"/>
      <c r="GEE88" s="36"/>
      <c r="GEF88" s="36"/>
      <c r="GEG88" s="36"/>
      <c r="GEH88" s="36"/>
      <c r="GEI88" s="36"/>
      <c r="GEJ88" s="36"/>
      <c r="GEK88" s="36"/>
      <c r="GEL88" s="36"/>
      <c r="GEM88" s="36"/>
      <c r="GEN88" s="36"/>
      <c r="GEO88" s="36"/>
      <c r="GEP88" s="36"/>
      <c r="GEQ88" s="36"/>
      <c r="GER88" s="36"/>
      <c r="GES88" s="36"/>
      <c r="GET88" s="36"/>
      <c r="GEU88" s="36"/>
      <c r="GEV88" s="36"/>
      <c r="GEW88" s="36"/>
      <c r="GEX88" s="36"/>
      <c r="GEY88" s="36"/>
      <c r="GEZ88" s="36"/>
      <c r="GFA88" s="36"/>
      <c r="GFB88" s="36"/>
      <c r="GFC88" s="36"/>
      <c r="GFD88" s="36"/>
      <c r="GFE88" s="36"/>
      <c r="GFF88" s="36"/>
      <c r="GFG88" s="36"/>
      <c r="GFH88" s="36"/>
      <c r="GFI88" s="36"/>
      <c r="GFJ88" s="36"/>
      <c r="GFK88" s="36"/>
      <c r="GFL88" s="36"/>
      <c r="GFM88" s="36"/>
      <c r="GFN88" s="36"/>
      <c r="GFO88" s="36"/>
      <c r="GFP88" s="36"/>
      <c r="GFQ88" s="36"/>
      <c r="GFR88" s="36"/>
      <c r="GFS88" s="36"/>
      <c r="GFT88" s="36"/>
      <c r="GFU88" s="36"/>
      <c r="GFV88" s="36"/>
      <c r="GFW88" s="36"/>
      <c r="GFX88" s="36"/>
      <c r="GFY88" s="36"/>
      <c r="GFZ88" s="36"/>
      <c r="GGA88" s="36"/>
      <c r="GGB88" s="36"/>
      <c r="GGC88" s="36"/>
      <c r="GGD88" s="36"/>
      <c r="GGE88" s="36"/>
      <c r="GGF88" s="36"/>
      <c r="GGG88" s="36"/>
      <c r="GGH88" s="36"/>
      <c r="GGI88" s="36"/>
      <c r="GGJ88" s="36"/>
      <c r="GGK88" s="36"/>
      <c r="GGL88" s="36"/>
      <c r="GGM88" s="36"/>
      <c r="GGN88" s="36"/>
      <c r="GGO88" s="36"/>
      <c r="GGP88" s="36"/>
      <c r="GGQ88" s="36"/>
      <c r="GGR88" s="36"/>
      <c r="GGS88" s="36"/>
      <c r="GGT88" s="36"/>
      <c r="GGU88" s="36"/>
      <c r="GGV88" s="36"/>
      <c r="GGW88" s="36"/>
      <c r="GGX88" s="36"/>
      <c r="GGY88" s="36"/>
      <c r="GGZ88" s="36"/>
      <c r="GHA88" s="36"/>
      <c r="GHB88" s="36"/>
      <c r="GHC88" s="36"/>
      <c r="GHD88" s="36"/>
      <c r="GHE88" s="36"/>
      <c r="GHF88" s="36"/>
      <c r="GHG88" s="36"/>
      <c r="GHH88" s="36"/>
      <c r="GHI88" s="36"/>
      <c r="GHJ88" s="36"/>
      <c r="GHK88" s="36"/>
      <c r="GHL88" s="36"/>
      <c r="GHM88" s="36"/>
      <c r="GHN88" s="36"/>
      <c r="GHO88" s="36"/>
      <c r="GHP88" s="36"/>
      <c r="GHQ88" s="36"/>
      <c r="GHR88" s="36"/>
      <c r="GHS88" s="36"/>
      <c r="GHT88" s="36"/>
      <c r="GHU88" s="36"/>
      <c r="GHV88" s="36"/>
      <c r="GHW88" s="36"/>
      <c r="GHX88" s="36"/>
      <c r="GHY88" s="36"/>
      <c r="GHZ88" s="36"/>
      <c r="GIA88" s="36"/>
      <c r="GIB88" s="36"/>
      <c r="GIC88" s="36"/>
      <c r="GID88" s="36"/>
      <c r="GIE88" s="36"/>
      <c r="GIF88" s="36"/>
      <c r="GIG88" s="36"/>
      <c r="GIH88" s="36"/>
      <c r="GII88" s="36"/>
      <c r="GIJ88" s="36"/>
      <c r="GIK88" s="36"/>
      <c r="GIL88" s="36"/>
      <c r="GIM88" s="36"/>
      <c r="GIN88" s="36"/>
      <c r="GIO88" s="36"/>
      <c r="GIP88" s="36"/>
      <c r="GIQ88" s="36"/>
      <c r="GIR88" s="36"/>
      <c r="GIS88" s="36"/>
      <c r="GIT88" s="36"/>
      <c r="GIU88" s="36"/>
      <c r="GIV88" s="36"/>
      <c r="GIW88" s="36"/>
      <c r="GIX88" s="36"/>
      <c r="GIY88" s="36"/>
      <c r="GIZ88" s="36"/>
      <c r="GJA88" s="36"/>
      <c r="GJB88" s="36"/>
      <c r="GJC88" s="36"/>
      <c r="GJD88" s="36"/>
      <c r="GJE88" s="36"/>
      <c r="GJF88" s="36"/>
      <c r="GJG88" s="36"/>
      <c r="GJH88" s="36"/>
      <c r="GJI88" s="36"/>
      <c r="GJJ88" s="36"/>
      <c r="GJK88" s="36"/>
      <c r="GJL88" s="36"/>
      <c r="GJM88" s="36"/>
      <c r="GJN88" s="36"/>
      <c r="GJO88" s="36"/>
      <c r="GJP88" s="36"/>
      <c r="GJQ88" s="36"/>
      <c r="GJR88" s="36"/>
      <c r="GJS88" s="36"/>
      <c r="GJT88" s="36"/>
      <c r="GJU88" s="36"/>
      <c r="GJV88" s="36"/>
      <c r="GJW88" s="36"/>
      <c r="GJX88" s="36"/>
      <c r="GJY88" s="36"/>
      <c r="GJZ88" s="36"/>
      <c r="GKA88" s="36"/>
      <c r="GKB88" s="36"/>
      <c r="GKC88" s="36"/>
      <c r="GKD88" s="36"/>
      <c r="GKE88" s="36"/>
      <c r="GKF88" s="36"/>
      <c r="GKG88" s="36"/>
      <c r="GKH88" s="36"/>
      <c r="GKI88" s="36"/>
      <c r="GKJ88" s="36"/>
      <c r="GKK88" s="36"/>
      <c r="GKL88" s="36"/>
      <c r="GKM88" s="36"/>
      <c r="GKN88" s="36"/>
      <c r="GKO88" s="36"/>
      <c r="GKP88" s="36"/>
      <c r="GKQ88" s="36"/>
      <c r="GKR88" s="36"/>
      <c r="GKS88" s="36"/>
      <c r="GKT88" s="36"/>
      <c r="GKU88" s="36"/>
      <c r="GKV88" s="36"/>
      <c r="GKW88" s="36"/>
      <c r="GKX88" s="36"/>
      <c r="GKY88" s="36"/>
      <c r="GKZ88" s="36"/>
      <c r="GLA88" s="36"/>
      <c r="GLB88" s="36"/>
      <c r="GLC88" s="36"/>
      <c r="GLD88" s="36"/>
      <c r="GLE88" s="36"/>
      <c r="GLF88" s="36"/>
      <c r="GLG88" s="36"/>
      <c r="GLH88" s="36"/>
      <c r="GLI88" s="36"/>
      <c r="GLJ88" s="36"/>
      <c r="GLK88" s="36"/>
      <c r="GLL88" s="36"/>
      <c r="GLM88" s="36"/>
      <c r="GLN88" s="36"/>
      <c r="GLO88" s="36"/>
      <c r="GLP88" s="36"/>
      <c r="GLQ88" s="36"/>
      <c r="GLR88" s="36"/>
      <c r="GLS88" s="36"/>
      <c r="GLT88" s="36"/>
      <c r="GLU88" s="36"/>
      <c r="GLV88" s="36"/>
      <c r="GLW88" s="36"/>
      <c r="GLX88" s="36"/>
      <c r="GLY88" s="36"/>
      <c r="GLZ88" s="36"/>
      <c r="GMA88" s="36"/>
      <c r="GMB88" s="36"/>
      <c r="GMC88" s="36"/>
      <c r="GMD88" s="36"/>
      <c r="GME88" s="36"/>
      <c r="GMF88" s="36"/>
      <c r="GMG88" s="36"/>
      <c r="GMH88" s="36"/>
      <c r="GMI88" s="36"/>
      <c r="GMJ88" s="36"/>
      <c r="GMK88" s="36"/>
      <c r="GML88" s="36"/>
      <c r="GMM88" s="36"/>
      <c r="GMN88" s="36"/>
      <c r="GMO88" s="36"/>
      <c r="GMP88" s="36"/>
      <c r="GMQ88" s="36"/>
      <c r="GMR88" s="36"/>
      <c r="GMS88" s="36"/>
      <c r="GMT88" s="36"/>
      <c r="GMU88" s="36"/>
      <c r="GMV88" s="36"/>
      <c r="GMW88" s="36"/>
      <c r="GMX88" s="36"/>
      <c r="GMY88" s="36"/>
      <c r="GMZ88" s="36"/>
      <c r="GNA88" s="36"/>
      <c r="GNB88" s="36"/>
      <c r="GNC88" s="36"/>
      <c r="GND88" s="36"/>
      <c r="GNE88" s="36"/>
      <c r="GNF88" s="36"/>
      <c r="GNG88" s="36"/>
      <c r="GNH88" s="36"/>
      <c r="GNI88" s="36"/>
      <c r="GNJ88" s="36"/>
      <c r="GNK88" s="36"/>
      <c r="GNL88" s="36"/>
      <c r="GNM88" s="36"/>
      <c r="GNN88" s="36"/>
      <c r="GNO88" s="36"/>
      <c r="GNP88" s="36"/>
      <c r="GNQ88" s="36"/>
      <c r="GNR88" s="36"/>
      <c r="GNS88" s="36"/>
      <c r="GNT88" s="36"/>
      <c r="GNU88" s="36"/>
      <c r="GNV88" s="36"/>
      <c r="GNW88" s="36"/>
      <c r="GNX88" s="36"/>
      <c r="GNY88" s="36"/>
      <c r="GNZ88" s="36"/>
      <c r="GOA88" s="36"/>
      <c r="GOB88" s="36"/>
      <c r="GOC88" s="36"/>
      <c r="GOD88" s="36"/>
      <c r="GOE88" s="36"/>
      <c r="GOF88" s="36"/>
      <c r="GOG88" s="36"/>
      <c r="GOH88" s="36"/>
      <c r="GOI88" s="36"/>
      <c r="GOJ88" s="36"/>
      <c r="GOK88" s="36"/>
      <c r="GOL88" s="36"/>
      <c r="GOM88" s="36"/>
      <c r="GON88" s="36"/>
      <c r="GOO88" s="36"/>
      <c r="GOP88" s="36"/>
      <c r="GOQ88" s="36"/>
      <c r="GOR88" s="36"/>
      <c r="GOS88" s="36"/>
      <c r="GOT88" s="36"/>
      <c r="GOU88" s="36"/>
      <c r="GOV88" s="36"/>
      <c r="GOW88" s="36"/>
      <c r="GOX88" s="36"/>
      <c r="GOY88" s="36"/>
      <c r="GOZ88" s="36"/>
      <c r="GPA88" s="36"/>
      <c r="GPB88" s="36"/>
      <c r="GPC88" s="36"/>
      <c r="GPD88" s="36"/>
      <c r="GPE88" s="36"/>
      <c r="GPF88" s="36"/>
      <c r="GPG88" s="36"/>
      <c r="GPH88" s="36"/>
      <c r="GPI88" s="36"/>
      <c r="GPJ88" s="36"/>
      <c r="GPK88" s="36"/>
      <c r="GPL88" s="36"/>
      <c r="GPM88" s="36"/>
      <c r="GPN88" s="36"/>
      <c r="GPO88" s="36"/>
      <c r="GPP88" s="36"/>
      <c r="GPQ88" s="36"/>
      <c r="GPR88" s="36"/>
      <c r="GPS88" s="36"/>
      <c r="GPT88" s="36"/>
      <c r="GPU88" s="36"/>
      <c r="GPV88" s="36"/>
      <c r="GPW88" s="36"/>
      <c r="GPX88" s="36"/>
      <c r="GPY88" s="36"/>
      <c r="GPZ88" s="36"/>
      <c r="GQA88" s="36"/>
      <c r="GQB88" s="36"/>
      <c r="GQC88" s="36"/>
      <c r="GQD88" s="36"/>
      <c r="GQE88" s="36"/>
      <c r="GQF88" s="36"/>
      <c r="GQG88" s="36"/>
      <c r="GQH88" s="36"/>
      <c r="GQI88" s="36"/>
      <c r="GQJ88" s="36"/>
      <c r="GQK88" s="36"/>
      <c r="GQL88" s="36"/>
      <c r="GQM88" s="36"/>
      <c r="GQN88" s="36"/>
      <c r="GQO88" s="36"/>
      <c r="GQP88" s="36"/>
      <c r="GQQ88" s="36"/>
      <c r="GQR88" s="36"/>
      <c r="GQS88" s="36"/>
      <c r="GQT88" s="36"/>
      <c r="GQU88" s="36"/>
      <c r="GQV88" s="36"/>
      <c r="GQW88" s="36"/>
      <c r="GQX88" s="36"/>
      <c r="GQY88" s="36"/>
      <c r="GQZ88" s="36"/>
      <c r="GRA88" s="36"/>
      <c r="GRB88" s="36"/>
      <c r="GRC88" s="36"/>
      <c r="GRD88" s="36"/>
      <c r="GRE88" s="36"/>
      <c r="GRF88" s="36"/>
      <c r="GRG88" s="36"/>
      <c r="GRH88" s="36"/>
      <c r="GRI88" s="36"/>
      <c r="GRJ88" s="36"/>
      <c r="GRK88" s="36"/>
      <c r="GRL88" s="36"/>
      <c r="GRM88" s="36"/>
      <c r="GRN88" s="36"/>
      <c r="GRO88" s="36"/>
      <c r="GRP88" s="36"/>
      <c r="GRQ88" s="36"/>
      <c r="GRR88" s="36"/>
      <c r="GRS88" s="36"/>
      <c r="GRT88" s="36"/>
      <c r="GRU88" s="36"/>
      <c r="GRV88" s="36"/>
      <c r="GRW88" s="36"/>
      <c r="GRX88" s="36"/>
      <c r="GRY88" s="36"/>
      <c r="GRZ88" s="36"/>
      <c r="GSA88" s="36"/>
      <c r="GSB88" s="36"/>
      <c r="GSC88" s="36"/>
      <c r="GSD88" s="36"/>
      <c r="GSE88" s="36"/>
      <c r="GSF88" s="36"/>
      <c r="GSG88" s="36"/>
      <c r="GSH88" s="36"/>
      <c r="GSI88" s="36"/>
      <c r="GSJ88" s="36"/>
      <c r="GSK88" s="36"/>
      <c r="GSL88" s="36"/>
      <c r="GSM88" s="36"/>
      <c r="GSN88" s="36"/>
      <c r="GSO88" s="36"/>
      <c r="GSP88" s="36"/>
      <c r="GSQ88" s="36"/>
      <c r="GSR88" s="36"/>
      <c r="GSS88" s="36"/>
      <c r="GST88" s="36"/>
      <c r="GSU88" s="36"/>
      <c r="GSV88" s="36"/>
      <c r="GSW88" s="36"/>
      <c r="GSX88" s="36"/>
      <c r="GSY88" s="36"/>
      <c r="GSZ88" s="36"/>
      <c r="GTA88" s="36"/>
      <c r="GTB88" s="36"/>
      <c r="GTC88" s="36"/>
      <c r="GTD88" s="36"/>
      <c r="GTE88" s="36"/>
      <c r="GTF88" s="36"/>
      <c r="GTG88" s="36"/>
      <c r="GTH88" s="36"/>
      <c r="GTI88" s="36"/>
      <c r="GTJ88" s="36"/>
      <c r="GTK88" s="36"/>
      <c r="GTL88" s="36"/>
      <c r="GTM88" s="36"/>
      <c r="GTN88" s="36"/>
      <c r="GTO88" s="36"/>
      <c r="GTP88" s="36"/>
      <c r="GTQ88" s="36"/>
      <c r="GTR88" s="36"/>
      <c r="GTS88" s="36"/>
      <c r="GTT88" s="36"/>
      <c r="GTU88" s="36"/>
      <c r="GTV88" s="36"/>
      <c r="GTW88" s="36"/>
      <c r="GTX88" s="36"/>
      <c r="GTY88" s="36"/>
      <c r="GTZ88" s="36"/>
      <c r="GUA88" s="36"/>
      <c r="GUB88" s="36"/>
      <c r="GUC88" s="36"/>
      <c r="GUD88" s="36"/>
      <c r="GUE88" s="36"/>
      <c r="GUF88" s="36"/>
      <c r="GUG88" s="36"/>
      <c r="GUH88" s="36"/>
      <c r="GUI88" s="36"/>
      <c r="GUJ88" s="36"/>
      <c r="GUK88" s="36"/>
      <c r="GUL88" s="36"/>
      <c r="GUM88" s="36"/>
      <c r="GUN88" s="36"/>
      <c r="GUO88" s="36"/>
      <c r="GUP88" s="36"/>
      <c r="GUQ88" s="36"/>
      <c r="GUR88" s="36"/>
      <c r="GUS88" s="36"/>
      <c r="GUT88" s="36"/>
      <c r="GUU88" s="36"/>
      <c r="GUV88" s="36"/>
      <c r="GUW88" s="36"/>
      <c r="GUX88" s="36"/>
      <c r="GUY88" s="36"/>
      <c r="GUZ88" s="36"/>
      <c r="GVA88" s="36"/>
      <c r="GVB88" s="36"/>
      <c r="GVC88" s="36"/>
      <c r="GVD88" s="36"/>
      <c r="GVE88" s="36"/>
      <c r="GVF88" s="36"/>
      <c r="GVG88" s="36"/>
      <c r="GVH88" s="36"/>
      <c r="GVI88" s="36"/>
      <c r="GVJ88" s="36"/>
      <c r="GVK88" s="36"/>
      <c r="GVL88" s="36"/>
      <c r="GVM88" s="36"/>
      <c r="GVN88" s="36"/>
      <c r="GVO88" s="36"/>
      <c r="GVP88" s="36"/>
      <c r="GVQ88" s="36"/>
      <c r="GVR88" s="36"/>
      <c r="GVS88" s="36"/>
      <c r="GVT88" s="36"/>
      <c r="GVU88" s="36"/>
      <c r="GVV88" s="36"/>
      <c r="GVW88" s="36"/>
      <c r="GVX88" s="36"/>
      <c r="GVY88" s="36"/>
      <c r="GVZ88" s="36"/>
      <c r="GWA88" s="36"/>
      <c r="GWB88" s="36"/>
      <c r="GWC88" s="36"/>
      <c r="GWD88" s="36"/>
      <c r="GWE88" s="36"/>
      <c r="GWF88" s="36"/>
      <c r="GWG88" s="36"/>
      <c r="GWH88" s="36"/>
      <c r="GWI88" s="36"/>
      <c r="GWJ88" s="36"/>
      <c r="GWK88" s="36"/>
      <c r="GWL88" s="36"/>
      <c r="GWM88" s="36"/>
      <c r="GWN88" s="36"/>
      <c r="GWO88" s="36"/>
      <c r="GWP88" s="36"/>
      <c r="GWQ88" s="36"/>
      <c r="GWR88" s="36"/>
      <c r="GWS88" s="36"/>
      <c r="GWT88" s="36"/>
      <c r="GWU88" s="36"/>
      <c r="GWV88" s="36"/>
      <c r="GWW88" s="36"/>
      <c r="GWX88" s="36"/>
      <c r="GWY88" s="36"/>
      <c r="GWZ88" s="36"/>
      <c r="GXA88" s="36"/>
      <c r="GXB88" s="36"/>
      <c r="GXC88" s="36"/>
      <c r="GXD88" s="36"/>
      <c r="GXE88" s="36"/>
      <c r="GXF88" s="36"/>
      <c r="GXG88" s="36"/>
      <c r="GXH88" s="36"/>
      <c r="GXI88" s="36"/>
      <c r="GXJ88" s="36"/>
      <c r="GXK88" s="36"/>
      <c r="GXL88" s="36"/>
      <c r="GXM88" s="36"/>
      <c r="GXN88" s="36"/>
      <c r="GXO88" s="36"/>
      <c r="GXP88" s="36"/>
      <c r="GXQ88" s="36"/>
      <c r="GXR88" s="36"/>
      <c r="GXS88" s="36"/>
      <c r="GXT88" s="36"/>
      <c r="GXU88" s="36"/>
      <c r="GXV88" s="36"/>
      <c r="GXW88" s="36"/>
      <c r="GXX88" s="36"/>
      <c r="GXY88" s="36"/>
      <c r="GXZ88" s="36"/>
      <c r="GYA88" s="36"/>
      <c r="GYB88" s="36"/>
      <c r="GYC88" s="36"/>
      <c r="GYD88" s="36"/>
      <c r="GYE88" s="36"/>
      <c r="GYF88" s="36"/>
      <c r="GYG88" s="36"/>
      <c r="GYH88" s="36"/>
      <c r="GYI88" s="36"/>
      <c r="GYJ88" s="36"/>
      <c r="GYK88" s="36"/>
      <c r="GYL88" s="36"/>
      <c r="GYM88" s="36"/>
      <c r="GYN88" s="36"/>
      <c r="GYO88" s="36"/>
      <c r="GYP88" s="36"/>
      <c r="GYQ88" s="36"/>
      <c r="GYR88" s="36"/>
      <c r="GYS88" s="36"/>
      <c r="GYT88" s="36"/>
      <c r="GYU88" s="36"/>
      <c r="GYV88" s="36"/>
      <c r="GYW88" s="36"/>
      <c r="GYX88" s="36"/>
      <c r="GYY88" s="36"/>
      <c r="GYZ88" s="36"/>
      <c r="GZA88" s="36"/>
      <c r="GZB88" s="36"/>
      <c r="GZC88" s="36"/>
      <c r="GZD88" s="36"/>
      <c r="GZE88" s="36"/>
      <c r="GZF88" s="36"/>
      <c r="GZG88" s="36"/>
      <c r="GZH88" s="36"/>
      <c r="GZI88" s="36"/>
      <c r="GZJ88" s="36"/>
      <c r="GZK88" s="36"/>
      <c r="GZL88" s="36"/>
      <c r="GZM88" s="36"/>
      <c r="GZN88" s="36"/>
      <c r="GZO88" s="36"/>
      <c r="GZP88" s="36"/>
      <c r="GZQ88" s="36"/>
      <c r="GZR88" s="36"/>
      <c r="GZS88" s="36"/>
      <c r="GZT88" s="36"/>
      <c r="GZU88" s="36"/>
      <c r="GZV88" s="36"/>
      <c r="GZW88" s="36"/>
      <c r="GZX88" s="36"/>
      <c r="GZY88" s="36"/>
      <c r="GZZ88" s="36"/>
      <c r="HAA88" s="36"/>
      <c r="HAB88" s="36"/>
      <c r="HAC88" s="36"/>
      <c r="HAD88" s="36"/>
      <c r="HAE88" s="36"/>
      <c r="HAF88" s="36"/>
      <c r="HAG88" s="36"/>
      <c r="HAH88" s="36"/>
      <c r="HAI88" s="36"/>
      <c r="HAJ88" s="36"/>
      <c r="HAK88" s="36"/>
      <c r="HAL88" s="36"/>
      <c r="HAM88" s="36"/>
      <c r="HAN88" s="36"/>
      <c r="HAO88" s="36"/>
      <c r="HAP88" s="36"/>
      <c r="HAQ88" s="36"/>
      <c r="HAR88" s="36"/>
      <c r="HAS88" s="36"/>
      <c r="HAT88" s="36"/>
      <c r="HAU88" s="36"/>
      <c r="HAV88" s="36"/>
      <c r="HAW88" s="36"/>
      <c r="HAX88" s="36"/>
      <c r="HAY88" s="36"/>
      <c r="HAZ88" s="36"/>
      <c r="HBA88" s="36"/>
      <c r="HBB88" s="36"/>
      <c r="HBC88" s="36"/>
      <c r="HBD88" s="36"/>
      <c r="HBE88" s="36"/>
      <c r="HBF88" s="36"/>
      <c r="HBG88" s="36"/>
      <c r="HBH88" s="36"/>
      <c r="HBI88" s="36"/>
      <c r="HBJ88" s="36"/>
      <c r="HBK88" s="36"/>
      <c r="HBL88" s="36"/>
      <c r="HBM88" s="36"/>
      <c r="HBN88" s="36"/>
      <c r="HBO88" s="36"/>
      <c r="HBP88" s="36"/>
      <c r="HBQ88" s="36"/>
      <c r="HBR88" s="36"/>
      <c r="HBS88" s="36"/>
      <c r="HBT88" s="36"/>
      <c r="HBU88" s="36"/>
      <c r="HBV88" s="36"/>
      <c r="HBW88" s="36"/>
      <c r="HBX88" s="36"/>
      <c r="HBY88" s="36"/>
      <c r="HBZ88" s="36"/>
      <c r="HCA88" s="36"/>
      <c r="HCB88" s="36"/>
      <c r="HCC88" s="36"/>
      <c r="HCD88" s="36"/>
      <c r="HCE88" s="36"/>
      <c r="HCF88" s="36"/>
      <c r="HCG88" s="36"/>
      <c r="HCH88" s="36"/>
      <c r="HCI88" s="36"/>
      <c r="HCJ88" s="36"/>
      <c r="HCK88" s="36"/>
      <c r="HCL88" s="36"/>
      <c r="HCM88" s="36"/>
      <c r="HCN88" s="36"/>
      <c r="HCO88" s="36"/>
      <c r="HCP88" s="36"/>
      <c r="HCQ88" s="36"/>
      <c r="HCR88" s="36"/>
      <c r="HCS88" s="36"/>
      <c r="HCT88" s="36"/>
      <c r="HCU88" s="36"/>
      <c r="HCV88" s="36"/>
      <c r="HCW88" s="36"/>
      <c r="HCX88" s="36"/>
      <c r="HCY88" s="36"/>
      <c r="HCZ88" s="36"/>
      <c r="HDA88" s="36"/>
      <c r="HDB88" s="36"/>
      <c r="HDC88" s="36"/>
      <c r="HDD88" s="36"/>
      <c r="HDE88" s="36"/>
      <c r="HDF88" s="36"/>
      <c r="HDG88" s="36"/>
      <c r="HDH88" s="36"/>
      <c r="HDI88" s="36"/>
      <c r="HDJ88" s="36"/>
      <c r="HDK88" s="36"/>
      <c r="HDL88" s="36"/>
      <c r="HDM88" s="36"/>
      <c r="HDN88" s="36"/>
      <c r="HDO88" s="36"/>
      <c r="HDP88" s="36"/>
      <c r="HDQ88" s="36"/>
      <c r="HDR88" s="36"/>
      <c r="HDS88" s="36"/>
      <c r="HDT88" s="36"/>
      <c r="HDU88" s="36"/>
      <c r="HDV88" s="36"/>
      <c r="HDW88" s="36"/>
      <c r="HDX88" s="36"/>
      <c r="HDY88" s="36"/>
      <c r="HDZ88" s="36"/>
      <c r="HEA88" s="36"/>
      <c r="HEB88" s="36"/>
      <c r="HEC88" s="36"/>
      <c r="HED88" s="36"/>
      <c r="HEE88" s="36"/>
      <c r="HEF88" s="36"/>
      <c r="HEG88" s="36"/>
      <c r="HEH88" s="36"/>
      <c r="HEI88" s="36"/>
      <c r="HEJ88" s="36"/>
      <c r="HEK88" s="36"/>
      <c r="HEL88" s="36"/>
      <c r="HEM88" s="36"/>
      <c r="HEN88" s="36"/>
      <c r="HEO88" s="36"/>
      <c r="HEP88" s="36"/>
      <c r="HEQ88" s="36"/>
      <c r="HER88" s="36"/>
      <c r="HES88" s="36"/>
      <c r="HET88" s="36"/>
      <c r="HEU88" s="36"/>
      <c r="HEV88" s="36"/>
      <c r="HEW88" s="36"/>
      <c r="HEX88" s="36"/>
      <c r="HEY88" s="36"/>
      <c r="HEZ88" s="36"/>
      <c r="HFA88" s="36"/>
      <c r="HFB88" s="36"/>
      <c r="HFC88" s="36"/>
      <c r="HFD88" s="36"/>
      <c r="HFE88" s="36"/>
      <c r="HFF88" s="36"/>
      <c r="HFG88" s="36"/>
      <c r="HFH88" s="36"/>
      <c r="HFI88" s="36"/>
      <c r="HFJ88" s="36"/>
      <c r="HFK88" s="36"/>
      <c r="HFL88" s="36"/>
      <c r="HFM88" s="36"/>
      <c r="HFN88" s="36"/>
      <c r="HFO88" s="36"/>
      <c r="HFP88" s="36"/>
      <c r="HFQ88" s="36"/>
      <c r="HFR88" s="36"/>
      <c r="HFS88" s="36"/>
      <c r="HFT88" s="36"/>
      <c r="HFU88" s="36"/>
      <c r="HFV88" s="36"/>
      <c r="HFW88" s="36"/>
      <c r="HFX88" s="36"/>
      <c r="HFY88" s="36"/>
      <c r="HFZ88" s="36"/>
      <c r="HGA88" s="36"/>
      <c r="HGB88" s="36"/>
      <c r="HGC88" s="36"/>
      <c r="HGD88" s="36"/>
      <c r="HGE88" s="36"/>
      <c r="HGF88" s="36"/>
      <c r="HGG88" s="36"/>
      <c r="HGH88" s="36"/>
      <c r="HGI88" s="36"/>
      <c r="HGJ88" s="36"/>
      <c r="HGK88" s="36"/>
      <c r="HGL88" s="36"/>
      <c r="HGM88" s="36"/>
      <c r="HGN88" s="36"/>
      <c r="HGO88" s="36"/>
      <c r="HGP88" s="36"/>
      <c r="HGQ88" s="36"/>
      <c r="HGR88" s="36"/>
      <c r="HGS88" s="36"/>
      <c r="HGT88" s="36"/>
      <c r="HGU88" s="36"/>
      <c r="HGV88" s="36"/>
      <c r="HGW88" s="36"/>
      <c r="HGX88" s="36"/>
      <c r="HGY88" s="36"/>
      <c r="HGZ88" s="36"/>
      <c r="HHA88" s="36"/>
      <c r="HHB88" s="36"/>
      <c r="HHC88" s="36"/>
      <c r="HHD88" s="36"/>
      <c r="HHE88" s="36"/>
      <c r="HHF88" s="36"/>
      <c r="HHG88" s="36"/>
      <c r="HHH88" s="36"/>
      <c r="HHI88" s="36"/>
      <c r="HHJ88" s="36"/>
      <c r="HHK88" s="36"/>
      <c r="HHL88" s="36"/>
      <c r="HHM88" s="36"/>
      <c r="HHN88" s="36"/>
      <c r="HHO88" s="36"/>
      <c r="HHP88" s="36"/>
      <c r="HHQ88" s="36"/>
      <c r="HHR88" s="36"/>
      <c r="HHS88" s="36"/>
      <c r="HHT88" s="36"/>
      <c r="HHU88" s="36"/>
      <c r="HHV88" s="36"/>
      <c r="HHW88" s="36"/>
      <c r="HHX88" s="36"/>
      <c r="HHY88" s="36"/>
      <c r="HHZ88" s="36"/>
      <c r="HIA88" s="36"/>
      <c r="HIB88" s="36"/>
      <c r="HIC88" s="36"/>
      <c r="HID88" s="36"/>
      <c r="HIE88" s="36"/>
      <c r="HIF88" s="36"/>
      <c r="HIG88" s="36"/>
      <c r="HIH88" s="36"/>
      <c r="HII88" s="36"/>
      <c r="HIJ88" s="36"/>
      <c r="HIK88" s="36"/>
      <c r="HIL88" s="36"/>
      <c r="HIM88" s="36"/>
      <c r="HIN88" s="36"/>
      <c r="HIO88" s="36"/>
      <c r="HIP88" s="36"/>
      <c r="HIQ88" s="36"/>
      <c r="HIR88" s="36"/>
      <c r="HIS88" s="36"/>
      <c r="HIT88" s="36"/>
      <c r="HIU88" s="36"/>
      <c r="HIV88" s="36"/>
      <c r="HIW88" s="36"/>
      <c r="HIX88" s="36"/>
      <c r="HIY88" s="36"/>
      <c r="HIZ88" s="36"/>
      <c r="HJA88" s="36"/>
      <c r="HJB88" s="36"/>
      <c r="HJC88" s="36"/>
      <c r="HJD88" s="36"/>
      <c r="HJE88" s="36"/>
      <c r="HJF88" s="36"/>
      <c r="HJG88" s="36"/>
      <c r="HJH88" s="36"/>
      <c r="HJI88" s="36"/>
      <c r="HJJ88" s="36"/>
      <c r="HJK88" s="36"/>
      <c r="HJL88" s="36"/>
      <c r="HJM88" s="36"/>
      <c r="HJN88" s="36"/>
      <c r="HJO88" s="36"/>
      <c r="HJP88" s="36"/>
      <c r="HJQ88" s="36"/>
      <c r="HJR88" s="36"/>
      <c r="HJS88" s="36"/>
      <c r="HJT88" s="36"/>
      <c r="HJU88" s="36"/>
      <c r="HJV88" s="36"/>
      <c r="HJW88" s="36"/>
      <c r="HJX88" s="36"/>
      <c r="HJY88" s="36"/>
      <c r="HJZ88" s="36"/>
      <c r="HKA88" s="36"/>
      <c r="HKB88" s="36"/>
      <c r="HKC88" s="36"/>
      <c r="HKD88" s="36"/>
      <c r="HKE88" s="36"/>
      <c r="HKF88" s="36"/>
      <c r="HKG88" s="36"/>
      <c r="HKH88" s="36"/>
      <c r="HKI88" s="36"/>
      <c r="HKJ88" s="36"/>
      <c r="HKK88" s="36"/>
      <c r="HKL88" s="36"/>
      <c r="HKM88" s="36"/>
      <c r="HKN88" s="36"/>
      <c r="HKO88" s="36"/>
      <c r="HKP88" s="36"/>
      <c r="HKQ88" s="36"/>
      <c r="HKR88" s="36"/>
      <c r="HKS88" s="36"/>
      <c r="HKT88" s="36"/>
      <c r="HKU88" s="36"/>
      <c r="HKV88" s="36"/>
      <c r="HKW88" s="36"/>
      <c r="HKX88" s="36"/>
      <c r="HKY88" s="36"/>
      <c r="HKZ88" s="36"/>
      <c r="HLA88" s="36"/>
      <c r="HLB88" s="36"/>
      <c r="HLC88" s="36"/>
      <c r="HLD88" s="36"/>
      <c r="HLE88" s="36"/>
      <c r="HLF88" s="36"/>
      <c r="HLG88" s="36"/>
      <c r="HLH88" s="36"/>
      <c r="HLI88" s="36"/>
      <c r="HLJ88" s="36"/>
      <c r="HLK88" s="36"/>
      <c r="HLL88" s="36"/>
      <c r="HLM88" s="36"/>
      <c r="HLN88" s="36"/>
      <c r="HLO88" s="36"/>
      <c r="HLP88" s="36"/>
      <c r="HLQ88" s="36"/>
      <c r="HLR88" s="36"/>
      <c r="HLS88" s="36"/>
      <c r="HLT88" s="36"/>
      <c r="HLU88" s="36"/>
      <c r="HLV88" s="36"/>
      <c r="HLW88" s="36"/>
      <c r="HLX88" s="36"/>
      <c r="HLY88" s="36"/>
      <c r="HLZ88" s="36"/>
      <c r="HMA88" s="36"/>
      <c r="HMB88" s="36"/>
      <c r="HMC88" s="36"/>
      <c r="HMD88" s="36"/>
      <c r="HME88" s="36"/>
      <c r="HMF88" s="36"/>
      <c r="HMG88" s="36"/>
      <c r="HMH88" s="36"/>
      <c r="HMI88" s="36"/>
      <c r="HMJ88" s="36"/>
      <c r="HMK88" s="36"/>
      <c r="HML88" s="36"/>
      <c r="HMM88" s="36"/>
      <c r="HMN88" s="36"/>
      <c r="HMO88" s="36"/>
      <c r="HMP88" s="36"/>
      <c r="HMQ88" s="36"/>
      <c r="HMR88" s="36"/>
      <c r="HMS88" s="36"/>
      <c r="HMT88" s="36"/>
      <c r="HMU88" s="36"/>
      <c r="HMV88" s="36"/>
      <c r="HMW88" s="36"/>
      <c r="HMX88" s="36"/>
      <c r="HMY88" s="36"/>
      <c r="HMZ88" s="36"/>
      <c r="HNA88" s="36"/>
      <c r="HNB88" s="36"/>
      <c r="HNC88" s="36"/>
      <c r="HND88" s="36"/>
      <c r="HNE88" s="36"/>
      <c r="HNF88" s="36"/>
      <c r="HNG88" s="36"/>
      <c r="HNH88" s="36"/>
      <c r="HNI88" s="36"/>
      <c r="HNJ88" s="36"/>
      <c r="HNK88" s="36"/>
      <c r="HNL88" s="36"/>
      <c r="HNM88" s="36"/>
      <c r="HNN88" s="36"/>
      <c r="HNO88" s="36"/>
      <c r="HNP88" s="36"/>
      <c r="HNQ88" s="36"/>
      <c r="HNR88" s="36"/>
      <c r="HNS88" s="36"/>
      <c r="HNT88" s="36"/>
      <c r="HNU88" s="36"/>
      <c r="HNV88" s="36"/>
      <c r="HNW88" s="36"/>
      <c r="HNX88" s="36"/>
      <c r="HNY88" s="36"/>
      <c r="HNZ88" s="36"/>
      <c r="HOA88" s="36"/>
      <c r="HOB88" s="36"/>
      <c r="HOC88" s="36"/>
      <c r="HOD88" s="36"/>
      <c r="HOE88" s="36"/>
      <c r="HOF88" s="36"/>
      <c r="HOG88" s="36"/>
      <c r="HOH88" s="36"/>
      <c r="HOI88" s="36"/>
      <c r="HOJ88" s="36"/>
      <c r="HOK88" s="36"/>
      <c r="HOL88" s="36"/>
      <c r="HOM88" s="36"/>
      <c r="HON88" s="36"/>
      <c r="HOO88" s="36"/>
      <c r="HOP88" s="36"/>
      <c r="HOQ88" s="36"/>
      <c r="HOR88" s="36"/>
      <c r="HOS88" s="36"/>
      <c r="HOT88" s="36"/>
      <c r="HOU88" s="36"/>
      <c r="HOV88" s="36"/>
      <c r="HOW88" s="36"/>
      <c r="HOX88" s="36"/>
      <c r="HOY88" s="36"/>
      <c r="HOZ88" s="36"/>
      <c r="HPA88" s="36"/>
      <c r="HPB88" s="36"/>
      <c r="HPC88" s="36"/>
      <c r="HPD88" s="36"/>
      <c r="HPE88" s="36"/>
      <c r="HPF88" s="36"/>
      <c r="HPG88" s="36"/>
      <c r="HPH88" s="36"/>
      <c r="HPI88" s="36"/>
      <c r="HPJ88" s="36"/>
      <c r="HPK88" s="36"/>
      <c r="HPL88" s="36"/>
      <c r="HPM88" s="36"/>
      <c r="HPN88" s="36"/>
      <c r="HPO88" s="36"/>
      <c r="HPP88" s="36"/>
      <c r="HPQ88" s="36"/>
      <c r="HPR88" s="36"/>
      <c r="HPS88" s="36"/>
      <c r="HPT88" s="36"/>
      <c r="HPU88" s="36"/>
      <c r="HPV88" s="36"/>
      <c r="HPW88" s="36"/>
      <c r="HPX88" s="36"/>
      <c r="HPY88" s="36"/>
      <c r="HPZ88" s="36"/>
      <c r="HQA88" s="36"/>
      <c r="HQB88" s="36"/>
      <c r="HQC88" s="36"/>
      <c r="HQD88" s="36"/>
      <c r="HQE88" s="36"/>
      <c r="HQF88" s="36"/>
      <c r="HQG88" s="36"/>
      <c r="HQH88" s="36"/>
      <c r="HQI88" s="36"/>
      <c r="HQJ88" s="36"/>
      <c r="HQK88" s="36"/>
      <c r="HQL88" s="36"/>
      <c r="HQM88" s="36"/>
      <c r="HQN88" s="36"/>
      <c r="HQO88" s="36"/>
      <c r="HQP88" s="36"/>
      <c r="HQQ88" s="36"/>
      <c r="HQR88" s="36"/>
      <c r="HQS88" s="36"/>
      <c r="HQT88" s="36"/>
      <c r="HQU88" s="36"/>
      <c r="HQV88" s="36"/>
      <c r="HQW88" s="36"/>
      <c r="HQX88" s="36"/>
      <c r="HQY88" s="36"/>
      <c r="HQZ88" s="36"/>
      <c r="HRA88" s="36"/>
      <c r="HRB88" s="36"/>
      <c r="HRC88" s="36"/>
      <c r="HRD88" s="36"/>
      <c r="HRE88" s="36"/>
      <c r="HRF88" s="36"/>
      <c r="HRG88" s="36"/>
      <c r="HRH88" s="36"/>
      <c r="HRI88" s="36"/>
      <c r="HRJ88" s="36"/>
      <c r="HRK88" s="36"/>
      <c r="HRL88" s="36"/>
      <c r="HRM88" s="36"/>
      <c r="HRN88" s="36"/>
      <c r="HRO88" s="36"/>
      <c r="HRP88" s="36"/>
      <c r="HRQ88" s="36"/>
      <c r="HRR88" s="36"/>
      <c r="HRS88" s="36"/>
      <c r="HRT88" s="36"/>
      <c r="HRU88" s="36"/>
      <c r="HRV88" s="36"/>
      <c r="HRW88" s="36"/>
      <c r="HRX88" s="36"/>
      <c r="HRY88" s="36"/>
      <c r="HRZ88" s="36"/>
      <c r="HSA88" s="36"/>
      <c r="HSB88" s="36"/>
      <c r="HSC88" s="36"/>
      <c r="HSD88" s="36"/>
      <c r="HSE88" s="36"/>
      <c r="HSF88" s="36"/>
      <c r="HSG88" s="36"/>
      <c r="HSH88" s="36"/>
      <c r="HSI88" s="36"/>
      <c r="HSJ88" s="36"/>
      <c r="HSK88" s="36"/>
      <c r="HSL88" s="36"/>
      <c r="HSM88" s="36"/>
      <c r="HSN88" s="36"/>
      <c r="HSO88" s="36"/>
      <c r="HSP88" s="36"/>
      <c r="HSQ88" s="36"/>
      <c r="HSR88" s="36"/>
      <c r="HSS88" s="36"/>
      <c r="HST88" s="36"/>
      <c r="HSU88" s="36"/>
      <c r="HSV88" s="36"/>
      <c r="HSW88" s="36"/>
      <c r="HSX88" s="36"/>
      <c r="HSY88" s="36"/>
      <c r="HSZ88" s="36"/>
      <c r="HTA88" s="36"/>
      <c r="HTB88" s="36"/>
      <c r="HTC88" s="36"/>
      <c r="HTD88" s="36"/>
      <c r="HTE88" s="36"/>
      <c r="HTF88" s="36"/>
      <c r="HTG88" s="36"/>
      <c r="HTH88" s="36"/>
      <c r="HTI88" s="36"/>
      <c r="HTJ88" s="36"/>
      <c r="HTK88" s="36"/>
      <c r="HTL88" s="36"/>
      <c r="HTM88" s="36"/>
      <c r="HTN88" s="36"/>
      <c r="HTO88" s="36"/>
      <c r="HTP88" s="36"/>
      <c r="HTQ88" s="36"/>
      <c r="HTR88" s="36"/>
      <c r="HTS88" s="36"/>
      <c r="HTT88" s="36"/>
      <c r="HTU88" s="36"/>
      <c r="HTV88" s="36"/>
      <c r="HTW88" s="36"/>
      <c r="HTX88" s="36"/>
      <c r="HTY88" s="36"/>
      <c r="HTZ88" s="36"/>
      <c r="HUA88" s="36"/>
      <c r="HUB88" s="36"/>
      <c r="HUC88" s="36"/>
      <c r="HUD88" s="36"/>
      <c r="HUE88" s="36"/>
      <c r="HUF88" s="36"/>
      <c r="HUG88" s="36"/>
      <c r="HUH88" s="36"/>
      <c r="HUI88" s="36"/>
      <c r="HUJ88" s="36"/>
      <c r="HUK88" s="36"/>
      <c r="HUL88" s="36"/>
      <c r="HUM88" s="36"/>
      <c r="HUN88" s="36"/>
      <c r="HUO88" s="36"/>
      <c r="HUP88" s="36"/>
      <c r="HUQ88" s="36"/>
      <c r="HUR88" s="36"/>
      <c r="HUS88" s="36"/>
      <c r="HUT88" s="36"/>
      <c r="HUU88" s="36"/>
      <c r="HUV88" s="36"/>
      <c r="HUW88" s="36"/>
      <c r="HUX88" s="36"/>
      <c r="HUY88" s="36"/>
      <c r="HUZ88" s="36"/>
      <c r="HVA88" s="36"/>
      <c r="HVB88" s="36"/>
      <c r="HVC88" s="36"/>
      <c r="HVD88" s="36"/>
      <c r="HVE88" s="36"/>
      <c r="HVF88" s="36"/>
      <c r="HVG88" s="36"/>
      <c r="HVH88" s="36"/>
      <c r="HVI88" s="36"/>
      <c r="HVJ88" s="36"/>
      <c r="HVK88" s="36"/>
      <c r="HVL88" s="36"/>
      <c r="HVM88" s="36"/>
      <c r="HVN88" s="36"/>
      <c r="HVO88" s="36"/>
      <c r="HVP88" s="36"/>
      <c r="HVQ88" s="36"/>
      <c r="HVR88" s="36"/>
      <c r="HVS88" s="36"/>
      <c r="HVT88" s="36"/>
      <c r="HVU88" s="36"/>
      <c r="HVV88" s="36"/>
      <c r="HVW88" s="36"/>
      <c r="HVX88" s="36"/>
      <c r="HVY88" s="36"/>
      <c r="HVZ88" s="36"/>
      <c r="HWA88" s="36"/>
      <c r="HWB88" s="36"/>
      <c r="HWC88" s="36"/>
      <c r="HWD88" s="36"/>
      <c r="HWE88" s="36"/>
      <c r="HWF88" s="36"/>
      <c r="HWG88" s="36"/>
      <c r="HWH88" s="36"/>
      <c r="HWI88" s="36"/>
      <c r="HWJ88" s="36"/>
      <c r="HWK88" s="36"/>
      <c r="HWL88" s="36"/>
      <c r="HWM88" s="36"/>
      <c r="HWN88" s="36"/>
      <c r="HWO88" s="36"/>
      <c r="HWP88" s="36"/>
      <c r="HWQ88" s="36"/>
      <c r="HWR88" s="36"/>
      <c r="HWS88" s="36"/>
      <c r="HWT88" s="36"/>
      <c r="HWU88" s="36"/>
      <c r="HWV88" s="36"/>
      <c r="HWW88" s="36"/>
      <c r="HWX88" s="36"/>
      <c r="HWY88" s="36"/>
      <c r="HWZ88" s="36"/>
      <c r="HXA88" s="36"/>
      <c r="HXB88" s="36"/>
      <c r="HXC88" s="36"/>
      <c r="HXD88" s="36"/>
      <c r="HXE88" s="36"/>
      <c r="HXF88" s="36"/>
      <c r="HXG88" s="36"/>
      <c r="HXH88" s="36"/>
      <c r="HXI88" s="36"/>
      <c r="HXJ88" s="36"/>
      <c r="HXK88" s="36"/>
      <c r="HXL88" s="36"/>
      <c r="HXM88" s="36"/>
      <c r="HXN88" s="36"/>
      <c r="HXO88" s="36"/>
      <c r="HXP88" s="36"/>
      <c r="HXQ88" s="36"/>
      <c r="HXR88" s="36"/>
      <c r="HXS88" s="36"/>
      <c r="HXT88" s="36"/>
      <c r="HXU88" s="36"/>
      <c r="HXV88" s="36"/>
      <c r="HXW88" s="36"/>
      <c r="HXX88" s="36"/>
      <c r="HXY88" s="36"/>
      <c r="HXZ88" s="36"/>
      <c r="HYA88" s="36"/>
      <c r="HYB88" s="36"/>
      <c r="HYC88" s="36"/>
      <c r="HYD88" s="36"/>
      <c r="HYE88" s="36"/>
      <c r="HYF88" s="36"/>
      <c r="HYG88" s="36"/>
      <c r="HYH88" s="36"/>
      <c r="HYI88" s="36"/>
      <c r="HYJ88" s="36"/>
      <c r="HYK88" s="36"/>
      <c r="HYL88" s="36"/>
      <c r="HYM88" s="36"/>
      <c r="HYN88" s="36"/>
      <c r="HYO88" s="36"/>
      <c r="HYP88" s="36"/>
      <c r="HYQ88" s="36"/>
      <c r="HYR88" s="36"/>
      <c r="HYS88" s="36"/>
      <c r="HYT88" s="36"/>
      <c r="HYU88" s="36"/>
      <c r="HYV88" s="36"/>
      <c r="HYW88" s="36"/>
      <c r="HYX88" s="36"/>
      <c r="HYY88" s="36"/>
      <c r="HYZ88" s="36"/>
      <c r="HZA88" s="36"/>
      <c r="HZB88" s="36"/>
      <c r="HZC88" s="36"/>
      <c r="HZD88" s="36"/>
      <c r="HZE88" s="36"/>
      <c r="HZF88" s="36"/>
      <c r="HZG88" s="36"/>
      <c r="HZH88" s="36"/>
      <c r="HZI88" s="36"/>
      <c r="HZJ88" s="36"/>
      <c r="HZK88" s="36"/>
      <c r="HZL88" s="36"/>
      <c r="HZM88" s="36"/>
      <c r="HZN88" s="36"/>
      <c r="HZO88" s="36"/>
      <c r="HZP88" s="36"/>
      <c r="HZQ88" s="36"/>
      <c r="HZR88" s="36"/>
      <c r="HZS88" s="36"/>
      <c r="HZT88" s="36"/>
      <c r="HZU88" s="36"/>
      <c r="HZV88" s="36"/>
      <c r="HZW88" s="36"/>
      <c r="HZX88" s="36"/>
      <c r="HZY88" s="36"/>
      <c r="HZZ88" s="36"/>
      <c r="IAA88" s="36"/>
      <c r="IAB88" s="36"/>
      <c r="IAC88" s="36"/>
      <c r="IAD88" s="36"/>
      <c r="IAE88" s="36"/>
      <c r="IAF88" s="36"/>
      <c r="IAG88" s="36"/>
      <c r="IAH88" s="36"/>
      <c r="IAI88" s="36"/>
      <c r="IAJ88" s="36"/>
      <c r="IAK88" s="36"/>
      <c r="IAL88" s="36"/>
      <c r="IAM88" s="36"/>
      <c r="IAN88" s="36"/>
      <c r="IAO88" s="36"/>
      <c r="IAP88" s="36"/>
      <c r="IAQ88" s="36"/>
      <c r="IAR88" s="36"/>
      <c r="IAS88" s="36"/>
      <c r="IAT88" s="36"/>
      <c r="IAU88" s="36"/>
      <c r="IAV88" s="36"/>
      <c r="IAW88" s="36"/>
      <c r="IAX88" s="36"/>
      <c r="IAY88" s="36"/>
      <c r="IAZ88" s="36"/>
      <c r="IBA88" s="36"/>
      <c r="IBB88" s="36"/>
      <c r="IBC88" s="36"/>
      <c r="IBD88" s="36"/>
      <c r="IBE88" s="36"/>
      <c r="IBF88" s="36"/>
      <c r="IBG88" s="36"/>
      <c r="IBH88" s="36"/>
      <c r="IBI88" s="36"/>
      <c r="IBJ88" s="36"/>
      <c r="IBK88" s="36"/>
      <c r="IBL88" s="36"/>
      <c r="IBM88" s="36"/>
      <c r="IBN88" s="36"/>
      <c r="IBO88" s="36"/>
      <c r="IBP88" s="36"/>
      <c r="IBQ88" s="36"/>
      <c r="IBR88" s="36"/>
      <c r="IBS88" s="36"/>
      <c r="IBT88" s="36"/>
      <c r="IBU88" s="36"/>
      <c r="IBV88" s="36"/>
      <c r="IBW88" s="36"/>
      <c r="IBX88" s="36"/>
      <c r="IBY88" s="36"/>
      <c r="IBZ88" s="36"/>
      <c r="ICA88" s="36"/>
      <c r="ICB88" s="36"/>
      <c r="ICC88" s="36"/>
      <c r="ICD88" s="36"/>
      <c r="ICE88" s="36"/>
      <c r="ICF88" s="36"/>
      <c r="ICG88" s="36"/>
      <c r="ICH88" s="36"/>
      <c r="ICI88" s="36"/>
      <c r="ICJ88" s="36"/>
      <c r="ICK88" s="36"/>
      <c r="ICL88" s="36"/>
      <c r="ICM88" s="36"/>
      <c r="ICN88" s="36"/>
      <c r="ICO88" s="36"/>
      <c r="ICP88" s="36"/>
      <c r="ICQ88" s="36"/>
      <c r="ICR88" s="36"/>
      <c r="ICS88" s="36"/>
      <c r="ICT88" s="36"/>
      <c r="ICU88" s="36"/>
      <c r="ICV88" s="36"/>
      <c r="ICW88" s="36"/>
      <c r="ICX88" s="36"/>
      <c r="ICY88" s="36"/>
      <c r="ICZ88" s="36"/>
      <c r="IDA88" s="36"/>
      <c r="IDB88" s="36"/>
      <c r="IDC88" s="36"/>
      <c r="IDD88" s="36"/>
      <c r="IDE88" s="36"/>
      <c r="IDF88" s="36"/>
      <c r="IDG88" s="36"/>
      <c r="IDH88" s="36"/>
      <c r="IDI88" s="36"/>
      <c r="IDJ88" s="36"/>
      <c r="IDK88" s="36"/>
      <c r="IDL88" s="36"/>
      <c r="IDM88" s="36"/>
      <c r="IDN88" s="36"/>
      <c r="IDO88" s="36"/>
      <c r="IDP88" s="36"/>
      <c r="IDQ88" s="36"/>
      <c r="IDR88" s="36"/>
      <c r="IDS88" s="36"/>
      <c r="IDT88" s="36"/>
      <c r="IDU88" s="36"/>
      <c r="IDV88" s="36"/>
      <c r="IDW88" s="36"/>
      <c r="IDX88" s="36"/>
      <c r="IDY88" s="36"/>
      <c r="IDZ88" s="36"/>
      <c r="IEA88" s="36"/>
      <c r="IEB88" s="36"/>
      <c r="IEC88" s="36"/>
      <c r="IED88" s="36"/>
      <c r="IEE88" s="36"/>
      <c r="IEF88" s="36"/>
      <c r="IEG88" s="36"/>
      <c r="IEH88" s="36"/>
      <c r="IEI88" s="36"/>
      <c r="IEJ88" s="36"/>
      <c r="IEK88" s="36"/>
      <c r="IEL88" s="36"/>
      <c r="IEM88" s="36"/>
      <c r="IEN88" s="36"/>
      <c r="IEO88" s="36"/>
      <c r="IEP88" s="36"/>
      <c r="IEQ88" s="36"/>
      <c r="IER88" s="36"/>
      <c r="IES88" s="36"/>
      <c r="IET88" s="36"/>
      <c r="IEU88" s="36"/>
      <c r="IEV88" s="36"/>
      <c r="IEW88" s="36"/>
      <c r="IEX88" s="36"/>
      <c r="IEY88" s="36"/>
      <c r="IEZ88" s="36"/>
      <c r="IFA88" s="36"/>
      <c r="IFB88" s="36"/>
      <c r="IFC88" s="36"/>
      <c r="IFD88" s="36"/>
      <c r="IFE88" s="36"/>
      <c r="IFF88" s="36"/>
      <c r="IFG88" s="36"/>
      <c r="IFH88" s="36"/>
      <c r="IFI88" s="36"/>
      <c r="IFJ88" s="36"/>
      <c r="IFK88" s="36"/>
      <c r="IFL88" s="36"/>
      <c r="IFM88" s="36"/>
      <c r="IFN88" s="36"/>
      <c r="IFO88" s="36"/>
      <c r="IFP88" s="36"/>
      <c r="IFQ88" s="36"/>
      <c r="IFR88" s="36"/>
      <c r="IFS88" s="36"/>
      <c r="IFT88" s="36"/>
      <c r="IFU88" s="36"/>
      <c r="IFV88" s="36"/>
      <c r="IFW88" s="36"/>
      <c r="IFX88" s="36"/>
      <c r="IFY88" s="36"/>
      <c r="IFZ88" s="36"/>
      <c r="IGA88" s="36"/>
      <c r="IGB88" s="36"/>
      <c r="IGC88" s="36"/>
      <c r="IGD88" s="36"/>
      <c r="IGE88" s="36"/>
      <c r="IGF88" s="36"/>
      <c r="IGG88" s="36"/>
      <c r="IGH88" s="36"/>
      <c r="IGI88" s="36"/>
      <c r="IGJ88" s="36"/>
      <c r="IGK88" s="36"/>
      <c r="IGL88" s="36"/>
      <c r="IGM88" s="36"/>
      <c r="IGN88" s="36"/>
      <c r="IGO88" s="36"/>
      <c r="IGP88" s="36"/>
      <c r="IGQ88" s="36"/>
      <c r="IGR88" s="36"/>
      <c r="IGS88" s="36"/>
      <c r="IGT88" s="36"/>
      <c r="IGU88" s="36"/>
      <c r="IGV88" s="36"/>
      <c r="IGW88" s="36"/>
      <c r="IGX88" s="36"/>
      <c r="IGY88" s="36"/>
      <c r="IGZ88" s="36"/>
      <c r="IHA88" s="36"/>
      <c r="IHB88" s="36"/>
      <c r="IHC88" s="36"/>
      <c r="IHD88" s="36"/>
      <c r="IHE88" s="36"/>
      <c r="IHF88" s="36"/>
      <c r="IHG88" s="36"/>
      <c r="IHH88" s="36"/>
      <c r="IHI88" s="36"/>
      <c r="IHJ88" s="36"/>
      <c r="IHK88" s="36"/>
      <c r="IHL88" s="36"/>
      <c r="IHM88" s="36"/>
      <c r="IHN88" s="36"/>
      <c r="IHO88" s="36"/>
      <c r="IHP88" s="36"/>
      <c r="IHQ88" s="36"/>
      <c r="IHR88" s="36"/>
      <c r="IHS88" s="36"/>
      <c r="IHT88" s="36"/>
      <c r="IHU88" s="36"/>
      <c r="IHV88" s="36"/>
      <c r="IHW88" s="36"/>
      <c r="IHX88" s="36"/>
      <c r="IHY88" s="36"/>
      <c r="IHZ88" s="36"/>
      <c r="IIA88" s="36"/>
      <c r="IIB88" s="36"/>
      <c r="IIC88" s="36"/>
      <c r="IID88" s="36"/>
      <c r="IIE88" s="36"/>
      <c r="IIF88" s="36"/>
      <c r="IIG88" s="36"/>
      <c r="IIH88" s="36"/>
      <c r="III88" s="36"/>
      <c r="IIJ88" s="36"/>
      <c r="IIK88" s="36"/>
      <c r="IIL88" s="36"/>
      <c r="IIM88" s="36"/>
      <c r="IIN88" s="36"/>
      <c r="IIO88" s="36"/>
      <c r="IIP88" s="36"/>
      <c r="IIQ88" s="36"/>
      <c r="IIR88" s="36"/>
      <c r="IIS88" s="36"/>
      <c r="IIT88" s="36"/>
      <c r="IIU88" s="36"/>
      <c r="IIV88" s="36"/>
      <c r="IIW88" s="36"/>
      <c r="IIX88" s="36"/>
      <c r="IIY88" s="36"/>
      <c r="IIZ88" s="36"/>
      <c r="IJA88" s="36"/>
      <c r="IJB88" s="36"/>
      <c r="IJC88" s="36"/>
      <c r="IJD88" s="36"/>
      <c r="IJE88" s="36"/>
      <c r="IJF88" s="36"/>
      <c r="IJG88" s="36"/>
      <c r="IJH88" s="36"/>
      <c r="IJI88" s="36"/>
      <c r="IJJ88" s="36"/>
      <c r="IJK88" s="36"/>
      <c r="IJL88" s="36"/>
      <c r="IJM88" s="36"/>
      <c r="IJN88" s="36"/>
      <c r="IJO88" s="36"/>
      <c r="IJP88" s="36"/>
      <c r="IJQ88" s="36"/>
      <c r="IJR88" s="36"/>
      <c r="IJS88" s="36"/>
      <c r="IJT88" s="36"/>
      <c r="IJU88" s="36"/>
      <c r="IJV88" s="36"/>
      <c r="IJW88" s="36"/>
      <c r="IJX88" s="36"/>
      <c r="IJY88" s="36"/>
      <c r="IJZ88" s="36"/>
      <c r="IKA88" s="36"/>
      <c r="IKB88" s="36"/>
      <c r="IKC88" s="36"/>
      <c r="IKD88" s="36"/>
      <c r="IKE88" s="36"/>
      <c r="IKF88" s="36"/>
      <c r="IKG88" s="36"/>
      <c r="IKH88" s="36"/>
      <c r="IKI88" s="36"/>
      <c r="IKJ88" s="36"/>
      <c r="IKK88" s="36"/>
      <c r="IKL88" s="36"/>
      <c r="IKM88" s="36"/>
      <c r="IKN88" s="36"/>
      <c r="IKO88" s="36"/>
      <c r="IKP88" s="36"/>
      <c r="IKQ88" s="36"/>
      <c r="IKR88" s="36"/>
      <c r="IKS88" s="36"/>
      <c r="IKT88" s="36"/>
      <c r="IKU88" s="36"/>
      <c r="IKV88" s="36"/>
      <c r="IKW88" s="36"/>
      <c r="IKX88" s="36"/>
      <c r="IKY88" s="36"/>
      <c r="IKZ88" s="36"/>
      <c r="ILA88" s="36"/>
      <c r="ILB88" s="36"/>
      <c r="ILC88" s="36"/>
      <c r="ILD88" s="36"/>
      <c r="ILE88" s="36"/>
      <c r="ILF88" s="36"/>
      <c r="ILG88" s="36"/>
      <c r="ILH88" s="36"/>
      <c r="ILI88" s="36"/>
      <c r="ILJ88" s="36"/>
      <c r="ILK88" s="36"/>
      <c r="ILL88" s="36"/>
      <c r="ILM88" s="36"/>
      <c r="ILN88" s="36"/>
      <c r="ILO88" s="36"/>
      <c r="ILP88" s="36"/>
      <c r="ILQ88" s="36"/>
      <c r="ILR88" s="36"/>
      <c r="ILS88" s="36"/>
      <c r="ILT88" s="36"/>
      <c r="ILU88" s="36"/>
      <c r="ILV88" s="36"/>
      <c r="ILW88" s="36"/>
      <c r="ILX88" s="36"/>
      <c r="ILY88" s="36"/>
      <c r="ILZ88" s="36"/>
      <c r="IMA88" s="36"/>
      <c r="IMB88" s="36"/>
      <c r="IMC88" s="36"/>
      <c r="IMD88" s="36"/>
      <c r="IME88" s="36"/>
      <c r="IMF88" s="36"/>
      <c r="IMG88" s="36"/>
      <c r="IMH88" s="36"/>
      <c r="IMI88" s="36"/>
      <c r="IMJ88" s="36"/>
      <c r="IMK88" s="36"/>
      <c r="IML88" s="36"/>
      <c r="IMM88" s="36"/>
      <c r="IMN88" s="36"/>
      <c r="IMO88" s="36"/>
      <c r="IMP88" s="36"/>
      <c r="IMQ88" s="36"/>
      <c r="IMR88" s="36"/>
      <c r="IMS88" s="36"/>
      <c r="IMT88" s="36"/>
      <c r="IMU88" s="36"/>
      <c r="IMV88" s="36"/>
      <c r="IMW88" s="36"/>
      <c r="IMX88" s="36"/>
      <c r="IMY88" s="36"/>
      <c r="IMZ88" s="36"/>
      <c r="INA88" s="36"/>
      <c r="INB88" s="36"/>
      <c r="INC88" s="36"/>
      <c r="IND88" s="36"/>
      <c r="INE88" s="36"/>
      <c r="INF88" s="36"/>
      <c r="ING88" s="36"/>
      <c r="INH88" s="36"/>
      <c r="INI88" s="36"/>
      <c r="INJ88" s="36"/>
      <c r="INK88" s="36"/>
      <c r="INL88" s="36"/>
      <c r="INM88" s="36"/>
      <c r="INN88" s="36"/>
      <c r="INO88" s="36"/>
      <c r="INP88" s="36"/>
      <c r="INQ88" s="36"/>
      <c r="INR88" s="36"/>
      <c r="INS88" s="36"/>
      <c r="INT88" s="36"/>
      <c r="INU88" s="36"/>
      <c r="INV88" s="36"/>
      <c r="INW88" s="36"/>
      <c r="INX88" s="36"/>
      <c r="INY88" s="36"/>
      <c r="INZ88" s="36"/>
      <c r="IOA88" s="36"/>
      <c r="IOB88" s="36"/>
      <c r="IOC88" s="36"/>
      <c r="IOD88" s="36"/>
      <c r="IOE88" s="36"/>
      <c r="IOF88" s="36"/>
      <c r="IOG88" s="36"/>
      <c r="IOH88" s="36"/>
      <c r="IOI88" s="36"/>
      <c r="IOJ88" s="36"/>
      <c r="IOK88" s="36"/>
      <c r="IOL88" s="36"/>
      <c r="IOM88" s="36"/>
      <c r="ION88" s="36"/>
      <c r="IOO88" s="36"/>
      <c r="IOP88" s="36"/>
      <c r="IOQ88" s="36"/>
      <c r="IOR88" s="36"/>
      <c r="IOS88" s="36"/>
      <c r="IOT88" s="36"/>
      <c r="IOU88" s="36"/>
      <c r="IOV88" s="36"/>
      <c r="IOW88" s="36"/>
      <c r="IOX88" s="36"/>
      <c r="IOY88" s="36"/>
      <c r="IOZ88" s="36"/>
      <c r="IPA88" s="36"/>
      <c r="IPB88" s="36"/>
      <c r="IPC88" s="36"/>
      <c r="IPD88" s="36"/>
      <c r="IPE88" s="36"/>
      <c r="IPF88" s="36"/>
      <c r="IPG88" s="36"/>
      <c r="IPH88" s="36"/>
      <c r="IPI88" s="36"/>
      <c r="IPJ88" s="36"/>
      <c r="IPK88" s="36"/>
      <c r="IPL88" s="36"/>
      <c r="IPM88" s="36"/>
      <c r="IPN88" s="36"/>
      <c r="IPO88" s="36"/>
      <c r="IPP88" s="36"/>
      <c r="IPQ88" s="36"/>
      <c r="IPR88" s="36"/>
      <c r="IPS88" s="36"/>
      <c r="IPT88" s="36"/>
      <c r="IPU88" s="36"/>
      <c r="IPV88" s="36"/>
      <c r="IPW88" s="36"/>
      <c r="IPX88" s="36"/>
      <c r="IPY88" s="36"/>
      <c r="IPZ88" s="36"/>
      <c r="IQA88" s="36"/>
      <c r="IQB88" s="36"/>
      <c r="IQC88" s="36"/>
      <c r="IQD88" s="36"/>
      <c r="IQE88" s="36"/>
      <c r="IQF88" s="36"/>
      <c r="IQG88" s="36"/>
      <c r="IQH88" s="36"/>
      <c r="IQI88" s="36"/>
      <c r="IQJ88" s="36"/>
      <c r="IQK88" s="36"/>
      <c r="IQL88" s="36"/>
      <c r="IQM88" s="36"/>
      <c r="IQN88" s="36"/>
      <c r="IQO88" s="36"/>
      <c r="IQP88" s="36"/>
      <c r="IQQ88" s="36"/>
      <c r="IQR88" s="36"/>
      <c r="IQS88" s="36"/>
      <c r="IQT88" s="36"/>
      <c r="IQU88" s="36"/>
      <c r="IQV88" s="36"/>
      <c r="IQW88" s="36"/>
      <c r="IQX88" s="36"/>
      <c r="IQY88" s="36"/>
      <c r="IQZ88" s="36"/>
      <c r="IRA88" s="36"/>
      <c r="IRB88" s="36"/>
      <c r="IRC88" s="36"/>
      <c r="IRD88" s="36"/>
      <c r="IRE88" s="36"/>
      <c r="IRF88" s="36"/>
      <c r="IRG88" s="36"/>
      <c r="IRH88" s="36"/>
      <c r="IRI88" s="36"/>
      <c r="IRJ88" s="36"/>
      <c r="IRK88" s="36"/>
      <c r="IRL88" s="36"/>
      <c r="IRM88" s="36"/>
      <c r="IRN88" s="36"/>
      <c r="IRO88" s="36"/>
      <c r="IRP88" s="36"/>
      <c r="IRQ88" s="36"/>
      <c r="IRR88" s="36"/>
      <c r="IRS88" s="36"/>
      <c r="IRT88" s="36"/>
      <c r="IRU88" s="36"/>
      <c r="IRV88" s="36"/>
      <c r="IRW88" s="36"/>
      <c r="IRX88" s="36"/>
      <c r="IRY88" s="36"/>
      <c r="IRZ88" s="36"/>
      <c r="ISA88" s="36"/>
      <c r="ISB88" s="36"/>
      <c r="ISC88" s="36"/>
      <c r="ISD88" s="36"/>
      <c r="ISE88" s="36"/>
      <c r="ISF88" s="36"/>
      <c r="ISG88" s="36"/>
      <c r="ISH88" s="36"/>
      <c r="ISI88" s="36"/>
      <c r="ISJ88" s="36"/>
      <c r="ISK88" s="36"/>
      <c r="ISL88" s="36"/>
      <c r="ISM88" s="36"/>
      <c r="ISN88" s="36"/>
      <c r="ISO88" s="36"/>
      <c r="ISP88" s="36"/>
      <c r="ISQ88" s="36"/>
      <c r="ISR88" s="36"/>
      <c r="ISS88" s="36"/>
      <c r="IST88" s="36"/>
      <c r="ISU88" s="36"/>
      <c r="ISV88" s="36"/>
      <c r="ISW88" s="36"/>
      <c r="ISX88" s="36"/>
      <c r="ISY88" s="36"/>
      <c r="ISZ88" s="36"/>
      <c r="ITA88" s="36"/>
      <c r="ITB88" s="36"/>
      <c r="ITC88" s="36"/>
      <c r="ITD88" s="36"/>
      <c r="ITE88" s="36"/>
      <c r="ITF88" s="36"/>
      <c r="ITG88" s="36"/>
      <c r="ITH88" s="36"/>
      <c r="ITI88" s="36"/>
      <c r="ITJ88" s="36"/>
      <c r="ITK88" s="36"/>
      <c r="ITL88" s="36"/>
      <c r="ITM88" s="36"/>
      <c r="ITN88" s="36"/>
      <c r="ITO88" s="36"/>
      <c r="ITP88" s="36"/>
      <c r="ITQ88" s="36"/>
      <c r="ITR88" s="36"/>
      <c r="ITS88" s="36"/>
      <c r="ITT88" s="36"/>
      <c r="ITU88" s="36"/>
      <c r="ITV88" s="36"/>
      <c r="ITW88" s="36"/>
      <c r="ITX88" s="36"/>
      <c r="ITY88" s="36"/>
      <c r="ITZ88" s="36"/>
      <c r="IUA88" s="36"/>
      <c r="IUB88" s="36"/>
      <c r="IUC88" s="36"/>
      <c r="IUD88" s="36"/>
      <c r="IUE88" s="36"/>
      <c r="IUF88" s="36"/>
      <c r="IUG88" s="36"/>
      <c r="IUH88" s="36"/>
      <c r="IUI88" s="36"/>
      <c r="IUJ88" s="36"/>
      <c r="IUK88" s="36"/>
      <c r="IUL88" s="36"/>
      <c r="IUM88" s="36"/>
      <c r="IUN88" s="36"/>
      <c r="IUO88" s="36"/>
      <c r="IUP88" s="36"/>
      <c r="IUQ88" s="36"/>
      <c r="IUR88" s="36"/>
      <c r="IUS88" s="36"/>
      <c r="IUT88" s="36"/>
      <c r="IUU88" s="36"/>
      <c r="IUV88" s="36"/>
      <c r="IUW88" s="36"/>
      <c r="IUX88" s="36"/>
      <c r="IUY88" s="36"/>
      <c r="IUZ88" s="36"/>
      <c r="IVA88" s="36"/>
      <c r="IVB88" s="36"/>
      <c r="IVC88" s="36"/>
      <c r="IVD88" s="36"/>
      <c r="IVE88" s="36"/>
      <c r="IVF88" s="36"/>
      <c r="IVG88" s="36"/>
      <c r="IVH88" s="36"/>
      <c r="IVI88" s="36"/>
      <c r="IVJ88" s="36"/>
      <c r="IVK88" s="36"/>
      <c r="IVL88" s="36"/>
      <c r="IVM88" s="36"/>
      <c r="IVN88" s="36"/>
      <c r="IVO88" s="36"/>
      <c r="IVP88" s="36"/>
      <c r="IVQ88" s="36"/>
      <c r="IVR88" s="36"/>
      <c r="IVS88" s="36"/>
      <c r="IVT88" s="36"/>
      <c r="IVU88" s="36"/>
      <c r="IVV88" s="36"/>
      <c r="IVW88" s="36"/>
      <c r="IVX88" s="36"/>
      <c r="IVY88" s="36"/>
      <c r="IVZ88" s="36"/>
      <c r="IWA88" s="36"/>
      <c r="IWB88" s="36"/>
      <c r="IWC88" s="36"/>
      <c r="IWD88" s="36"/>
      <c r="IWE88" s="36"/>
      <c r="IWF88" s="36"/>
      <c r="IWG88" s="36"/>
      <c r="IWH88" s="36"/>
      <c r="IWI88" s="36"/>
      <c r="IWJ88" s="36"/>
      <c r="IWK88" s="36"/>
      <c r="IWL88" s="36"/>
      <c r="IWM88" s="36"/>
      <c r="IWN88" s="36"/>
      <c r="IWO88" s="36"/>
      <c r="IWP88" s="36"/>
      <c r="IWQ88" s="36"/>
      <c r="IWR88" s="36"/>
      <c r="IWS88" s="36"/>
      <c r="IWT88" s="36"/>
      <c r="IWU88" s="36"/>
      <c r="IWV88" s="36"/>
      <c r="IWW88" s="36"/>
      <c r="IWX88" s="36"/>
      <c r="IWY88" s="36"/>
      <c r="IWZ88" s="36"/>
      <c r="IXA88" s="36"/>
      <c r="IXB88" s="36"/>
      <c r="IXC88" s="36"/>
      <c r="IXD88" s="36"/>
      <c r="IXE88" s="36"/>
      <c r="IXF88" s="36"/>
      <c r="IXG88" s="36"/>
      <c r="IXH88" s="36"/>
      <c r="IXI88" s="36"/>
      <c r="IXJ88" s="36"/>
      <c r="IXK88" s="36"/>
      <c r="IXL88" s="36"/>
      <c r="IXM88" s="36"/>
      <c r="IXN88" s="36"/>
      <c r="IXO88" s="36"/>
      <c r="IXP88" s="36"/>
      <c r="IXQ88" s="36"/>
      <c r="IXR88" s="36"/>
      <c r="IXS88" s="36"/>
      <c r="IXT88" s="36"/>
      <c r="IXU88" s="36"/>
      <c r="IXV88" s="36"/>
      <c r="IXW88" s="36"/>
      <c r="IXX88" s="36"/>
      <c r="IXY88" s="36"/>
      <c r="IXZ88" s="36"/>
      <c r="IYA88" s="36"/>
      <c r="IYB88" s="36"/>
      <c r="IYC88" s="36"/>
      <c r="IYD88" s="36"/>
      <c r="IYE88" s="36"/>
      <c r="IYF88" s="36"/>
      <c r="IYG88" s="36"/>
      <c r="IYH88" s="36"/>
      <c r="IYI88" s="36"/>
      <c r="IYJ88" s="36"/>
      <c r="IYK88" s="36"/>
      <c r="IYL88" s="36"/>
      <c r="IYM88" s="36"/>
      <c r="IYN88" s="36"/>
      <c r="IYO88" s="36"/>
      <c r="IYP88" s="36"/>
      <c r="IYQ88" s="36"/>
      <c r="IYR88" s="36"/>
      <c r="IYS88" s="36"/>
      <c r="IYT88" s="36"/>
      <c r="IYU88" s="36"/>
      <c r="IYV88" s="36"/>
      <c r="IYW88" s="36"/>
      <c r="IYX88" s="36"/>
      <c r="IYY88" s="36"/>
      <c r="IYZ88" s="36"/>
      <c r="IZA88" s="36"/>
      <c r="IZB88" s="36"/>
      <c r="IZC88" s="36"/>
      <c r="IZD88" s="36"/>
      <c r="IZE88" s="36"/>
      <c r="IZF88" s="36"/>
      <c r="IZG88" s="36"/>
      <c r="IZH88" s="36"/>
      <c r="IZI88" s="36"/>
      <c r="IZJ88" s="36"/>
      <c r="IZK88" s="36"/>
      <c r="IZL88" s="36"/>
      <c r="IZM88" s="36"/>
      <c r="IZN88" s="36"/>
      <c r="IZO88" s="36"/>
      <c r="IZP88" s="36"/>
      <c r="IZQ88" s="36"/>
      <c r="IZR88" s="36"/>
      <c r="IZS88" s="36"/>
      <c r="IZT88" s="36"/>
      <c r="IZU88" s="36"/>
      <c r="IZV88" s="36"/>
      <c r="IZW88" s="36"/>
      <c r="IZX88" s="36"/>
      <c r="IZY88" s="36"/>
      <c r="IZZ88" s="36"/>
      <c r="JAA88" s="36"/>
      <c r="JAB88" s="36"/>
      <c r="JAC88" s="36"/>
      <c r="JAD88" s="36"/>
      <c r="JAE88" s="36"/>
      <c r="JAF88" s="36"/>
      <c r="JAG88" s="36"/>
      <c r="JAH88" s="36"/>
      <c r="JAI88" s="36"/>
      <c r="JAJ88" s="36"/>
      <c r="JAK88" s="36"/>
      <c r="JAL88" s="36"/>
      <c r="JAM88" s="36"/>
      <c r="JAN88" s="36"/>
      <c r="JAO88" s="36"/>
      <c r="JAP88" s="36"/>
      <c r="JAQ88" s="36"/>
      <c r="JAR88" s="36"/>
      <c r="JAS88" s="36"/>
      <c r="JAT88" s="36"/>
      <c r="JAU88" s="36"/>
      <c r="JAV88" s="36"/>
      <c r="JAW88" s="36"/>
      <c r="JAX88" s="36"/>
      <c r="JAY88" s="36"/>
      <c r="JAZ88" s="36"/>
      <c r="JBA88" s="36"/>
      <c r="JBB88" s="36"/>
      <c r="JBC88" s="36"/>
      <c r="JBD88" s="36"/>
      <c r="JBE88" s="36"/>
      <c r="JBF88" s="36"/>
      <c r="JBG88" s="36"/>
      <c r="JBH88" s="36"/>
      <c r="JBI88" s="36"/>
      <c r="JBJ88" s="36"/>
      <c r="JBK88" s="36"/>
      <c r="JBL88" s="36"/>
      <c r="JBM88" s="36"/>
      <c r="JBN88" s="36"/>
      <c r="JBO88" s="36"/>
      <c r="JBP88" s="36"/>
      <c r="JBQ88" s="36"/>
      <c r="JBR88" s="36"/>
      <c r="JBS88" s="36"/>
      <c r="JBT88" s="36"/>
      <c r="JBU88" s="36"/>
      <c r="JBV88" s="36"/>
      <c r="JBW88" s="36"/>
      <c r="JBX88" s="36"/>
      <c r="JBY88" s="36"/>
      <c r="JBZ88" s="36"/>
      <c r="JCA88" s="36"/>
      <c r="JCB88" s="36"/>
      <c r="JCC88" s="36"/>
      <c r="JCD88" s="36"/>
      <c r="JCE88" s="36"/>
      <c r="JCF88" s="36"/>
      <c r="JCG88" s="36"/>
      <c r="JCH88" s="36"/>
      <c r="JCI88" s="36"/>
      <c r="JCJ88" s="36"/>
      <c r="JCK88" s="36"/>
      <c r="JCL88" s="36"/>
      <c r="JCM88" s="36"/>
      <c r="JCN88" s="36"/>
      <c r="JCO88" s="36"/>
      <c r="JCP88" s="36"/>
      <c r="JCQ88" s="36"/>
      <c r="JCR88" s="36"/>
      <c r="JCS88" s="36"/>
      <c r="JCT88" s="36"/>
      <c r="JCU88" s="36"/>
      <c r="JCV88" s="36"/>
      <c r="JCW88" s="36"/>
      <c r="JCX88" s="36"/>
      <c r="JCY88" s="36"/>
      <c r="JCZ88" s="36"/>
      <c r="JDA88" s="36"/>
      <c r="JDB88" s="36"/>
      <c r="JDC88" s="36"/>
      <c r="JDD88" s="36"/>
      <c r="JDE88" s="36"/>
      <c r="JDF88" s="36"/>
      <c r="JDG88" s="36"/>
      <c r="JDH88" s="36"/>
      <c r="JDI88" s="36"/>
      <c r="JDJ88" s="36"/>
      <c r="JDK88" s="36"/>
      <c r="JDL88" s="36"/>
      <c r="JDM88" s="36"/>
      <c r="JDN88" s="36"/>
      <c r="JDO88" s="36"/>
      <c r="JDP88" s="36"/>
      <c r="JDQ88" s="36"/>
      <c r="JDR88" s="36"/>
      <c r="JDS88" s="36"/>
      <c r="JDT88" s="36"/>
      <c r="JDU88" s="36"/>
      <c r="JDV88" s="36"/>
      <c r="JDW88" s="36"/>
      <c r="JDX88" s="36"/>
      <c r="JDY88" s="36"/>
      <c r="JDZ88" s="36"/>
      <c r="JEA88" s="36"/>
      <c r="JEB88" s="36"/>
      <c r="JEC88" s="36"/>
      <c r="JED88" s="36"/>
      <c r="JEE88" s="36"/>
      <c r="JEF88" s="36"/>
      <c r="JEG88" s="36"/>
      <c r="JEH88" s="36"/>
      <c r="JEI88" s="36"/>
      <c r="JEJ88" s="36"/>
      <c r="JEK88" s="36"/>
      <c r="JEL88" s="36"/>
      <c r="JEM88" s="36"/>
      <c r="JEN88" s="36"/>
      <c r="JEO88" s="36"/>
      <c r="JEP88" s="36"/>
      <c r="JEQ88" s="36"/>
      <c r="JER88" s="36"/>
      <c r="JES88" s="36"/>
      <c r="JET88" s="36"/>
      <c r="JEU88" s="36"/>
      <c r="JEV88" s="36"/>
      <c r="JEW88" s="36"/>
      <c r="JEX88" s="36"/>
      <c r="JEY88" s="36"/>
      <c r="JEZ88" s="36"/>
      <c r="JFA88" s="36"/>
      <c r="JFB88" s="36"/>
      <c r="JFC88" s="36"/>
      <c r="JFD88" s="36"/>
      <c r="JFE88" s="36"/>
      <c r="JFF88" s="36"/>
      <c r="JFG88" s="36"/>
      <c r="JFH88" s="36"/>
      <c r="JFI88" s="36"/>
      <c r="JFJ88" s="36"/>
      <c r="JFK88" s="36"/>
      <c r="JFL88" s="36"/>
      <c r="JFM88" s="36"/>
      <c r="JFN88" s="36"/>
      <c r="JFO88" s="36"/>
      <c r="JFP88" s="36"/>
      <c r="JFQ88" s="36"/>
      <c r="JFR88" s="36"/>
      <c r="JFS88" s="36"/>
      <c r="JFT88" s="36"/>
      <c r="JFU88" s="36"/>
      <c r="JFV88" s="36"/>
      <c r="JFW88" s="36"/>
      <c r="JFX88" s="36"/>
      <c r="JFY88" s="36"/>
      <c r="JFZ88" s="36"/>
      <c r="JGA88" s="36"/>
      <c r="JGB88" s="36"/>
      <c r="JGC88" s="36"/>
      <c r="JGD88" s="36"/>
      <c r="JGE88" s="36"/>
      <c r="JGF88" s="36"/>
      <c r="JGG88" s="36"/>
      <c r="JGH88" s="36"/>
      <c r="JGI88" s="36"/>
      <c r="JGJ88" s="36"/>
      <c r="JGK88" s="36"/>
      <c r="JGL88" s="36"/>
      <c r="JGM88" s="36"/>
      <c r="JGN88" s="36"/>
      <c r="JGO88" s="36"/>
      <c r="JGP88" s="36"/>
      <c r="JGQ88" s="36"/>
      <c r="JGR88" s="36"/>
      <c r="JGS88" s="36"/>
      <c r="JGT88" s="36"/>
      <c r="JGU88" s="36"/>
      <c r="JGV88" s="36"/>
      <c r="JGW88" s="36"/>
      <c r="JGX88" s="36"/>
      <c r="JGY88" s="36"/>
      <c r="JGZ88" s="36"/>
      <c r="JHA88" s="36"/>
      <c r="JHB88" s="36"/>
      <c r="JHC88" s="36"/>
      <c r="JHD88" s="36"/>
      <c r="JHE88" s="36"/>
      <c r="JHF88" s="36"/>
      <c r="JHG88" s="36"/>
      <c r="JHH88" s="36"/>
      <c r="JHI88" s="36"/>
      <c r="JHJ88" s="36"/>
      <c r="JHK88" s="36"/>
      <c r="JHL88" s="36"/>
      <c r="JHM88" s="36"/>
      <c r="JHN88" s="36"/>
      <c r="JHO88" s="36"/>
      <c r="JHP88" s="36"/>
      <c r="JHQ88" s="36"/>
      <c r="JHR88" s="36"/>
      <c r="JHS88" s="36"/>
      <c r="JHT88" s="36"/>
      <c r="JHU88" s="36"/>
      <c r="JHV88" s="36"/>
      <c r="JHW88" s="36"/>
      <c r="JHX88" s="36"/>
      <c r="JHY88" s="36"/>
      <c r="JHZ88" s="36"/>
      <c r="JIA88" s="36"/>
      <c r="JIB88" s="36"/>
      <c r="JIC88" s="36"/>
      <c r="JID88" s="36"/>
      <c r="JIE88" s="36"/>
      <c r="JIF88" s="36"/>
      <c r="JIG88" s="36"/>
      <c r="JIH88" s="36"/>
      <c r="JII88" s="36"/>
      <c r="JIJ88" s="36"/>
      <c r="JIK88" s="36"/>
      <c r="JIL88" s="36"/>
      <c r="JIM88" s="36"/>
      <c r="JIN88" s="36"/>
      <c r="JIO88" s="36"/>
      <c r="JIP88" s="36"/>
      <c r="JIQ88" s="36"/>
      <c r="JIR88" s="36"/>
      <c r="JIS88" s="36"/>
      <c r="JIT88" s="36"/>
      <c r="JIU88" s="36"/>
      <c r="JIV88" s="36"/>
      <c r="JIW88" s="36"/>
      <c r="JIX88" s="36"/>
      <c r="JIY88" s="36"/>
      <c r="JIZ88" s="36"/>
      <c r="JJA88" s="36"/>
      <c r="JJB88" s="36"/>
      <c r="JJC88" s="36"/>
      <c r="JJD88" s="36"/>
      <c r="JJE88" s="36"/>
      <c r="JJF88" s="36"/>
      <c r="JJG88" s="36"/>
      <c r="JJH88" s="36"/>
      <c r="JJI88" s="36"/>
      <c r="JJJ88" s="36"/>
      <c r="JJK88" s="36"/>
      <c r="JJL88" s="36"/>
      <c r="JJM88" s="36"/>
      <c r="JJN88" s="36"/>
      <c r="JJO88" s="36"/>
      <c r="JJP88" s="36"/>
      <c r="JJQ88" s="36"/>
      <c r="JJR88" s="36"/>
      <c r="JJS88" s="36"/>
      <c r="JJT88" s="36"/>
      <c r="JJU88" s="36"/>
      <c r="JJV88" s="36"/>
      <c r="JJW88" s="36"/>
      <c r="JJX88" s="36"/>
      <c r="JJY88" s="36"/>
      <c r="JJZ88" s="36"/>
      <c r="JKA88" s="36"/>
      <c r="JKB88" s="36"/>
      <c r="JKC88" s="36"/>
      <c r="JKD88" s="36"/>
      <c r="JKE88" s="36"/>
      <c r="JKF88" s="36"/>
      <c r="JKG88" s="36"/>
      <c r="JKH88" s="36"/>
      <c r="JKI88" s="36"/>
      <c r="JKJ88" s="36"/>
      <c r="JKK88" s="36"/>
      <c r="JKL88" s="36"/>
      <c r="JKM88" s="36"/>
      <c r="JKN88" s="36"/>
      <c r="JKO88" s="36"/>
      <c r="JKP88" s="36"/>
      <c r="JKQ88" s="36"/>
      <c r="JKR88" s="36"/>
      <c r="JKS88" s="36"/>
      <c r="JKT88" s="36"/>
      <c r="JKU88" s="36"/>
      <c r="JKV88" s="36"/>
      <c r="JKW88" s="36"/>
      <c r="JKX88" s="36"/>
      <c r="JKY88" s="36"/>
      <c r="JKZ88" s="36"/>
      <c r="JLA88" s="36"/>
      <c r="JLB88" s="36"/>
      <c r="JLC88" s="36"/>
      <c r="JLD88" s="36"/>
      <c r="JLE88" s="36"/>
      <c r="JLF88" s="36"/>
      <c r="JLG88" s="36"/>
      <c r="JLH88" s="36"/>
      <c r="JLI88" s="36"/>
      <c r="JLJ88" s="36"/>
      <c r="JLK88" s="36"/>
      <c r="JLL88" s="36"/>
      <c r="JLM88" s="36"/>
      <c r="JLN88" s="36"/>
      <c r="JLO88" s="36"/>
      <c r="JLP88" s="36"/>
      <c r="JLQ88" s="36"/>
      <c r="JLR88" s="36"/>
      <c r="JLS88" s="36"/>
      <c r="JLT88" s="36"/>
      <c r="JLU88" s="36"/>
      <c r="JLV88" s="36"/>
      <c r="JLW88" s="36"/>
      <c r="JLX88" s="36"/>
      <c r="JLY88" s="36"/>
      <c r="JLZ88" s="36"/>
      <c r="JMA88" s="36"/>
      <c r="JMB88" s="36"/>
      <c r="JMC88" s="36"/>
      <c r="JMD88" s="36"/>
      <c r="JME88" s="36"/>
      <c r="JMF88" s="36"/>
      <c r="JMG88" s="36"/>
      <c r="JMH88" s="36"/>
      <c r="JMI88" s="36"/>
      <c r="JMJ88" s="36"/>
      <c r="JMK88" s="36"/>
      <c r="JML88" s="36"/>
      <c r="JMM88" s="36"/>
      <c r="JMN88" s="36"/>
      <c r="JMO88" s="36"/>
      <c r="JMP88" s="36"/>
      <c r="JMQ88" s="36"/>
      <c r="JMR88" s="36"/>
      <c r="JMS88" s="36"/>
      <c r="JMT88" s="36"/>
      <c r="JMU88" s="36"/>
      <c r="JMV88" s="36"/>
      <c r="JMW88" s="36"/>
      <c r="JMX88" s="36"/>
      <c r="JMY88" s="36"/>
      <c r="JMZ88" s="36"/>
      <c r="JNA88" s="36"/>
      <c r="JNB88" s="36"/>
      <c r="JNC88" s="36"/>
      <c r="JND88" s="36"/>
      <c r="JNE88" s="36"/>
      <c r="JNF88" s="36"/>
      <c r="JNG88" s="36"/>
      <c r="JNH88" s="36"/>
      <c r="JNI88" s="36"/>
      <c r="JNJ88" s="36"/>
      <c r="JNK88" s="36"/>
      <c r="JNL88" s="36"/>
      <c r="JNM88" s="36"/>
      <c r="JNN88" s="36"/>
      <c r="JNO88" s="36"/>
      <c r="JNP88" s="36"/>
      <c r="JNQ88" s="36"/>
      <c r="JNR88" s="36"/>
      <c r="JNS88" s="36"/>
      <c r="JNT88" s="36"/>
      <c r="JNU88" s="36"/>
      <c r="JNV88" s="36"/>
      <c r="JNW88" s="36"/>
      <c r="JNX88" s="36"/>
      <c r="JNY88" s="36"/>
      <c r="JNZ88" s="36"/>
      <c r="JOA88" s="36"/>
      <c r="JOB88" s="36"/>
      <c r="JOC88" s="36"/>
      <c r="JOD88" s="36"/>
      <c r="JOE88" s="36"/>
      <c r="JOF88" s="36"/>
      <c r="JOG88" s="36"/>
      <c r="JOH88" s="36"/>
      <c r="JOI88" s="36"/>
      <c r="JOJ88" s="36"/>
      <c r="JOK88" s="36"/>
      <c r="JOL88" s="36"/>
      <c r="JOM88" s="36"/>
      <c r="JON88" s="36"/>
      <c r="JOO88" s="36"/>
      <c r="JOP88" s="36"/>
      <c r="JOQ88" s="36"/>
      <c r="JOR88" s="36"/>
      <c r="JOS88" s="36"/>
      <c r="JOT88" s="36"/>
      <c r="JOU88" s="36"/>
      <c r="JOV88" s="36"/>
      <c r="JOW88" s="36"/>
      <c r="JOX88" s="36"/>
      <c r="JOY88" s="36"/>
      <c r="JOZ88" s="36"/>
      <c r="JPA88" s="36"/>
      <c r="JPB88" s="36"/>
      <c r="JPC88" s="36"/>
      <c r="JPD88" s="36"/>
      <c r="JPE88" s="36"/>
      <c r="JPF88" s="36"/>
      <c r="JPG88" s="36"/>
      <c r="JPH88" s="36"/>
      <c r="JPI88" s="36"/>
      <c r="JPJ88" s="36"/>
      <c r="JPK88" s="36"/>
      <c r="JPL88" s="36"/>
      <c r="JPM88" s="36"/>
      <c r="JPN88" s="36"/>
      <c r="JPO88" s="36"/>
      <c r="JPP88" s="36"/>
      <c r="JPQ88" s="36"/>
      <c r="JPR88" s="36"/>
      <c r="JPS88" s="36"/>
      <c r="JPT88" s="36"/>
      <c r="JPU88" s="36"/>
      <c r="JPV88" s="36"/>
      <c r="JPW88" s="36"/>
      <c r="JPX88" s="36"/>
      <c r="JPY88" s="36"/>
      <c r="JPZ88" s="36"/>
      <c r="JQA88" s="36"/>
      <c r="JQB88" s="36"/>
      <c r="JQC88" s="36"/>
      <c r="JQD88" s="36"/>
      <c r="JQE88" s="36"/>
      <c r="JQF88" s="36"/>
      <c r="JQG88" s="36"/>
      <c r="JQH88" s="36"/>
      <c r="JQI88" s="36"/>
      <c r="JQJ88" s="36"/>
      <c r="JQK88" s="36"/>
      <c r="JQL88" s="36"/>
      <c r="JQM88" s="36"/>
      <c r="JQN88" s="36"/>
      <c r="JQO88" s="36"/>
      <c r="JQP88" s="36"/>
      <c r="JQQ88" s="36"/>
      <c r="JQR88" s="36"/>
      <c r="JQS88" s="36"/>
      <c r="JQT88" s="36"/>
      <c r="JQU88" s="36"/>
      <c r="JQV88" s="36"/>
      <c r="JQW88" s="36"/>
      <c r="JQX88" s="36"/>
      <c r="JQY88" s="36"/>
      <c r="JQZ88" s="36"/>
      <c r="JRA88" s="36"/>
      <c r="JRB88" s="36"/>
      <c r="JRC88" s="36"/>
      <c r="JRD88" s="36"/>
      <c r="JRE88" s="36"/>
      <c r="JRF88" s="36"/>
      <c r="JRG88" s="36"/>
      <c r="JRH88" s="36"/>
      <c r="JRI88" s="36"/>
      <c r="JRJ88" s="36"/>
      <c r="JRK88" s="36"/>
      <c r="JRL88" s="36"/>
      <c r="JRM88" s="36"/>
      <c r="JRN88" s="36"/>
      <c r="JRO88" s="36"/>
      <c r="JRP88" s="36"/>
      <c r="JRQ88" s="36"/>
      <c r="JRR88" s="36"/>
      <c r="JRS88" s="36"/>
      <c r="JRT88" s="36"/>
      <c r="JRU88" s="36"/>
      <c r="JRV88" s="36"/>
      <c r="JRW88" s="36"/>
      <c r="JRX88" s="36"/>
      <c r="JRY88" s="36"/>
      <c r="JRZ88" s="36"/>
      <c r="JSA88" s="36"/>
      <c r="JSB88" s="36"/>
      <c r="JSC88" s="36"/>
      <c r="JSD88" s="36"/>
      <c r="JSE88" s="36"/>
      <c r="JSF88" s="36"/>
      <c r="JSG88" s="36"/>
      <c r="JSH88" s="36"/>
      <c r="JSI88" s="36"/>
      <c r="JSJ88" s="36"/>
      <c r="JSK88" s="36"/>
      <c r="JSL88" s="36"/>
      <c r="JSM88" s="36"/>
      <c r="JSN88" s="36"/>
      <c r="JSO88" s="36"/>
      <c r="JSP88" s="36"/>
      <c r="JSQ88" s="36"/>
      <c r="JSR88" s="36"/>
      <c r="JSS88" s="36"/>
      <c r="JST88" s="36"/>
      <c r="JSU88" s="36"/>
      <c r="JSV88" s="36"/>
      <c r="JSW88" s="36"/>
      <c r="JSX88" s="36"/>
      <c r="JSY88" s="36"/>
      <c r="JSZ88" s="36"/>
      <c r="JTA88" s="36"/>
      <c r="JTB88" s="36"/>
      <c r="JTC88" s="36"/>
      <c r="JTD88" s="36"/>
      <c r="JTE88" s="36"/>
      <c r="JTF88" s="36"/>
      <c r="JTG88" s="36"/>
      <c r="JTH88" s="36"/>
      <c r="JTI88" s="36"/>
      <c r="JTJ88" s="36"/>
      <c r="JTK88" s="36"/>
      <c r="JTL88" s="36"/>
      <c r="JTM88" s="36"/>
      <c r="JTN88" s="36"/>
      <c r="JTO88" s="36"/>
      <c r="JTP88" s="36"/>
      <c r="JTQ88" s="36"/>
      <c r="JTR88" s="36"/>
      <c r="JTS88" s="36"/>
      <c r="JTT88" s="36"/>
      <c r="JTU88" s="36"/>
      <c r="JTV88" s="36"/>
      <c r="JTW88" s="36"/>
      <c r="JTX88" s="36"/>
      <c r="JTY88" s="36"/>
      <c r="JTZ88" s="36"/>
      <c r="JUA88" s="36"/>
      <c r="JUB88" s="36"/>
      <c r="JUC88" s="36"/>
      <c r="JUD88" s="36"/>
      <c r="JUE88" s="36"/>
      <c r="JUF88" s="36"/>
      <c r="JUG88" s="36"/>
      <c r="JUH88" s="36"/>
      <c r="JUI88" s="36"/>
      <c r="JUJ88" s="36"/>
      <c r="JUK88" s="36"/>
      <c r="JUL88" s="36"/>
      <c r="JUM88" s="36"/>
      <c r="JUN88" s="36"/>
      <c r="JUO88" s="36"/>
      <c r="JUP88" s="36"/>
      <c r="JUQ88" s="36"/>
      <c r="JUR88" s="36"/>
      <c r="JUS88" s="36"/>
      <c r="JUT88" s="36"/>
      <c r="JUU88" s="36"/>
      <c r="JUV88" s="36"/>
      <c r="JUW88" s="36"/>
      <c r="JUX88" s="36"/>
      <c r="JUY88" s="36"/>
      <c r="JUZ88" s="36"/>
      <c r="JVA88" s="36"/>
      <c r="JVB88" s="36"/>
      <c r="JVC88" s="36"/>
      <c r="JVD88" s="36"/>
      <c r="JVE88" s="36"/>
      <c r="JVF88" s="36"/>
      <c r="JVG88" s="36"/>
      <c r="JVH88" s="36"/>
      <c r="JVI88" s="36"/>
      <c r="JVJ88" s="36"/>
      <c r="JVK88" s="36"/>
      <c r="JVL88" s="36"/>
      <c r="JVM88" s="36"/>
      <c r="JVN88" s="36"/>
      <c r="JVO88" s="36"/>
      <c r="JVP88" s="36"/>
      <c r="JVQ88" s="36"/>
      <c r="JVR88" s="36"/>
      <c r="JVS88" s="36"/>
      <c r="JVT88" s="36"/>
      <c r="JVU88" s="36"/>
      <c r="JVV88" s="36"/>
      <c r="JVW88" s="36"/>
      <c r="JVX88" s="36"/>
      <c r="JVY88" s="36"/>
      <c r="JVZ88" s="36"/>
      <c r="JWA88" s="36"/>
      <c r="JWB88" s="36"/>
      <c r="JWC88" s="36"/>
      <c r="JWD88" s="36"/>
      <c r="JWE88" s="36"/>
      <c r="JWF88" s="36"/>
      <c r="JWG88" s="36"/>
      <c r="JWH88" s="36"/>
      <c r="JWI88" s="36"/>
      <c r="JWJ88" s="36"/>
      <c r="JWK88" s="36"/>
      <c r="JWL88" s="36"/>
      <c r="JWM88" s="36"/>
      <c r="JWN88" s="36"/>
      <c r="JWO88" s="36"/>
      <c r="JWP88" s="36"/>
      <c r="JWQ88" s="36"/>
      <c r="JWR88" s="36"/>
      <c r="JWS88" s="36"/>
      <c r="JWT88" s="36"/>
      <c r="JWU88" s="36"/>
      <c r="JWV88" s="36"/>
      <c r="JWW88" s="36"/>
      <c r="JWX88" s="36"/>
      <c r="JWY88" s="36"/>
      <c r="JWZ88" s="36"/>
      <c r="JXA88" s="36"/>
      <c r="JXB88" s="36"/>
      <c r="JXC88" s="36"/>
      <c r="JXD88" s="36"/>
      <c r="JXE88" s="36"/>
      <c r="JXF88" s="36"/>
      <c r="JXG88" s="36"/>
      <c r="JXH88" s="36"/>
      <c r="JXI88" s="36"/>
      <c r="JXJ88" s="36"/>
      <c r="JXK88" s="36"/>
      <c r="JXL88" s="36"/>
      <c r="JXM88" s="36"/>
      <c r="JXN88" s="36"/>
      <c r="JXO88" s="36"/>
      <c r="JXP88" s="36"/>
      <c r="JXQ88" s="36"/>
      <c r="JXR88" s="36"/>
      <c r="JXS88" s="36"/>
      <c r="JXT88" s="36"/>
      <c r="JXU88" s="36"/>
      <c r="JXV88" s="36"/>
      <c r="JXW88" s="36"/>
      <c r="JXX88" s="36"/>
      <c r="JXY88" s="36"/>
      <c r="JXZ88" s="36"/>
      <c r="JYA88" s="36"/>
      <c r="JYB88" s="36"/>
      <c r="JYC88" s="36"/>
      <c r="JYD88" s="36"/>
      <c r="JYE88" s="36"/>
      <c r="JYF88" s="36"/>
      <c r="JYG88" s="36"/>
      <c r="JYH88" s="36"/>
      <c r="JYI88" s="36"/>
      <c r="JYJ88" s="36"/>
      <c r="JYK88" s="36"/>
      <c r="JYL88" s="36"/>
      <c r="JYM88" s="36"/>
      <c r="JYN88" s="36"/>
      <c r="JYO88" s="36"/>
      <c r="JYP88" s="36"/>
      <c r="JYQ88" s="36"/>
      <c r="JYR88" s="36"/>
      <c r="JYS88" s="36"/>
      <c r="JYT88" s="36"/>
      <c r="JYU88" s="36"/>
      <c r="JYV88" s="36"/>
      <c r="JYW88" s="36"/>
      <c r="JYX88" s="36"/>
      <c r="JYY88" s="36"/>
      <c r="JYZ88" s="36"/>
      <c r="JZA88" s="36"/>
      <c r="JZB88" s="36"/>
      <c r="JZC88" s="36"/>
      <c r="JZD88" s="36"/>
      <c r="JZE88" s="36"/>
      <c r="JZF88" s="36"/>
      <c r="JZG88" s="36"/>
      <c r="JZH88" s="36"/>
      <c r="JZI88" s="36"/>
      <c r="JZJ88" s="36"/>
      <c r="JZK88" s="36"/>
      <c r="JZL88" s="36"/>
      <c r="JZM88" s="36"/>
      <c r="JZN88" s="36"/>
      <c r="JZO88" s="36"/>
      <c r="JZP88" s="36"/>
      <c r="JZQ88" s="36"/>
      <c r="JZR88" s="36"/>
      <c r="JZS88" s="36"/>
      <c r="JZT88" s="36"/>
      <c r="JZU88" s="36"/>
      <c r="JZV88" s="36"/>
      <c r="JZW88" s="36"/>
      <c r="JZX88" s="36"/>
      <c r="JZY88" s="36"/>
      <c r="JZZ88" s="36"/>
      <c r="KAA88" s="36"/>
      <c r="KAB88" s="36"/>
      <c r="KAC88" s="36"/>
      <c r="KAD88" s="36"/>
      <c r="KAE88" s="36"/>
      <c r="KAF88" s="36"/>
      <c r="KAG88" s="36"/>
      <c r="KAH88" s="36"/>
      <c r="KAI88" s="36"/>
      <c r="KAJ88" s="36"/>
      <c r="KAK88" s="36"/>
      <c r="KAL88" s="36"/>
      <c r="KAM88" s="36"/>
      <c r="KAN88" s="36"/>
      <c r="KAO88" s="36"/>
      <c r="KAP88" s="36"/>
      <c r="KAQ88" s="36"/>
      <c r="KAR88" s="36"/>
      <c r="KAS88" s="36"/>
      <c r="KAT88" s="36"/>
      <c r="KAU88" s="36"/>
      <c r="KAV88" s="36"/>
      <c r="KAW88" s="36"/>
      <c r="KAX88" s="36"/>
      <c r="KAY88" s="36"/>
      <c r="KAZ88" s="36"/>
      <c r="KBA88" s="36"/>
      <c r="KBB88" s="36"/>
      <c r="KBC88" s="36"/>
      <c r="KBD88" s="36"/>
      <c r="KBE88" s="36"/>
      <c r="KBF88" s="36"/>
      <c r="KBG88" s="36"/>
      <c r="KBH88" s="36"/>
      <c r="KBI88" s="36"/>
      <c r="KBJ88" s="36"/>
      <c r="KBK88" s="36"/>
      <c r="KBL88" s="36"/>
      <c r="KBM88" s="36"/>
      <c r="KBN88" s="36"/>
      <c r="KBO88" s="36"/>
      <c r="KBP88" s="36"/>
      <c r="KBQ88" s="36"/>
      <c r="KBR88" s="36"/>
      <c r="KBS88" s="36"/>
      <c r="KBT88" s="36"/>
      <c r="KBU88" s="36"/>
      <c r="KBV88" s="36"/>
      <c r="KBW88" s="36"/>
      <c r="KBX88" s="36"/>
      <c r="KBY88" s="36"/>
      <c r="KBZ88" s="36"/>
      <c r="KCA88" s="36"/>
      <c r="KCB88" s="36"/>
      <c r="KCC88" s="36"/>
      <c r="KCD88" s="36"/>
      <c r="KCE88" s="36"/>
      <c r="KCF88" s="36"/>
      <c r="KCG88" s="36"/>
      <c r="KCH88" s="36"/>
      <c r="KCI88" s="36"/>
      <c r="KCJ88" s="36"/>
      <c r="KCK88" s="36"/>
      <c r="KCL88" s="36"/>
      <c r="KCM88" s="36"/>
      <c r="KCN88" s="36"/>
      <c r="KCO88" s="36"/>
      <c r="KCP88" s="36"/>
      <c r="KCQ88" s="36"/>
      <c r="KCR88" s="36"/>
      <c r="KCS88" s="36"/>
      <c r="KCT88" s="36"/>
      <c r="KCU88" s="36"/>
      <c r="KCV88" s="36"/>
      <c r="KCW88" s="36"/>
      <c r="KCX88" s="36"/>
      <c r="KCY88" s="36"/>
      <c r="KCZ88" s="36"/>
      <c r="KDA88" s="36"/>
      <c r="KDB88" s="36"/>
      <c r="KDC88" s="36"/>
      <c r="KDD88" s="36"/>
      <c r="KDE88" s="36"/>
      <c r="KDF88" s="36"/>
      <c r="KDG88" s="36"/>
      <c r="KDH88" s="36"/>
      <c r="KDI88" s="36"/>
      <c r="KDJ88" s="36"/>
      <c r="KDK88" s="36"/>
      <c r="KDL88" s="36"/>
      <c r="KDM88" s="36"/>
      <c r="KDN88" s="36"/>
      <c r="KDO88" s="36"/>
      <c r="KDP88" s="36"/>
      <c r="KDQ88" s="36"/>
      <c r="KDR88" s="36"/>
      <c r="KDS88" s="36"/>
      <c r="KDT88" s="36"/>
      <c r="KDU88" s="36"/>
      <c r="KDV88" s="36"/>
      <c r="KDW88" s="36"/>
      <c r="KDX88" s="36"/>
      <c r="KDY88" s="36"/>
      <c r="KDZ88" s="36"/>
      <c r="KEA88" s="36"/>
      <c r="KEB88" s="36"/>
      <c r="KEC88" s="36"/>
      <c r="KED88" s="36"/>
      <c r="KEE88" s="36"/>
      <c r="KEF88" s="36"/>
      <c r="KEG88" s="36"/>
      <c r="KEH88" s="36"/>
      <c r="KEI88" s="36"/>
      <c r="KEJ88" s="36"/>
      <c r="KEK88" s="36"/>
      <c r="KEL88" s="36"/>
      <c r="KEM88" s="36"/>
      <c r="KEN88" s="36"/>
      <c r="KEO88" s="36"/>
      <c r="KEP88" s="36"/>
      <c r="KEQ88" s="36"/>
      <c r="KER88" s="36"/>
      <c r="KES88" s="36"/>
      <c r="KET88" s="36"/>
      <c r="KEU88" s="36"/>
      <c r="KEV88" s="36"/>
      <c r="KEW88" s="36"/>
      <c r="KEX88" s="36"/>
      <c r="KEY88" s="36"/>
      <c r="KEZ88" s="36"/>
      <c r="KFA88" s="36"/>
      <c r="KFB88" s="36"/>
      <c r="KFC88" s="36"/>
      <c r="KFD88" s="36"/>
      <c r="KFE88" s="36"/>
      <c r="KFF88" s="36"/>
      <c r="KFG88" s="36"/>
      <c r="KFH88" s="36"/>
      <c r="KFI88" s="36"/>
      <c r="KFJ88" s="36"/>
      <c r="KFK88" s="36"/>
      <c r="KFL88" s="36"/>
      <c r="KFM88" s="36"/>
      <c r="KFN88" s="36"/>
      <c r="KFO88" s="36"/>
      <c r="KFP88" s="36"/>
      <c r="KFQ88" s="36"/>
      <c r="KFR88" s="36"/>
      <c r="KFS88" s="36"/>
      <c r="KFT88" s="36"/>
      <c r="KFU88" s="36"/>
      <c r="KFV88" s="36"/>
      <c r="KFW88" s="36"/>
      <c r="KFX88" s="36"/>
      <c r="KFY88" s="36"/>
      <c r="KFZ88" s="36"/>
      <c r="KGA88" s="36"/>
      <c r="KGB88" s="36"/>
      <c r="KGC88" s="36"/>
      <c r="KGD88" s="36"/>
      <c r="KGE88" s="36"/>
      <c r="KGF88" s="36"/>
      <c r="KGG88" s="36"/>
      <c r="KGH88" s="36"/>
      <c r="KGI88" s="36"/>
      <c r="KGJ88" s="36"/>
      <c r="KGK88" s="36"/>
      <c r="KGL88" s="36"/>
      <c r="KGM88" s="36"/>
      <c r="KGN88" s="36"/>
      <c r="KGO88" s="36"/>
      <c r="KGP88" s="36"/>
      <c r="KGQ88" s="36"/>
      <c r="KGR88" s="36"/>
      <c r="KGS88" s="36"/>
      <c r="KGT88" s="36"/>
      <c r="KGU88" s="36"/>
      <c r="KGV88" s="36"/>
      <c r="KGW88" s="36"/>
      <c r="KGX88" s="36"/>
      <c r="KGY88" s="36"/>
      <c r="KGZ88" s="36"/>
      <c r="KHA88" s="36"/>
      <c r="KHB88" s="36"/>
      <c r="KHC88" s="36"/>
      <c r="KHD88" s="36"/>
      <c r="KHE88" s="36"/>
      <c r="KHF88" s="36"/>
      <c r="KHG88" s="36"/>
      <c r="KHH88" s="36"/>
      <c r="KHI88" s="36"/>
      <c r="KHJ88" s="36"/>
      <c r="KHK88" s="36"/>
      <c r="KHL88" s="36"/>
      <c r="KHM88" s="36"/>
      <c r="KHN88" s="36"/>
      <c r="KHO88" s="36"/>
      <c r="KHP88" s="36"/>
      <c r="KHQ88" s="36"/>
      <c r="KHR88" s="36"/>
      <c r="KHS88" s="36"/>
      <c r="KHT88" s="36"/>
      <c r="KHU88" s="36"/>
      <c r="KHV88" s="36"/>
      <c r="KHW88" s="36"/>
      <c r="KHX88" s="36"/>
      <c r="KHY88" s="36"/>
      <c r="KHZ88" s="36"/>
      <c r="KIA88" s="36"/>
      <c r="KIB88" s="36"/>
      <c r="KIC88" s="36"/>
      <c r="KID88" s="36"/>
      <c r="KIE88" s="36"/>
      <c r="KIF88" s="36"/>
      <c r="KIG88" s="36"/>
      <c r="KIH88" s="36"/>
      <c r="KII88" s="36"/>
      <c r="KIJ88" s="36"/>
      <c r="KIK88" s="36"/>
      <c r="KIL88" s="36"/>
      <c r="KIM88" s="36"/>
      <c r="KIN88" s="36"/>
      <c r="KIO88" s="36"/>
      <c r="KIP88" s="36"/>
      <c r="KIQ88" s="36"/>
      <c r="KIR88" s="36"/>
      <c r="KIS88" s="36"/>
      <c r="KIT88" s="36"/>
      <c r="KIU88" s="36"/>
      <c r="KIV88" s="36"/>
      <c r="KIW88" s="36"/>
      <c r="KIX88" s="36"/>
      <c r="KIY88" s="36"/>
      <c r="KIZ88" s="36"/>
      <c r="KJA88" s="36"/>
      <c r="KJB88" s="36"/>
      <c r="KJC88" s="36"/>
      <c r="KJD88" s="36"/>
      <c r="KJE88" s="36"/>
      <c r="KJF88" s="36"/>
      <c r="KJG88" s="36"/>
      <c r="KJH88" s="36"/>
      <c r="KJI88" s="36"/>
      <c r="KJJ88" s="36"/>
      <c r="KJK88" s="36"/>
      <c r="KJL88" s="36"/>
      <c r="KJM88" s="36"/>
      <c r="KJN88" s="36"/>
      <c r="KJO88" s="36"/>
      <c r="KJP88" s="36"/>
      <c r="KJQ88" s="36"/>
      <c r="KJR88" s="36"/>
      <c r="KJS88" s="36"/>
      <c r="KJT88" s="36"/>
      <c r="KJU88" s="36"/>
      <c r="KJV88" s="36"/>
      <c r="KJW88" s="36"/>
      <c r="KJX88" s="36"/>
      <c r="KJY88" s="36"/>
      <c r="KJZ88" s="36"/>
      <c r="KKA88" s="36"/>
      <c r="KKB88" s="36"/>
      <c r="KKC88" s="36"/>
      <c r="KKD88" s="36"/>
      <c r="KKE88" s="36"/>
      <c r="KKF88" s="36"/>
      <c r="KKG88" s="36"/>
      <c r="KKH88" s="36"/>
      <c r="KKI88" s="36"/>
      <c r="KKJ88" s="36"/>
      <c r="KKK88" s="36"/>
      <c r="KKL88" s="36"/>
      <c r="KKM88" s="36"/>
      <c r="KKN88" s="36"/>
      <c r="KKO88" s="36"/>
      <c r="KKP88" s="36"/>
      <c r="KKQ88" s="36"/>
      <c r="KKR88" s="36"/>
      <c r="KKS88" s="36"/>
      <c r="KKT88" s="36"/>
      <c r="KKU88" s="36"/>
      <c r="KKV88" s="36"/>
      <c r="KKW88" s="36"/>
      <c r="KKX88" s="36"/>
      <c r="KKY88" s="36"/>
      <c r="KKZ88" s="36"/>
      <c r="KLA88" s="36"/>
      <c r="KLB88" s="36"/>
      <c r="KLC88" s="36"/>
      <c r="KLD88" s="36"/>
      <c r="KLE88" s="36"/>
      <c r="KLF88" s="36"/>
      <c r="KLG88" s="36"/>
      <c r="KLH88" s="36"/>
      <c r="KLI88" s="36"/>
      <c r="KLJ88" s="36"/>
      <c r="KLK88" s="36"/>
      <c r="KLL88" s="36"/>
      <c r="KLM88" s="36"/>
      <c r="KLN88" s="36"/>
      <c r="KLO88" s="36"/>
      <c r="KLP88" s="36"/>
      <c r="KLQ88" s="36"/>
      <c r="KLR88" s="36"/>
      <c r="KLS88" s="36"/>
      <c r="KLT88" s="36"/>
      <c r="KLU88" s="36"/>
      <c r="KLV88" s="36"/>
      <c r="KLW88" s="36"/>
      <c r="KLX88" s="36"/>
      <c r="KLY88" s="36"/>
      <c r="KLZ88" s="36"/>
      <c r="KMA88" s="36"/>
      <c r="KMB88" s="36"/>
      <c r="KMC88" s="36"/>
      <c r="KMD88" s="36"/>
      <c r="KME88" s="36"/>
      <c r="KMF88" s="36"/>
      <c r="KMG88" s="36"/>
      <c r="KMH88" s="36"/>
      <c r="KMI88" s="36"/>
      <c r="KMJ88" s="36"/>
      <c r="KMK88" s="36"/>
      <c r="KML88" s="36"/>
      <c r="KMM88" s="36"/>
      <c r="KMN88" s="36"/>
      <c r="KMO88" s="36"/>
      <c r="KMP88" s="36"/>
      <c r="KMQ88" s="36"/>
      <c r="KMR88" s="36"/>
      <c r="KMS88" s="36"/>
      <c r="KMT88" s="36"/>
      <c r="KMU88" s="36"/>
      <c r="KMV88" s="36"/>
      <c r="KMW88" s="36"/>
      <c r="KMX88" s="36"/>
      <c r="KMY88" s="36"/>
      <c r="KMZ88" s="36"/>
      <c r="KNA88" s="36"/>
      <c r="KNB88" s="36"/>
      <c r="KNC88" s="36"/>
      <c r="KND88" s="36"/>
      <c r="KNE88" s="36"/>
      <c r="KNF88" s="36"/>
      <c r="KNG88" s="36"/>
      <c r="KNH88" s="36"/>
      <c r="KNI88" s="36"/>
      <c r="KNJ88" s="36"/>
      <c r="KNK88" s="36"/>
      <c r="KNL88" s="36"/>
      <c r="KNM88" s="36"/>
      <c r="KNN88" s="36"/>
      <c r="KNO88" s="36"/>
      <c r="KNP88" s="36"/>
      <c r="KNQ88" s="36"/>
      <c r="KNR88" s="36"/>
      <c r="KNS88" s="36"/>
      <c r="KNT88" s="36"/>
      <c r="KNU88" s="36"/>
      <c r="KNV88" s="36"/>
      <c r="KNW88" s="36"/>
      <c r="KNX88" s="36"/>
      <c r="KNY88" s="36"/>
      <c r="KNZ88" s="36"/>
      <c r="KOA88" s="36"/>
      <c r="KOB88" s="36"/>
      <c r="KOC88" s="36"/>
      <c r="KOD88" s="36"/>
      <c r="KOE88" s="36"/>
      <c r="KOF88" s="36"/>
      <c r="KOG88" s="36"/>
      <c r="KOH88" s="36"/>
      <c r="KOI88" s="36"/>
      <c r="KOJ88" s="36"/>
      <c r="KOK88" s="36"/>
      <c r="KOL88" s="36"/>
      <c r="KOM88" s="36"/>
      <c r="KON88" s="36"/>
      <c r="KOO88" s="36"/>
      <c r="KOP88" s="36"/>
      <c r="KOQ88" s="36"/>
      <c r="KOR88" s="36"/>
      <c r="KOS88" s="36"/>
      <c r="KOT88" s="36"/>
      <c r="KOU88" s="36"/>
      <c r="KOV88" s="36"/>
      <c r="KOW88" s="36"/>
      <c r="KOX88" s="36"/>
      <c r="KOY88" s="36"/>
      <c r="KOZ88" s="36"/>
      <c r="KPA88" s="36"/>
      <c r="KPB88" s="36"/>
      <c r="KPC88" s="36"/>
      <c r="KPD88" s="36"/>
      <c r="KPE88" s="36"/>
      <c r="KPF88" s="36"/>
      <c r="KPG88" s="36"/>
      <c r="KPH88" s="36"/>
      <c r="KPI88" s="36"/>
      <c r="KPJ88" s="36"/>
      <c r="KPK88" s="36"/>
      <c r="KPL88" s="36"/>
      <c r="KPM88" s="36"/>
      <c r="KPN88" s="36"/>
      <c r="KPO88" s="36"/>
      <c r="KPP88" s="36"/>
      <c r="KPQ88" s="36"/>
      <c r="KPR88" s="36"/>
      <c r="KPS88" s="36"/>
      <c r="KPT88" s="36"/>
      <c r="KPU88" s="36"/>
      <c r="KPV88" s="36"/>
      <c r="KPW88" s="36"/>
      <c r="KPX88" s="36"/>
      <c r="KPY88" s="36"/>
      <c r="KPZ88" s="36"/>
      <c r="KQA88" s="36"/>
      <c r="KQB88" s="36"/>
      <c r="KQC88" s="36"/>
      <c r="KQD88" s="36"/>
      <c r="KQE88" s="36"/>
      <c r="KQF88" s="36"/>
      <c r="KQG88" s="36"/>
      <c r="KQH88" s="36"/>
      <c r="KQI88" s="36"/>
      <c r="KQJ88" s="36"/>
      <c r="KQK88" s="36"/>
      <c r="KQL88" s="36"/>
      <c r="KQM88" s="36"/>
      <c r="KQN88" s="36"/>
      <c r="KQO88" s="36"/>
      <c r="KQP88" s="36"/>
      <c r="KQQ88" s="36"/>
      <c r="KQR88" s="36"/>
      <c r="KQS88" s="36"/>
      <c r="KQT88" s="36"/>
      <c r="KQU88" s="36"/>
      <c r="KQV88" s="36"/>
      <c r="KQW88" s="36"/>
      <c r="KQX88" s="36"/>
      <c r="KQY88" s="36"/>
      <c r="KQZ88" s="36"/>
      <c r="KRA88" s="36"/>
      <c r="KRB88" s="36"/>
      <c r="KRC88" s="36"/>
      <c r="KRD88" s="36"/>
      <c r="KRE88" s="36"/>
      <c r="KRF88" s="36"/>
      <c r="KRG88" s="36"/>
      <c r="KRH88" s="36"/>
      <c r="KRI88" s="36"/>
      <c r="KRJ88" s="36"/>
      <c r="KRK88" s="36"/>
      <c r="KRL88" s="36"/>
      <c r="KRM88" s="36"/>
      <c r="KRN88" s="36"/>
      <c r="KRO88" s="36"/>
      <c r="KRP88" s="36"/>
      <c r="KRQ88" s="36"/>
      <c r="KRR88" s="36"/>
      <c r="KRS88" s="36"/>
      <c r="KRT88" s="36"/>
      <c r="KRU88" s="36"/>
      <c r="KRV88" s="36"/>
      <c r="KRW88" s="36"/>
      <c r="KRX88" s="36"/>
      <c r="KRY88" s="36"/>
      <c r="KRZ88" s="36"/>
      <c r="KSA88" s="36"/>
      <c r="KSB88" s="36"/>
      <c r="KSC88" s="36"/>
      <c r="KSD88" s="36"/>
      <c r="KSE88" s="36"/>
      <c r="KSF88" s="36"/>
      <c r="KSG88" s="36"/>
      <c r="KSH88" s="36"/>
      <c r="KSI88" s="36"/>
      <c r="KSJ88" s="36"/>
      <c r="KSK88" s="36"/>
      <c r="KSL88" s="36"/>
      <c r="KSM88" s="36"/>
      <c r="KSN88" s="36"/>
      <c r="KSO88" s="36"/>
      <c r="KSP88" s="36"/>
      <c r="KSQ88" s="36"/>
      <c r="KSR88" s="36"/>
      <c r="KSS88" s="36"/>
      <c r="KST88" s="36"/>
      <c r="KSU88" s="36"/>
      <c r="KSV88" s="36"/>
      <c r="KSW88" s="36"/>
      <c r="KSX88" s="36"/>
      <c r="KSY88" s="36"/>
      <c r="KSZ88" s="36"/>
      <c r="KTA88" s="36"/>
      <c r="KTB88" s="36"/>
      <c r="KTC88" s="36"/>
      <c r="KTD88" s="36"/>
      <c r="KTE88" s="36"/>
      <c r="KTF88" s="36"/>
      <c r="KTG88" s="36"/>
      <c r="KTH88" s="36"/>
      <c r="KTI88" s="36"/>
      <c r="KTJ88" s="36"/>
      <c r="KTK88" s="36"/>
      <c r="KTL88" s="36"/>
      <c r="KTM88" s="36"/>
      <c r="KTN88" s="36"/>
      <c r="KTO88" s="36"/>
      <c r="KTP88" s="36"/>
      <c r="KTQ88" s="36"/>
      <c r="KTR88" s="36"/>
      <c r="KTS88" s="36"/>
      <c r="KTT88" s="36"/>
      <c r="KTU88" s="36"/>
      <c r="KTV88" s="36"/>
      <c r="KTW88" s="36"/>
      <c r="KTX88" s="36"/>
      <c r="KTY88" s="36"/>
      <c r="KTZ88" s="36"/>
      <c r="KUA88" s="36"/>
      <c r="KUB88" s="36"/>
      <c r="KUC88" s="36"/>
      <c r="KUD88" s="36"/>
      <c r="KUE88" s="36"/>
      <c r="KUF88" s="36"/>
      <c r="KUG88" s="36"/>
      <c r="KUH88" s="36"/>
      <c r="KUI88" s="36"/>
      <c r="KUJ88" s="36"/>
      <c r="KUK88" s="36"/>
      <c r="KUL88" s="36"/>
      <c r="KUM88" s="36"/>
      <c r="KUN88" s="36"/>
      <c r="KUO88" s="36"/>
      <c r="KUP88" s="36"/>
      <c r="KUQ88" s="36"/>
      <c r="KUR88" s="36"/>
      <c r="KUS88" s="36"/>
      <c r="KUT88" s="36"/>
      <c r="KUU88" s="36"/>
      <c r="KUV88" s="36"/>
      <c r="KUW88" s="36"/>
      <c r="KUX88" s="36"/>
      <c r="KUY88" s="36"/>
      <c r="KUZ88" s="36"/>
      <c r="KVA88" s="36"/>
      <c r="KVB88" s="36"/>
      <c r="KVC88" s="36"/>
      <c r="KVD88" s="36"/>
      <c r="KVE88" s="36"/>
      <c r="KVF88" s="36"/>
      <c r="KVG88" s="36"/>
      <c r="KVH88" s="36"/>
      <c r="KVI88" s="36"/>
      <c r="KVJ88" s="36"/>
      <c r="KVK88" s="36"/>
      <c r="KVL88" s="36"/>
      <c r="KVM88" s="36"/>
      <c r="KVN88" s="36"/>
      <c r="KVO88" s="36"/>
      <c r="KVP88" s="36"/>
      <c r="KVQ88" s="36"/>
      <c r="KVR88" s="36"/>
      <c r="KVS88" s="36"/>
      <c r="KVT88" s="36"/>
      <c r="KVU88" s="36"/>
      <c r="KVV88" s="36"/>
      <c r="KVW88" s="36"/>
      <c r="KVX88" s="36"/>
      <c r="KVY88" s="36"/>
      <c r="KVZ88" s="36"/>
      <c r="KWA88" s="36"/>
      <c r="KWB88" s="36"/>
      <c r="KWC88" s="36"/>
      <c r="KWD88" s="36"/>
      <c r="KWE88" s="36"/>
      <c r="KWF88" s="36"/>
      <c r="KWG88" s="36"/>
      <c r="KWH88" s="36"/>
      <c r="KWI88" s="36"/>
      <c r="KWJ88" s="36"/>
      <c r="KWK88" s="36"/>
      <c r="KWL88" s="36"/>
      <c r="KWM88" s="36"/>
      <c r="KWN88" s="36"/>
      <c r="KWO88" s="36"/>
      <c r="KWP88" s="36"/>
      <c r="KWQ88" s="36"/>
      <c r="KWR88" s="36"/>
      <c r="KWS88" s="36"/>
      <c r="KWT88" s="36"/>
      <c r="KWU88" s="36"/>
      <c r="KWV88" s="36"/>
      <c r="KWW88" s="36"/>
      <c r="KWX88" s="36"/>
      <c r="KWY88" s="36"/>
      <c r="KWZ88" s="36"/>
      <c r="KXA88" s="36"/>
      <c r="KXB88" s="36"/>
      <c r="KXC88" s="36"/>
      <c r="KXD88" s="36"/>
      <c r="KXE88" s="36"/>
      <c r="KXF88" s="36"/>
      <c r="KXG88" s="36"/>
      <c r="KXH88" s="36"/>
      <c r="KXI88" s="36"/>
      <c r="KXJ88" s="36"/>
      <c r="KXK88" s="36"/>
      <c r="KXL88" s="36"/>
      <c r="KXM88" s="36"/>
      <c r="KXN88" s="36"/>
      <c r="KXO88" s="36"/>
      <c r="KXP88" s="36"/>
      <c r="KXQ88" s="36"/>
      <c r="KXR88" s="36"/>
      <c r="KXS88" s="36"/>
      <c r="KXT88" s="36"/>
      <c r="KXU88" s="36"/>
      <c r="KXV88" s="36"/>
      <c r="KXW88" s="36"/>
      <c r="KXX88" s="36"/>
      <c r="KXY88" s="36"/>
      <c r="KXZ88" s="36"/>
      <c r="KYA88" s="36"/>
      <c r="KYB88" s="36"/>
      <c r="KYC88" s="36"/>
      <c r="KYD88" s="36"/>
      <c r="KYE88" s="36"/>
      <c r="KYF88" s="36"/>
      <c r="KYG88" s="36"/>
      <c r="KYH88" s="36"/>
      <c r="KYI88" s="36"/>
      <c r="KYJ88" s="36"/>
      <c r="KYK88" s="36"/>
      <c r="KYL88" s="36"/>
      <c r="KYM88" s="36"/>
      <c r="KYN88" s="36"/>
      <c r="KYO88" s="36"/>
      <c r="KYP88" s="36"/>
      <c r="KYQ88" s="36"/>
      <c r="KYR88" s="36"/>
      <c r="KYS88" s="36"/>
      <c r="KYT88" s="36"/>
      <c r="KYU88" s="36"/>
      <c r="KYV88" s="36"/>
      <c r="KYW88" s="36"/>
      <c r="KYX88" s="36"/>
      <c r="KYY88" s="36"/>
      <c r="KYZ88" s="36"/>
      <c r="KZA88" s="36"/>
      <c r="KZB88" s="36"/>
      <c r="KZC88" s="36"/>
      <c r="KZD88" s="36"/>
      <c r="KZE88" s="36"/>
      <c r="KZF88" s="36"/>
      <c r="KZG88" s="36"/>
      <c r="KZH88" s="36"/>
      <c r="KZI88" s="36"/>
      <c r="KZJ88" s="36"/>
      <c r="KZK88" s="36"/>
      <c r="KZL88" s="36"/>
      <c r="KZM88" s="36"/>
      <c r="KZN88" s="36"/>
      <c r="KZO88" s="36"/>
      <c r="KZP88" s="36"/>
      <c r="KZQ88" s="36"/>
      <c r="KZR88" s="36"/>
      <c r="KZS88" s="36"/>
      <c r="KZT88" s="36"/>
      <c r="KZU88" s="36"/>
      <c r="KZV88" s="36"/>
      <c r="KZW88" s="36"/>
      <c r="KZX88" s="36"/>
      <c r="KZY88" s="36"/>
      <c r="KZZ88" s="36"/>
      <c r="LAA88" s="36"/>
      <c r="LAB88" s="36"/>
      <c r="LAC88" s="36"/>
      <c r="LAD88" s="36"/>
      <c r="LAE88" s="36"/>
      <c r="LAF88" s="36"/>
      <c r="LAG88" s="36"/>
      <c r="LAH88" s="36"/>
      <c r="LAI88" s="36"/>
      <c r="LAJ88" s="36"/>
      <c r="LAK88" s="36"/>
      <c r="LAL88" s="36"/>
      <c r="LAM88" s="36"/>
      <c r="LAN88" s="36"/>
      <c r="LAO88" s="36"/>
      <c r="LAP88" s="36"/>
      <c r="LAQ88" s="36"/>
      <c r="LAR88" s="36"/>
      <c r="LAS88" s="36"/>
      <c r="LAT88" s="36"/>
      <c r="LAU88" s="36"/>
      <c r="LAV88" s="36"/>
      <c r="LAW88" s="36"/>
      <c r="LAX88" s="36"/>
      <c r="LAY88" s="36"/>
      <c r="LAZ88" s="36"/>
      <c r="LBA88" s="36"/>
      <c r="LBB88" s="36"/>
      <c r="LBC88" s="36"/>
      <c r="LBD88" s="36"/>
      <c r="LBE88" s="36"/>
      <c r="LBF88" s="36"/>
      <c r="LBG88" s="36"/>
      <c r="LBH88" s="36"/>
      <c r="LBI88" s="36"/>
      <c r="LBJ88" s="36"/>
      <c r="LBK88" s="36"/>
      <c r="LBL88" s="36"/>
      <c r="LBM88" s="36"/>
      <c r="LBN88" s="36"/>
      <c r="LBO88" s="36"/>
      <c r="LBP88" s="36"/>
      <c r="LBQ88" s="36"/>
      <c r="LBR88" s="36"/>
      <c r="LBS88" s="36"/>
      <c r="LBT88" s="36"/>
      <c r="LBU88" s="36"/>
      <c r="LBV88" s="36"/>
      <c r="LBW88" s="36"/>
      <c r="LBX88" s="36"/>
      <c r="LBY88" s="36"/>
      <c r="LBZ88" s="36"/>
      <c r="LCA88" s="36"/>
      <c r="LCB88" s="36"/>
      <c r="LCC88" s="36"/>
      <c r="LCD88" s="36"/>
      <c r="LCE88" s="36"/>
      <c r="LCF88" s="36"/>
      <c r="LCG88" s="36"/>
      <c r="LCH88" s="36"/>
      <c r="LCI88" s="36"/>
      <c r="LCJ88" s="36"/>
      <c r="LCK88" s="36"/>
      <c r="LCL88" s="36"/>
      <c r="LCM88" s="36"/>
      <c r="LCN88" s="36"/>
      <c r="LCO88" s="36"/>
      <c r="LCP88" s="36"/>
      <c r="LCQ88" s="36"/>
      <c r="LCR88" s="36"/>
      <c r="LCS88" s="36"/>
      <c r="LCT88" s="36"/>
      <c r="LCU88" s="36"/>
      <c r="LCV88" s="36"/>
      <c r="LCW88" s="36"/>
      <c r="LCX88" s="36"/>
      <c r="LCY88" s="36"/>
      <c r="LCZ88" s="36"/>
      <c r="LDA88" s="36"/>
      <c r="LDB88" s="36"/>
      <c r="LDC88" s="36"/>
      <c r="LDD88" s="36"/>
      <c r="LDE88" s="36"/>
      <c r="LDF88" s="36"/>
      <c r="LDG88" s="36"/>
      <c r="LDH88" s="36"/>
      <c r="LDI88" s="36"/>
      <c r="LDJ88" s="36"/>
      <c r="LDK88" s="36"/>
      <c r="LDL88" s="36"/>
      <c r="LDM88" s="36"/>
      <c r="LDN88" s="36"/>
      <c r="LDO88" s="36"/>
      <c r="LDP88" s="36"/>
      <c r="LDQ88" s="36"/>
      <c r="LDR88" s="36"/>
      <c r="LDS88" s="36"/>
      <c r="LDT88" s="36"/>
      <c r="LDU88" s="36"/>
      <c r="LDV88" s="36"/>
      <c r="LDW88" s="36"/>
      <c r="LDX88" s="36"/>
      <c r="LDY88" s="36"/>
      <c r="LDZ88" s="36"/>
      <c r="LEA88" s="36"/>
      <c r="LEB88" s="36"/>
      <c r="LEC88" s="36"/>
      <c r="LED88" s="36"/>
      <c r="LEE88" s="36"/>
      <c r="LEF88" s="36"/>
      <c r="LEG88" s="36"/>
      <c r="LEH88" s="36"/>
      <c r="LEI88" s="36"/>
      <c r="LEJ88" s="36"/>
      <c r="LEK88" s="36"/>
      <c r="LEL88" s="36"/>
      <c r="LEM88" s="36"/>
      <c r="LEN88" s="36"/>
      <c r="LEO88" s="36"/>
      <c r="LEP88" s="36"/>
      <c r="LEQ88" s="36"/>
      <c r="LER88" s="36"/>
      <c r="LES88" s="36"/>
      <c r="LET88" s="36"/>
      <c r="LEU88" s="36"/>
      <c r="LEV88" s="36"/>
      <c r="LEW88" s="36"/>
      <c r="LEX88" s="36"/>
      <c r="LEY88" s="36"/>
      <c r="LEZ88" s="36"/>
      <c r="LFA88" s="36"/>
      <c r="LFB88" s="36"/>
      <c r="LFC88" s="36"/>
      <c r="LFD88" s="36"/>
      <c r="LFE88" s="36"/>
      <c r="LFF88" s="36"/>
      <c r="LFG88" s="36"/>
      <c r="LFH88" s="36"/>
      <c r="LFI88" s="36"/>
      <c r="LFJ88" s="36"/>
      <c r="LFK88" s="36"/>
      <c r="LFL88" s="36"/>
      <c r="LFM88" s="36"/>
      <c r="LFN88" s="36"/>
      <c r="LFO88" s="36"/>
      <c r="LFP88" s="36"/>
      <c r="LFQ88" s="36"/>
      <c r="LFR88" s="36"/>
      <c r="LFS88" s="36"/>
      <c r="LFT88" s="36"/>
      <c r="LFU88" s="36"/>
      <c r="LFV88" s="36"/>
      <c r="LFW88" s="36"/>
      <c r="LFX88" s="36"/>
      <c r="LFY88" s="36"/>
      <c r="LFZ88" s="36"/>
      <c r="LGA88" s="36"/>
      <c r="LGB88" s="36"/>
      <c r="LGC88" s="36"/>
      <c r="LGD88" s="36"/>
      <c r="LGE88" s="36"/>
      <c r="LGF88" s="36"/>
      <c r="LGG88" s="36"/>
      <c r="LGH88" s="36"/>
      <c r="LGI88" s="36"/>
      <c r="LGJ88" s="36"/>
      <c r="LGK88" s="36"/>
      <c r="LGL88" s="36"/>
      <c r="LGM88" s="36"/>
      <c r="LGN88" s="36"/>
      <c r="LGO88" s="36"/>
      <c r="LGP88" s="36"/>
      <c r="LGQ88" s="36"/>
      <c r="LGR88" s="36"/>
      <c r="LGS88" s="36"/>
      <c r="LGT88" s="36"/>
      <c r="LGU88" s="36"/>
      <c r="LGV88" s="36"/>
      <c r="LGW88" s="36"/>
      <c r="LGX88" s="36"/>
      <c r="LGY88" s="36"/>
      <c r="LGZ88" s="36"/>
      <c r="LHA88" s="36"/>
      <c r="LHB88" s="36"/>
      <c r="LHC88" s="36"/>
      <c r="LHD88" s="36"/>
      <c r="LHE88" s="36"/>
      <c r="LHF88" s="36"/>
      <c r="LHG88" s="36"/>
      <c r="LHH88" s="36"/>
      <c r="LHI88" s="36"/>
      <c r="LHJ88" s="36"/>
      <c r="LHK88" s="36"/>
      <c r="LHL88" s="36"/>
      <c r="LHM88" s="36"/>
      <c r="LHN88" s="36"/>
      <c r="LHO88" s="36"/>
      <c r="LHP88" s="36"/>
      <c r="LHQ88" s="36"/>
      <c r="LHR88" s="36"/>
      <c r="LHS88" s="36"/>
      <c r="LHT88" s="36"/>
      <c r="LHU88" s="36"/>
      <c r="LHV88" s="36"/>
      <c r="LHW88" s="36"/>
      <c r="LHX88" s="36"/>
      <c r="LHY88" s="36"/>
      <c r="LHZ88" s="36"/>
      <c r="LIA88" s="36"/>
      <c r="LIB88" s="36"/>
      <c r="LIC88" s="36"/>
      <c r="LID88" s="36"/>
      <c r="LIE88" s="36"/>
      <c r="LIF88" s="36"/>
      <c r="LIG88" s="36"/>
      <c r="LIH88" s="36"/>
      <c r="LII88" s="36"/>
      <c r="LIJ88" s="36"/>
      <c r="LIK88" s="36"/>
      <c r="LIL88" s="36"/>
      <c r="LIM88" s="36"/>
      <c r="LIN88" s="36"/>
      <c r="LIO88" s="36"/>
      <c r="LIP88" s="36"/>
      <c r="LIQ88" s="36"/>
      <c r="LIR88" s="36"/>
      <c r="LIS88" s="36"/>
      <c r="LIT88" s="36"/>
      <c r="LIU88" s="36"/>
      <c r="LIV88" s="36"/>
      <c r="LIW88" s="36"/>
      <c r="LIX88" s="36"/>
      <c r="LIY88" s="36"/>
      <c r="LIZ88" s="36"/>
      <c r="LJA88" s="36"/>
      <c r="LJB88" s="36"/>
      <c r="LJC88" s="36"/>
      <c r="LJD88" s="36"/>
      <c r="LJE88" s="36"/>
      <c r="LJF88" s="36"/>
      <c r="LJG88" s="36"/>
      <c r="LJH88" s="36"/>
      <c r="LJI88" s="36"/>
      <c r="LJJ88" s="36"/>
      <c r="LJK88" s="36"/>
      <c r="LJL88" s="36"/>
      <c r="LJM88" s="36"/>
      <c r="LJN88" s="36"/>
      <c r="LJO88" s="36"/>
      <c r="LJP88" s="36"/>
      <c r="LJQ88" s="36"/>
      <c r="LJR88" s="36"/>
      <c r="LJS88" s="36"/>
      <c r="LJT88" s="36"/>
      <c r="LJU88" s="36"/>
      <c r="LJV88" s="36"/>
      <c r="LJW88" s="36"/>
      <c r="LJX88" s="36"/>
      <c r="LJY88" s="36"/>
      <c r="LJZ88" s="36"/>
      <c r="LKA88" s="36"/>
      <c r="LKB88" s="36"/>
      <c r="LKC88" s="36"/>
      <c r="LKD88" s="36"/>
      <c r="LKE88" s="36"/>
      <c r="LKF88" s="36"/>
      <c r="LKG88" s="36"/>
      <c r="LKH88" s="36"/>
      <c r="LKI88" s="36"/>
      <c r="LKJ88" s="36"/>
      <c r="LKK88" s="36"/>
      <c r="LKL88" s="36"/>
      <c r="LKM88" s="36"/>
      <c r="LKN88" s="36"/>
      <c r="LKO88" s="36"/>
      <c r="LKP88" s="36"/>
      <c r="LKQ88" s="36"/>
      <c r="LKR88" s="36"/>
      <c r="LKS88" s="36"/>
      <c r="LKT88" s="36"/>
      <c r="LKU88" s="36"/>
      <c r="LKV88" s="36"/>
      <c r="LKW88" s="36"/>
      <c r="LKX88" s="36"/>
      <c r="LKY88" s="36"/>
      <c r="LKZ88" s="36"/>
      <c r="LLA88" s="36"/>
      <c r="LLB88" s="36"/>
      <c r="LLC88" s="36"/>
      <c r="LLD88" s="36"/>
      <c r="LLE88" s="36"/>
      <c r="LLF88" s="36"/>
      <c r="LLG88" s="36"/>
      <c r="LLH88" s="36"/>
      <c r="LLI88" s="36"/>
      <c r="LLJ88" s="36"/>
      <c r="LLK88" s="36"/>
      <c r="LLL88" s="36"/>
      <c r="LLM88" s="36"/>
      <c r="LLN88" s="36"/>
      <c r="LLO88" s="36"/>
      <c r="LLP88" s="36"/>
      <c r="LLQ88" s="36"/>
      <c r="LLR88" s="36"/>
      <c r="LLS88" s="36"/>
      <c r="LLT88" s="36"/>
      <c r="LLU88" s="36"/>
      <c r="LLV88" s="36"/>
      <c r="LLW88" s="36"/>
      <c r="LLX88" s="36"/>
      <c r="LLY88" s="36"/>
      <c r="LLZ88" s="36"/>
      <c r="LMA88" s="36"/>
      <c r="LMB88" s="36"/>
      <c r="LMC88" s="36"/>
      <c r="LMD88" s="36"/>
      <c r="LME88" s="36"/>
      <c r="LMF88" s="36"/>
      <c r="LMG88" s="36"/>
      <c r="LMH88" s="36"/>
      <c r="LMI88" s="36"/>
      <c r="LMJ88" s="36"/>
      <c r="LMK88" s="36"/>
      <c r="LML88" s="36"/>
      <c r="LMM88" s="36"/>
      <c r="LMN88" s="36"/>
      <c r="LMO88" s="36"/>
      <c r="LMP88" s="36"/>
      <c r="LMQ88" s="36"/>
      <c r="LMR88" s="36"/>
      <c r="LMS88" s="36"/>
      <c r="LMT88" s="36"/>
      <c r="LMU88" s="36"/>
      <c r="LMV88" s="36"/>
      <c r="LMW88" s="36"/>
      <c r="LMX88" s="36"/>
      <c r="LMY88" s="36"/>
      <c r="LMZ88" s="36"/>
      <c r="LNA88" s="36"/>
      <c r="LNB88" s="36"/>
      <c r="LNC88" s="36"/>
      <c r="LND88" s="36"/>
      <c r="LNE88" s="36"/>
      <c r="LNF88" s="36"/>
      <c r="LNG88" s="36"/>
      <c r="LNH88" s="36"/>
      <c r="LNI88" s="36"/>
      <c r="LNJ88" s="36"/>
      <c r="LNK88" s="36"/>
      <c r="LNL88" s="36"/>
      <c r="LNM88" s="36"/>
      <c r="LNN88" s="36"/>
      <c r="LNO88" s="36"/>
      <c r="LNP88" s="36"/>
      <c r="LNQ88" s="36"/>
      <c r="LNR88" s="36"/>
      <c r="LNS88" s="36"/>
      <c r="LNT88" s="36"/>
      <c r="LNU88" s="36"/>
      <c r="LNV88" s="36"/>
      <c r="LNW88" s="36"/>
      <c r="LNX88" s="36"/>
      <c r="LNY88" s="36"/>
      <c r="LNZ88" s="36"/>
      <c r="LOA88" s="36"/>
      <c r="LOB88" s="36"/>
      <c r="LOC88" s="36"/>
      <c r="LOD88" s="36"/>
      <c r="LOE88" s="36"/>
      <c r="LOF88" s="36"/>
      <c r="LOG88" s="36"/>
      <c r="LOH88" s="36"/>
      <c r="LOI88" s="36"/>
      <c r="LOJ88" s="36"/>
      <c r="LOK88" s="36"/>
      <c r="LOL88" s="36"/>
      <c r="LOM88" s="36"/>
      <c r="LON88" s="36"/>
      <c r="LOO88" s="36"/>
      <c r="LOP88" s="36"/>
      <c r="LOQ88" s="36"/>
      <c r="LOR88" s="36"/>
      <c r="LOS88" s="36"/>
      <c r="LOT88" s="36"/>
      <c r="LOU88" s="36"/>
      <c r="LOV88" s="36"/>
      <c r="LOW88" s="36"/>
      <c r="LOX88" s="36"/>
      <c r="LOY88" s="36"/>
      <c r="LOZ88" s="36"/>
      <c r="LPA88" s="36"/>
      <c r="LPB88" s="36"/>
      <c r="LPC88" s="36"/>
      <c r="LPD88" s="36"/>
      <c r="LPE88" s="36"/>
      <c r="LPF88" s="36"/>
      <c r="LPG88" s="36"/>
      <c r="LPH88" s="36"/>
      <c r="LPI88" s="36"/>
      <c r="LPJ88" s="36"/>
      <c r="LPK88" s="36"/>
      <c r="LPL88" s="36"/>
      <c r="LPM88" s="36"/>
      <c r="LPN88" s="36"/>
      <c r="LPO88" s="36"/>
      <c r="LPP88" s="36"/>
      <c r="LPQ88" s="36"/>
      <c r="LPR88" s="36"/>
      <c r="LPS88" s="36"/>
      <c r="LPT88" s="36"/>
      <c r="LPU88" s="36"/>
      <c r="LPV88" s="36"/>
      <c r="LPW88" s="36"/>
      <c r="LPX88" s="36"/>
      <c r="LPY88" s="36"/>
      <c r="LPZ88" s="36"/>
      <c r="LQA88" s="36"/>
      <c r="LQB88" s="36"/>
      <c r="LQC88" s="36"/>
      <c r="LQD88" s="36"/>
      <c r="LQE88" s="36"/>
      <c r="LQF88" s="36"/>
      <c r="LQG88" s="36"/>
      <c r="LQH88" s="36"/>
      <c r="LQI88" s="36"/>
      <c r="LQJ88" s="36"/>
      <c r="LQK88" s="36"/>
      <c r="LQL88" s="36"/>
      <c r="LQM88" s="36"/>
      <c r="LQN88" s="36"/>
      <c r="LQO88" s="36"/>
      <c r="LQP88" s="36"/>
      <c r="LQQ88" s="36"/>
      <c r="LQR88" s="36"/>
      <c r="LQS88" s="36"/>
      <c r="LQT88" s="36"/>
      <c r="LQU88" s="36"/>
      <c r="LQV88" s="36"/>
      <c r="LQW88" s="36"/>
      <c r="LQX88" s="36"/>
      <c r="LQY88" s="36"/>
      <c r="LQZ88" s="36"/>
      <c r="LRA88" s="36"/>
      <c r="LRB88" s="36"/>
      <c r="LRC88" s="36"/>
      <c r="LRD88" s="36"/>
      <c r="LRE88" s="36"/>
      <c r="LRF88" s="36"/>
      <c r="LRG88" s="36"/>
      <c r="LRH88" s="36"/>
      <c r="LRI88" s="36"/>
      <c r="LRJ88" s="36"/>
      <c r="LRK88" s="36"/>
      <c r="LRL88" s="36"/>
      <c r="LRM88" s="36"/>
      <c r="LRN88" s="36"/>
      <c r="LRO88" s="36"/>
      <c r="LRP88" s="36"/>
      <c r="LRQ88" s="36"/>
      <c r="LRR88" s="36"/>
      <c r="LRS88" s="36"/>
      <c r="LRT88" s="36"/>
      <c r="LRU88" s="36"/>
      <c r="LRV88" s="36"/>
      <c r="LRW88" s="36"/>
      <c r="LRX88" s="36"/>
      <c r="LRY88" s="36"/>
      <c r="LRZ88" s="36"/>
      <c r="LSA88" s="36"/>
      <c r="LSB88" s="36"/>
      <c r="LSC88" s="36"/>
      <c r="LSD88" s="36"/>
      <c r="LSE88" s="36"/>
      <c r="LSF88" s="36"/>
      <c r="LSG88" s="36"/>
      <c r="LSH88" s="36"/>
      <c r="LSI88" s="36"/>
      <c r="LSJ88" s="36"/>
      <c r="LSK88" s="36"/>
      <c r="LSL88" s="36"/>
      <c r="LSM88" s="36"/>
      <c r="LSN88" s="36"/>
      <c r="LSO88" s="36"/>
      <c r="LSP88" s="36"/>
      <c r="LSQ88" s="36"/>
      <c r="LSR88" s="36"/>
      <c r="LSS88" s="36"/>
      <c r="LST88" s="36"/>
      <c r="LSU88" s="36"/>
      <c r="LSV88" s="36"/>
      <c r="LSW88" s="36"/>
      <c r="LSX88" s="36"/>
      <c r="LSY88" s="36"/>
      <c r="LSZ88" s="36"/>
      <c r="LTA88" s="36"/>
      <c r="LTB88" s="36"/>
      <c r="LTC88" s="36"/>
      <c r="LTD88" s="36"/>
      <c r="LTE88" s="36"/>
      <c r="LTF88" s="36"/>
      <c r="LTG88" s="36"/>
      <c r="LTH88" s="36"/>
      <c r="LTI88" s="36"/>
      <c r="LTJ88" s="36"/>
      <c r="LTK88" s="36"/>
      <c r="LTL88" s="36"/>
      <c r="LTM88" s="36"/>
      <c r="LTN88" s="36"/>
      <c r="LTO88" s="36"/>
      <c r="LTP88" s="36"/>
      <c r="LTQ88" s="36"/>
      <c r="LTR88" s="36"/>
      <c r="LTS88" s="36"/>
      <c r="LTT88" s="36"/>
      <c r="LTU88" s="36"/>
      <c r="LTV88" s="36"/>
      <c r="LTW88" s="36"/>
      <c r="LTX88" s="36"/>
      <c r="LTY88" s="36"/>
      <c r="LTZ88" s="36"/>
      <c r="LUA88" s="36"/>
      <c r="LUB88" s="36"/>
      <c r="LUC88" s="36"/>
      <c r="LUD88" s="36"/>
      <c r="LUE88" s="36"/>
      <c r="LUF88" s="36"/>
      <c r="LUG88" s="36"/>
      <c r="LUH88" s="36"/>
      <c r="LUI88" s="36"/>
      <c r="LUJ88" s="36"/>
      <c r="LUK88" s="36"/>
      <c r="LUL88" s="36"/>
      <c r="LUM88" s="36"/>
      <c r="LUN88" s="36"/>
      <c r="LUO88" s="36"/>
      <c r="LUP88" s="36"/>
      <c r="LUQ88" s="36"/>
      <c r="LUR88" s="36"/>
      <c r="LUS88" s="36"/>
      <c r="LUT88" s="36"/>
      <c r="LUU88" s="36"/>
      <c r="LUV88" s="36"/>
      <c r="LUW88" s="36"/>
      <c r="LUX88" s="36"/>
      <c r="LUY88" s="36"/>
      <c r="LUZ88" s="36"/>
      <c r="LVA88" s="36"/>
      <c r="LVB88" s="36"/>
      <c r="LVC88" s="36"/>
      <c r="LVD88" s="36"/>
      <c r="LVE88" s="36"/>
      <c r="LVF88" s="36"/>
      <c r="LVG88" s="36"/>
      <c r="LVH88" s="36"/>
      <c r="LVI88" s="36"/>
      <c r="LVJ88" s="36"/>
      <c r="LVK88" s="36"/>
      <c r="LVL88" s="36"/>
      <c r="LVM88" s="36"/>
      <c r="LVN88" s="36"/>
      <c r="LVO88" s="36"/>
      <c r="LVP88" s="36"/>
      <c r="LVQ88" s="36"/>
      <c r="LVR88" s="36"/>
      <c r="LVS88" s="36"/>
      <c r="LVT88" s="36"/>
      <c r="LVU88" s="36"/>
      <c r="LVV88" s="36"/>
      <c r="LVW88" s="36"/>
      <c r="LVX88" s="36"/>
      <c r="LVY88" s="36"/>
      <c r="LVZ88" s="36"/>
      <c r="LWA88" s="36"/>
      <c r="LWB88" s="36"/>
      <c r="LWC88" s="36"/>
      <c r="LWD88" s="36"/>
      <c r="LWE88" s="36"/>
      <c r="LWF88" s="36"/>
      <c r="LWG88" s="36"/>
      <c r="LWH88" s="36"/>
      <c r="LWI88" s="36"/>
      <c r="LWJ88" s="36"/>
      <c r="LWK88" s="36"/>
      <c r="LWL88" s="36"/>
      <c r="LWM88" s="36"/>
      <c r="LWN88" s="36"/>
      <c r="LWO88" s="36"/>
      <c r="LWP88" s="36"/>
      <c r="LWQ88" s="36"/>
      <c r="LWR88" s="36"/>
      <c r="LWS88" s="36"/>
      <c r="LWT88" s="36"/>
      <c r="LWU88" s="36"/>
      <c r="LWV88" s="36"/>
      <c r="LWW88" s="36"/>
      <c r="LWX88" s="36"/>
      <c r="LWY88" s="36"/>
      <c r="LWZ88" s="36"/>
      <c r="LXA88" s="36"/>
      <c r="LXB88" s="36"/>
      <c r="LXC88" s="36"/>
      <c r="LXD88" s="36"/>
      <c r="LXE88" s="36"/>
      <c r="LXF88" s="36"/>
      <c r="LXG88" s="36"/>
      <c r="LXH88" s="36"/>
      <c r="LXI88" s="36"/>
      <c r="LXJ88" s="36"/>
      <c r="LXK88" s="36"/>
      <c r="LXL88" s="36"/>
      <c r="LXM88" s="36"/>
      <c r="LXN88" s="36"/>
      <c r="LXO88" s="36"/>
      <c r="LXP88" s="36"/>
      <c r="LXQ88" s="36"/>
      <c r="LXR88" s="36"/>
      <c r="LXS88" s="36"/>
      <c r="LXT88" s="36"/>
      <c r="LXU88" s="36"/>
      <c r="LXV88" s="36"/>
      <c r="LXW88" s="36"/>
      <c r="LXX88" s="36"/>
      <c r="LXY88" s="36"/>
      <c r="LXZ88" s="36"/>
      <c r="LYA88" s="36"/>
      <c r="LYB88" s="36"/>
      <c r="LYC88" s="36"/>
      <c r="LYD88" s="36"/>
      <c r="LYE88" s="36"/>
      <c r="LYF88" s="36"/>
      <c r="LYG88" s="36"/>
      <c r="LYH88" s="36"/>
      <c r="LYI88" s="36"/>
      <c r="LYJ88" s="36"/>
      <c r="LYK88" s="36"/>
      <c r="LYL88" s="36"/>
      <c r="LYM88" s="36"/>
      <c r="LYN88" s="36"/>
      <c r="LYO88" s="36"/>
      <c r="LYP88" s="36"/>
      <c r="LYQ88" s="36"/>
      <c r="LYR88" s="36"/>
      <c r="LYS88" s="36"/>
      <c r="LYT88" s="36"/>
      <c r="LYU88" s="36"/>
      <c r="LYV88" s="36"/>
      <c r="LYW88" s="36"/>
      <c r="LYX88" s="36"/>
      <c r="LYY88" s="36"/>
      <c r="LYZ88" s="36"/>
      <c r="LZA88" s="36"/>
      <c r="LZB88" s="36"/>
      <c r="LZC88" s="36"/>
      <c r="LZD88" s="36"/>
      <c r="LZE88" s="36"/>
      <c r="LZF88" s="36"/>
      <c r="LZG88" s="36"/>
      <c r="LZH88" s="36"/>
      <c r="LZI88" s="36"/>
      <c r="LZJ88" s="36"/>
      <c r="LZK88" s="36"/>
      <c r="LZL88" s="36"/>
      <c r="LZM88" s="36"/>
      <c r="LZN88" s="36"/>
      <c r="LZO88" s="36"/>
      <c r="LZP88" s="36"/>
      <c r="LZQ88" s="36"/>
      <c r="LZR88" s="36"/>
      <c r="LZS88" s="36"/>
      <c r="LZT88" s="36"/>
      <c r="LZU88" s="36"/>
      <c r="LZV88" s="36"/>
      <c r="LZW88" s="36"/>
      <c r="LZX88" s="36"/>
      <c r="LZY88" s="36"/>
      <c r="LZZ88" s="36"/>
      <c r="MAA88" s="36"/>
      <c r="MAB88" s="36"/>
      <c r="MAC88" s="36"/>
      <c r="MAD88" s="36"/>
      <c r="MAE88" s="36"/>
      <c r="MAF88" s="36"/>
      <c r="MAG88" s="36"/>
      <c r="MAH88" s="36"/>
      <c r="MAI88" s="36"/>
      <c r="MAJ88" s="36"/>
      <c r="MAK88" s="36"/>
      <c r="MAL88" s="36"/>
      <c r="MAM88" s="36"/>
      <c r="MAN88" s="36"/>
      <c r="MAO88" s="36"/>
      <c r="MAP88" s="36"/>
      <c r="MAQ88" s="36"/>
      <c r="MAR88" s="36"/>
      <c r="MAS88" s="36"/>
      <c r="MAT88" s="36"/>
      <c r="MAU88" s="36"/>
      <c r="MAV88" s="36"/>
      <c r="MAW88" s="36"/>
      <c r="MAX88" s="36"/>
      <c r="MAY88" s="36"/>
      <c r="MAZ88" s="36"/>
      <c r="MBA88" s="36"/>
      <c r="MBB88" s="36"/>
      <c r="MBC88" s="36"/>
      <c r="MBD88" s="36"/>
      <c r="MBE88" s="36"/>
      <c r="MBF88" s="36"/>
      <c r="MBG88" s="36"/>
      <c r="MBH88" s="36"/>
      <c r="MBI88" s="36"/>
      <c r="MBJ88" s="36"/>
      <c r="MBK88" s="36"/>
      <c r="MBL88" s="36"/>
      <c r="MBM88" s="36"/>
      <c r="MBN88" s="36"/>
      <c r="MBO88" s="36"/>
      <c r="MBP88" s="36"/>
      <c r="MBQ88" s="36"/>
      <c r="MBR88" s="36"/>
      <c r="MBS88" s="36"/>
      <c r="MBT88" s="36"/>
      <c r="MBU88" s="36"/>
      <c r="MBV88" s="36"/>
      <c r="MBW88" s="36"/>
      <c r="MBX88" s="36"/>
      <c r="MBY88" s="36"/>
      <c r="MBZ88" s="36"/>
      <c r="MCA88" s="36"/>
      <c r="MCB88" s="36"/>
      <c r="MCC88" s="36"/>
      <c r="MCD88" s="36"/>
      <c r="MCE88" s="36"/>
      <c r="MCF88" s="36"/>
      <c r="MCG88" s="36"/>
      <c r="MCH88" s="36"/>
      <c r="MCI88" s="36"/>
      <c r="MCJ88" s="36"/>
      <c r="MCK88" s="36"/>
      <c r="MCL88" s="36"/>
      <c r="MCM88" s="36"/>
      <c r="MCN88" s="36"/>
      <c r="MCO88" s="36"/>
      <c r="MCP88" s="36"/>
      <c r="MCQ88" s="36"/>
      <c r="MCR88" s="36"/>
      <c r="MCS88" s="36"/>
      <c r="MCT88" s="36"/>
      <c r="MCU88" s="36"/>
      <c r="MCV88" s="36"/>
      <c r="MCW88" s="36"/>
      <c r="MCX88" s="36"/>
      <c r="MCY88" s="36"/>
      <c r="MCZ88" s="36"/>
      <c r="MDA88" s="36"/>
      <c r="MDB88" s="36"/>
      <c r="MDC88" s="36"/>
      <c r="MDD88" s="36"/>
      <c r="MDE88" s="36"/>
      <c r="MDF88" s="36"/>
      <c r="MDG88" s="36"/>
      <c r="MDH88" s="36"/>
      <c r="MDI88" s="36"/>
      <c r="MDJ88" s="36"/>
      <c r="MDK88" s="36"/>
      <c r="MDL88" s="36"/>
      <c r="MDM88" s="36"/>
      <c r="MDN88" s="36"/>
      <c r="MDO88" s="36"/>
      <c r="MDP88" s="36"/>
      <c r="MDQ88" s="36"/>
      <c r="MDR88" s="36"/>
      <c r="MDS88" s="36"/>
      <c r="MDT88" s="36"/>
      <c r="MDU88" s="36"/>
      <c r="MDV88" s="36"/>
      <c r="MDW88" s="36"/>
      <c r="MDX88" s="36"/>
      <c r="MDY88" s="36"/>
      <c r="MDZ88" s="36"/>
      <c r="MEA88" s="36"/>
      <c r="MEB88" s="36"/>
      <c r="MEC88" s="36"/>
      <c r="MED88" s="36"/>
      <c r="MEE88" s="36"/>
      <c r="MEF88" s="36"/>
      <c r="MEG88" s="36"/>
      <c r="MEH88" s="36"/>
      <c r="MEI88" s="36"/>
      <c r="MEJ88" s="36"/>
      <c r="MEK88" s="36"/>
      <c r="MEL88" s="36"/>
      <c r="MEM88" s="36"/>
      <c r="MEN88" s="36"/>
      <c r="MEO88" s="36"/>
      <c r="MEP88" s="36"/>
      <c r="MEQ88" s="36"/>
      <c r="MER88" s="36"/>
      <c r="MES88" s="36"/>
      <c r="MET88" s="36"/>
      <c r="MEU88" s="36"/>
      <c r="MEV88" s="36"/>
      <c r="MEW88" s="36"/>
      <c r="MEX88" s="36"/>
      <c r="MEY88" s="36"/>
      <c r="MEZ88" s="36"/>
      <c r="MFA88" s="36"/>
      <c r="MFB88" s="36"/>
      <c r="MFC88" s="36"/>
      <c r="MFD88" s="36"/>
      <c r="MFE88" s="36"/>
      <c r="MFF88" s="36"/>
      <c r="MFG88" s="36"/>
      <c r="MFH88" s="36"/>
      <c r="MFI88" s="36"/>
      <c r="MFJ88" s="36"/>
      <c r="MFK88" s="36"/>
      <c r="MFL88" s="36"/>
      <c r="MFM88" s="36"/>
      <c r="MFN88" s="36"/>
      <c r="MFO88" s="36"/>
      <c r="MFP88" s="36"/>
      <c r="MFQ88" s="36"/>
      <c r="MFR88" s="36"/>
      <c r="MFS88" s="36"/>
      <c r="MFT88" s="36"/>
      <c r="MFU88" s="36"/>
      <c r="MFV88" s="36"/>
      <c r="MFW88" s="36"/>
      <c r="MFX88" s="36"/>
      <c r="MFY88" s="36"/>
      <c r="MFZ88" s="36"/>
      <c r="MGA88" s="36"/>
      <c r="MGB88" s="36"/>
      <c r="MGC88" s="36"/>
      <c r="MGD88" s="36"/>
      <c r="MGE88" s="36"/>
      <c r="MGF88" s="36"/>
      <c r="MGG88" s="36"/>
      <c r="MGH88" s="36"/>
      <c r="MGI88" s="36"/>
      <c r="MGJ88" s="36"/>
      <c r="MGK88" s="36"/>
      <c r="MGL88" s="36"/>
      <c r="MGM88" s="36"/>
      <c r="MGN88" s="36"/>
      <c r="MGO88" s="36"/>
      <c r="MGP88" s="36"/>
      <c r="MGQ88" s="36"/>
      <c r="MGR88" s="36"/>
      <c r="MGS88" s="36"/>
      <c r="MGT88" s="36"/>
      <c r="MGU88" s="36"/>
      <c r="MGV88" s="36"/>
      <c r="MGW88" s="36"/>
      <c r="MGX88" s="36"/>
      <c r="MGY88" s="36"/>
      <c r="MGZ88" s="36"/>
      <c r="MHA88" s="36"/>
      <c r="MHB88" s="36"/>
      <c r="MHC88" s="36"/>
      <c r="MHD88" s="36"/>
      <c r="MHE88" s="36"/>
      <c r="MHF88" s="36"/>
      <c r="MHG88" s="36"/>
      <c r="MHH88" s="36"/>
      <c r="MHI88" s="36"/>
      <c r="MHJ88" s="36"/>
      <c r="MHK88" s="36"/>
      <c r="MHL88" s="36"/>
      <c r="MHM88" s="36"/>
      <c r="MHN88" s="36"/>
      <c r="MHO88" s="36"/>
      <c r="MHP88" s="36"/>
      <c r="MHQ88" s="36"/>
      <c r="MHR88" s="36"/>
      <c r="MHS88" s="36"/>
      <c r="MHT88" s="36"/>
      <c r="MHU88" s="36"/>
      <c r="MHV88" s="36"/>
      <c r="MHW88" s="36"/>
      <c r="MHX88" s="36"/>
      <c r="MHY88" s="36"/>
      <c r="MHZ88" s="36"/>
      <c r="MIA88" s="36"/>
      <c r="MIB88" s="36"/>
      <c r="MIC88" s="36"/>
      <c r="MID88" s="36"/>
      <c r="MIE88" s="36"/>
      <c r="MIF88" s="36"/>
      <c r="MIG88" s="36"/>
      <c r="MIH88" s="36"/>
      <c r="MII88" s="36"/>
      <c r="MIJ88" s="36"/>
      <c r="MIK88" s="36"/>
      <c r="MIL88" s="36"/>
      <c r="MIM88" s="36"/>
      <c r="MIN88" s="36"/>
      <c r="MIO88" s="36"/>
      <c r="MIP88" s="36"/>
      <c r="MIQ88" s="36"/>
      <c r="MIR88" s="36"/>
      <c r="MIS88" s="36"/>
      <c r="MIT88" s="36"/>
      <c r="MIU88" s="36"/>
      <c r="MIV88" s="36"/>
      <c r="MIW88" s="36"/>
      <c r="MIX88" s="36"/>
      <c r="MIY88" s="36"/>
      <c r="MIZ88" s="36"/>
      <c r="MJA88" s="36"/>
      <c r="MJB88" s="36"/>
      <c r="MJC88" s="36"/>
      <c r="MJD88" s="36"/>
      <c r="MJE88" s="36"/>
      <c r="MJF88" s="36"/>
      <c r="MJG88" s="36"/>
      <c r="MJH88" s="36"/>
      <c r="MJI88" s="36"/>
      <c r="MJJ88" s="36"/>
      <c r="MJK88" s="36"/>
      <c r="MJL88" s="36"/>
      <c r="MJM88" s="36"/>
      <c r="MJN88" s="36"/>
      <c r="MJO88" s="36"/>
      <c r="MJP88" s="36"/>
      <c r="MJQ88" s="36"/>
      <c r="MJR88" s="36"/>
      <c r="MJS88" s="36"/>
      <c r="MJT88" s="36"/>
      <c r="MJU88" s="36"/>
      <c r="MJV88" s="36"/>
      <c r="MJW88" s="36"/>
      <c r="MJX88" s="36"/>
      <c r="MJY88" s="36"/>
      <c r="MJZ88" s="36"/>
      <c r="MKA88" s="36"/>
      <c r="MKB88" s="36"/>
      <c r="MKC88" s="36"/>
      <c r="MKD88" s="36"/>
      <c r="MKE88" s="36"/>
      <c r="MKF88" s="36"/>
      <c r="MKG88" s="36"/>
      <c r="MKH88" s="36"/>
      <c r="MKI88" s="36"/>
      <c r="MKJ88" s="36"/>
      <c r="MKK88" s="36"/>
      <c r="MKL88" s="36"/>
      <c r="MKM88" s="36"/>
      <c r="MKN88" s="36"/>
      <c r="MKO88" s="36"/>
      <c r="MKP88" s="36"/>
      <c r="MKQ88" s="36"/>
      <c r="MKR88" s="36"/>
      <c r="MKS88" s="36"/>
      <c r="MKT88" s="36"/>
      <c r="MKU88" s="36"/>
      <c r="MKV88" s="36"/>
      <c r="MKW88" s="36"/>
      <c r="MKX88" s="36"/>
      <c r="MKY88" s="36"/>
      <c r="MKZ88" s="36"/>
      <c r="MLA88" s="36"/>
      <c r="MLB88" s="36"/>
      <c r="MLC88" s="36"/>
      <c r="MLD88" s="36"/>
      <c r="MLE88" s="36"/>
      <c r="MLF88" s="36"/>
      <c r="MLG88" s="36"/>
      <c r="MLH88" s="36"/>
      <c r="MLI88" s="36"/>
      <c r="MLJ88" s="36"/>
      <c r="MLK88" s="36"/>
      <c r="MLL88" s="36"/>
      <c r="MLM88" s="36"/>
      <c r="MLN88" s="36"/>
      <c r="MLO88" s="36"/>
      <c r="MLP88" s="36"/>
      <c r="MLQ88" s="36"/>
      <c r="MLR88" s="36"/>
      <c r="MLS88" s="36"/>
      <c r="MLT88" s="36"/>
      <c r="MLU88" s="36"/>
      <c r="MLV88" s="36"/>
      <c r="MLW88" s="36"/>
      <c r="MLX88" s="36"/>
      <c r="MLY88" s="36"/>
      <c r="MLZ88" s="36"/>
      <c r="MMA88" s="36"/>
      <c r="MMB88" s="36"/>
      <c r="MMC88" s="36"/>
      <c r="MMD88" s="36"/>
      <c r="MME88" s="36"/>
      <c r="MMF88" s="36"/>
      <c r="MMG88" s="36"/>
      <c r="MMH88" s="36"/>
      <c r="MMI88" s="36"/>
      <c r="MMJ88" s="36"/>
      <c r="MMK88" s="36"/>
      <c r="MML88" s="36"/>
      <c r="MMM88" s="36"/>
      <c r="MMN88" s="36"/>
      <c r="MMO88" s="36"/>
      <c r="MMP88" s="36"/>
      <c r="MMQ88" s="36"/>
      <c r="MMR88" s="36"/>
      <c r="MMS88" s="36"/>
      <c r="MMT88" s="36"/>
      <c r="MMU88" s="36"/>
      <c r="MMV88" s="36"/>
      <c r="MMW88" s="36"/>
      <c r="MMX88" s="36"/>
      <c r="MMY88" s="36"/>
      <c r="MMZ88" s="36"/>
      <c r="MNA88" s="36"/>
      <c r="MNB88" s="36"/>
      <c r="MNC88" s="36"/>
      <c r="MND88" s="36"/>
      <c r="MNE88" s="36"/>
      <c r="MNF88" s="36"/>
      <c r="MNG88" s="36"/>
      <c r="MNH88" s="36"/>
      <c r="MNI88" s="36"/>
      <c r="MNJ88" s="36"/>
      <c r="MNK88" s="36"/>
      <c r="MNL88" s="36"/>
      <c r="MNM88" s="36"/>
      <c r="MNN88" s="36"/>
      <c r="MNO88" s="36"/>
      <c r="MNP88" s="36"/>
      <c r="MNQ88" s="36"/>
      <c r="MNR88" s="36"/>
      <c r="MNS88" s="36"/>
      <c r="MNT88" s="36"/>
      <c r="MNU88" s="36"/>
      <c r="MNV88" s="36"/>
      <c r="MNW88" s="36"/>
      <c r="MNX88" s="36"/>
      <c r="MNY88" s="36"/>
      <c r="MNZ88" s="36"/>
      <c r="MOA88" s="36"/>
      <c r="MOB88" s="36"/>
      <c r="MOC88" s="36"/>
      <c r="MOD88" s="36"/>
      <c r="MOE88" s="36"/>
      <c r="MOF88" s="36"/>
      <c r="MOG88" s="36"/>
      <c r="MOH88" s="36"/>
      <c r="MOI88" s="36"/>
      <c r="MOJ88" s="36"/>
      <c r="MOK88" s="36"/>
      <c r="MOL88" s="36"/>
      <c r="MOM88" s="36"/>
      <c r="MON88" s="36"/>
      <c r="MOO88" s="36"/>
      <c r="MOP88" s="36"/>
      <c r="MOQ88" s="36"/>
      <c r="MOR88" s="36"/>
      <c r="MOS88" s="36"/>
      <c r="MOT88" s="36"/>
      <c r="MOU88" s="36"/>
      <c r="MOV88" s="36"/>
      <c r="MOW88" s="36"/>
      <c r="MOX88" s="36"/>
      <c r="MOY88" s="36"/>
      <c r="MOZ88" s="36"/>
      <c r="MPA88" s="36"/>
      <c r="MPB88" s="36"/>
      <c r="MPC88" s="36"/>
      <c r="MPD88" s="36"/>
      <c r="MPE88" s="36"/>
      <c r="MPF88" s="36"/>
      <c r="MPG88" s="36"/>
      <c r="MPH88" s="36"/>
      <c r="MPI88" s="36"/>
      <c r="MPJ88" s="36"/>
      <c r="MPK88" s="36"/>
      <c r="MPL88" s="36"/>
      <c r="MPM88" s="36"/>
      <c r="MPN88" s="36"/>
      <c r="MPO88" s="36"/>
      <c r="MPP88" s="36"/>
      <c r="MPQ88" s="36"/>
      <c r="MPR88" s="36"/>
      <c r="MPS88" s="36"/>
      <c r="MPT88" s="36"/>
      <c r="MPU88" s="36"/>
      <c r="MPV88" s="36"/>
      <c r="MPW88" s="36"/>
      <c r="MPX88" s="36"/>
      <c r="MPY88" s="36"/>
      <c r="MPZ88" s="36"/>
      <c r="MQA88" s="36"/>
      <c r="MQB88" s="36"/>
      <c r="MQC88" s="36"/>
      <c r="MQD88" s="36"/>
      <c r="MQE88" s="36"/>
      <c r="MQF88" s="36"/>
      <c r="MQG88" s="36"/>
      <c r="MQH88" s="36"/>
      <c r="MQI88" s="36"/>
      <c r="MQJ88" s="36"/>
      <c r="MQK88" s="36"/>
      <c r="MQL88" s="36"/>
      <c r="MQM88" s="36"/>
      <c r="MQN88" s="36"/>
      <c r="MQO88" s="36"/>
      <c r="MQP88" s="36"/>
      <c r="MQQ88" s="36"/>
      <c r="MQR88" s="36"/>
      <c r="MQS88" s="36"/>
      <c r="MQT88" s="36"/>
      <c r="MQU88" s="36"/>
      <c r="MQV88" s="36"/>
      <c r="MQW88" s="36"/>
      <c r="MQX88" s="36"/>
      <c r="MQY88" s="36"/>
      <c r="MQZ88" s="36"/>
      <c r="MRA88" s="36"/>
      <c r="MRB88" s="36"/>
      <c r="MRC88" s="36"/>
      <c r="MRD88" s="36"/>
      <c r="MRE88" s="36"/>
      <c r="MRF88" s="36"/>
      <c r="MRG88" s="36"/>
      <c r="MRH88" s="36"/>
      <c r="MRI88" s="36"/>
      <c r="MRJ88" s="36"/>
      <c r="MRK88" s="36"/>
      <c r="MRL88" s="36"/>
      <c r="MRM88" s="36"/>
      <c r="MRN88" s="36"/>
      <c r="MRO88" s="36"/>
      <c r="MRP88" s="36"/>
      <c r="MRQ88" s="36"/>
      <c r="MRR88" s="36"/>
      <c r="MRS88" s="36"/>
      <c r="MRT88" s="36"/>
      <c r="MRU88" s="36"/>
      <c r="MRV88" s="36"/>
      <c r="MRW88" s="36"/>
      <c r="MRX88" s="36"/>
      <c r="MRY88" s="36"/>
      <c r="MRZ88" s="36"/>
      <c r="MSA88" s="36"/>
      <c r="MSB88" s="36"/>
      <c r="MSC88" s="36"/>
      <c r="MSD88" s="36"/>
      <c r="MSE88" s="36"/>
      <c r="MSF88" s="36"/>
      <c r="MSG88" s="36"/>
      <c r="MSH88" s="36"/>
      <c r="MSI88" s="36"/>
      <c r="MSJ88" s="36"/>
      <c r="MSK88" s="36"/>
      <c r="MSL88" s="36"/>
      <c r="MSM88" s="36"/>
      <c r="MSN88" s="36"/>
      <c r="MSO88" s="36"/>
      <c r="MSP88" s="36"/>
      <c r="MSQ88" s="36"/>
      <c r="MSR88" s="36"/>
      <c r="MSS88" s="36"/>
      <c r="MST88" s="36"/>
      <c r="MSU88" s="36"/>
      <c r="MSV88" s="36"/>
      <c r="MSW88" s="36"/>
      <c r="MSX88" s="36"/>
      <c r="MSY88" s="36"/>
      <c r="MSZ88" s="36"/>
      <c r="MTA88" s="36"/>
      <c r="MTB88" s="36"/>
      <c r="MTC88" s="36"/>
      <c r="MTD88" s="36"/>
      <c r="MTE88" s="36"/>
      <c r="MTF88" s="36"/>
      <c r="MTG88" s="36"/>
      <c r="MTH88" s="36"/>
      <c r="MTI88" s="36"/>
      <c r="MTJ88" s="36"/>
      <c r="MTK88" s="36"/>
      <c r="MTL88" s="36"/>
      <c r="MTM88" s="36"/>
      <c r="MTN88" s="36"/>
      <c r="MTO88" s="36"/>
      <c r="MTP88" s="36"/>
      <c r="MTQ88" s="36"/>
      <c r="MTR88" s="36"/>
      <c r="MTS88" s="36"/>
      <c r="MTT88" s="36"/>
      <c r="MTU88" s="36"/>
      <c r="MTV88" s="36"/>
      <c r="MTW88" s="36"/>
      <c r="MTX88" s="36"/>
      <c r="MTY88" s="36"/>
      <c r="MTZ88" s="36"/>
      <c r="MUA88" s="36"/>
      <c r="MUB88" s="36"/>
      <c r="MUC88" s="36"/>
      <c r="MUD88" s="36"/>
      <c r="MUE88" s="36"/>
      <c r="MUF88" s="36"/>
      <c r="MUG88" s="36"/>
      <c r="MUH88" s="36"/>
      <c r="MUI88" s="36"/>
      <c r="MUJ88" s="36"/>
      <c r="MUK88" s="36"/>
      <c r="MUL88" s="36"/>
      <c r="MUM88" s="36"/>
      <c r="MUN88" s="36"/>
      <c r="MUO88" s="36"/>
      <c r="MUP88" s="36"/>
      <c r="MUQ88" s="36"/>
      <c r="MUR88" s="36"/>
      <c r="MUS88" s="36"/>
      <c r="MUT88" s="36"/>
      <c r="MUU88" s="36"/>
      <c r="MUV88" s="36"/>
      <c r="MUW88" s="36"/>
      <c r="MUX88" s="36"/>
      <c r="MUY88" s="36"/>
      <c r="MUZ88" s="36"/>
      <c r="MVA88" s="36"/>
      <c r="MVB88" s="36"/>
      <c r="MVC88" s="36"/>
      <c r="MVD88" s="36"/>
      <c r="MVE88" s="36"/>
      <c r="MVF88" s="36"/>
      <c r="MVG88" s="36"/>
      <c r="MVH88" s="36"/>
      <c r="MVI88" s="36"/>
      <c r="MVJ88" s="36"/>
      <c r="MVK88" s="36"/>
      <c r="MVL88" s="36"/>
      <c r="MVM88" s="36"/>
      <c r="MVN88" s="36"/>
      <c r="MVO88" s="36"/>
      <c r="MVP88" s="36"/>
      <c r="MVQ88" s="36"/>
      <c r="MVR88" s="36"/>
      <c r="MVS88" s="36"/>
      <c r="MVT88" s="36"/>
      <c r="MVU88" s="36"/>
      <c r="MVV88" s="36"/>
      <c r="MVW88" s="36"/>
      <c r="MVX88" s="36"/>
      <c r="MVY88" s="36"/>
      <c r="MVZ88" s="36"/>
      <c r="MWA88" s="36"/>
      <c r="MWB88" s="36"/>
      <c r="MWC88" s="36"/>
      <c r="MWD88" s="36"/>
      <c r="MWE88" s="36"/>
      <c r="MWF88" s="36"/>
      <c r="MWG88" s="36"/>
      <c r="MWH88" s="36"/>
      <c r="MWI88" s="36"/>
      <c r="MWJ88" s="36"/>
      <c r="MWK88" s="36"/>
      <c r="MWL88" s="36"/>
      <c r="MWM88" s="36"/>
      <c r="MWN88" s="36"/>
      <c r="MWO88" s="36"/>
      <c r="MWP88" s="36"/>
      <c r="MWQ88" s="36"/>
      <c r="MWR88" s="36"/>
      <c r="MWS88" s="36"/>
      <c r="MWT88" s="36"/>
      <c r="MWU88" s="36"/>
      <c r="MWV88" s="36"/>
      <c r="MWW88" s="36"/>
      <c r="MWX88" s="36"/>
      <c r="MWY88" s="36"/>
      <c r="MWZ88" s="36"/>
      <c r="MXA88" s="36"/>
      <c r="MXB88" s="36"/>
      <c r="MXC88" s="36"/>
      <c r="MXD88" s="36"/>
      <c r="MXE88" s="36"/>
      <c r="MXF88" s="36"/>
      <c r="MXG88" s="36"/>
      <c r="MXH88" s="36"/>
      <c r="MXI88" s="36"/>
      <c r="MXJ88" s="36"/>
      <c r="MXK88" s="36"/>
      <c r="MXL88" s="36"/>
      <c r="MXM88" s="36"/>
      <c r="MXN88" s="36"/>
      <c r="MXO88" s="36"/>
      <c r="MXP88" s="36"/>
      <c r="MXQ88" s="36"/>
      <c r="MXR88" s="36"/>
      <c r="MXS88" s="36"/>
      <c r="MXT88" s="36"/>
      <c r="MXU88" s="36"/>
      <c r="MXV88" s="36"/>
      <c r="MXW88" s="36"/>
      <c r="MXX88" s="36"/>
      <c r="MXY88" s="36"/>
      <c r="MXZ88" s="36"/>
      <c r="MYA88" s="36"/>
      <c r="MYB88" s="36"/>
      <c r="MYC88" s="36"/>
      <c r="MYD88" s="36"/>
      <c r="MYE88" s="36"/>
      <c r="MYF88" s="36"/>
      <c r="MYG88" s="36"/>
      <c r="MYH88" s="36"/>
      <c r="MYI88" s="36"/>
      <c r="MYJ88" s="36"/>
      <c r="MYK88" s="36"/>
      <c r="MYL88" s="36"/>
      <c r="MYM88" s="36"/>
      <c r="MYN88" s="36"/>
      <c r="MYO88" s="36"/>
      <c r="MYP88" s="36"/>
      <c r="MYQ88" s="36"/>
      <c r="MYR88" s="36"/>
      <c r="MYS88" s="36"/>
      <c r="MYT88" s="36"/>
      <c r="MYU88" s="36"/>
      <c r="MYV88" s="36"/>
      <c r="MYW88" s="36"/>
      <c r="MYX88" s="36"/>
      <c r="MYY88" s="36"/>
      <c r="MYZ88" s="36"/>
      <c r="MZA88" s="36"/>
      <c r="MZB88" s="36"/>
      <c r="MZC88" s="36"/>
      <c r="MZD88" s="36"/>
      <c r="MZE88" s="36"/>
      <c r="MZF88" s="36"/>
      <c r="MZG88" s="36"/>
      <c r="MZH88" s="36"/>
      <c r="MZI88" s="36"/>
      <c r="MZJ88" s="36"/>
      <c r="MZK88" s="36"/>
      <c r="MZL88" s="36"/>
      <c r="MZM88" s="36"/>
      <c r="MZN88" s="36"/>
      <c r="MZO88" s="36"/>
      <c r="MZP88" s="36"/>
      <c r="MZQ88" s="36"/>
      <c r="MZR88" s="36"/>
      <c r="MZS88" s="36"/>
      <c r="MZT88" s="36"/>
      <c r="MZU88" s="36"/>
      <c r="MZV88" s="36"/>
      <c r="MZW88" s="36"/>
      <c r="MZX88" s="36"/>
      <c r="MZY88" s="36"/>
      <c r="MZZ88" s="36"/>
      <c r="NAA88" s="36"/>
      <c r="NAB88" s="36"/>
      <c r="NAC88" s="36"/>
      <c r="NAD88" s="36"/>
      <c r="NAE88" s="36"/>
      <c r="NAF88" s="36"/>
      <c r="NAG88" s="36"/>
      <c r="NAH88" s="36"/>
      <c r="NAI88" s="36"/>
      <c r="NAJ88" s="36"/>
      <c r="NAK88" s="36"/>
      <c r="NAL88" s="36"/>
      <c r="NAM88" s="36"/>
      <c r="NAN88" s="36"/>
      <c r="NAO88" s="36"/>
      <c r="NAP88" s="36"/>
      <c r="NAQ88" s="36"/>
      <c r="NAR88" s="36"/>
      <c r="NAS88" s="36"/>
      <c r="NAT88" s="36"/>
      <c r="NAU88" s="36"/>
      <c r="NAV88" s="36"/>
      <c r="NAW88" s="36"/>
      <c r="NAX88" s="36"/>
      <c r="NAY88" s="36"/>
      <c r="NAZ88" s="36"/>
      <c r="NBA88" s="36"/>
      <c r="NBB88" s="36"/>
      <c r="NBC88" s="36"/>
      <c r="NBD88" s="36"/>
      <c r="NBE88" s="36"/>
      <c r="NBF88" s="36"/>
      <c r="NBG88" s="36"/>
      <c r="NBH88" s="36"/>
      <c r="NBI88" s="36"/>
      <c r="NBJ88" s="36"/>
      <c r="NBK88" s="36"/>
      <c r="NBL88" s="36"/>
      <c r="NBM88" s="36"/>
      <c r="NBN88" s="36"/>
      <c r="NBO88" s="36"/>
      <c r="NBP88" s="36"/>
      <c r="NBQ88" s="36"/>
      <c r="NBR88" s="36"/>
      <c r="NBS88" s="36"/>
      <c r="NBT88" s="36"/>
      <c r="NBU88" s="36"/>
      <c r="NBV88" s="36"/>
      <c r="NBW88" s="36"/>
      <c r="NBX88" s="36"/>
      <c r="NBY88" s="36"/>
      <c r="NBZ88" s="36"/>
      <c r="NCA88" s="36"/>
      <c r="NCB88" s="36"/>
      <c r="NCC88" s="36"/>
      <c r="NCD88" s="36"/>
      <c r="NCE88" s="36"/>
      <c r="NCF88" s="36"/>
      <c r="NCG88" s="36"/>
      <c r="NCH88" s="36"/>
      <c r="NCI88" s="36"/>
      <c r="NCJ88" s="36"/>
      <c r="NCK88" s="36"/>
      <c r="NCL88" s="36"/>
      <c r="NCM88" s="36"/>
      <c r="NCN88" s="36"/>
      <c r="NCO88" s="36"/>
      <c r="NCP88" s="36"/>
      <c r="NCQ88" s="36"/>
      <c r="NCR88" s="36"/>
      <c r="NCS88" s="36"/>
      <c r="NCT88" s="36"/>
      <c r="NCU88" s="36"/>
      <c r="NCV88" s="36"/>
      <c r="NCW88" s="36"/>
      <c r="NCX88" s="36"/>
      <c r="NCY88" s="36"/>
      <c r="NCZ88" s="36"/>
      <c r="NDA88" s="36"/>
      <c r="NDB88" s="36"/>
      <c r="NDC88" s="36"/>
      <c r="NDD88" s="36"/>
      <c r="NDE88" s="36"/>
      <c r="NDF88" s="36"/>
      <c r="NDG88" s="36"/>
      <c r="NDH88" s="36"/>
      <c r="NDI88" s="36"/>
      <c r="NDJ88" s="36"/>
      <c r="NDK88" s="36"/>
      <c r="NDL88" s="36"/>
      <c r="NDM88" s="36"/>
      <c r="NDN88" s="36"/>
      <c r="NDO88" s="36"/>
      <c r="NDP88" s="36"/>
      <c r="NDQ88" s="36"/>
      <c r="NDR88" s="36"/>
      <c r="NDS88" s="36"/>
      <c r="NDT88" s="36"/>
      <c r="NDU88" s="36"/>
      <c r="NDV88" s="36"/>
      <c r="NDW88" s="36"/>
      <c r="NDX88" s="36"/>
      <c r="NDY88" s="36"/>
      <c r="NDZ88" s="36"/>
      <c r="NEA88" s="36"/>
      <c r="NEB88" s="36"/>
      <c r="NEC88" s="36"/>
      <c r="NED88" s="36"/>
      <c r="NEE88" s="36"/>
      <c r="NEF88" s="36"/>
      <c r="NEG88" s="36"/>
      <c r="NEH88" s="36"/>
      <c r="NEI88" s="36"/>
      <c r="NEJ88" s="36"/>
      <c r="NEK88" s="36"/>
      <c r="NEL88" s="36"/>
      <c r="NEM88" s="36"/>
      <c r="NEN88" s="36"/>
      <c r="NEO88" s="36"/>
      <c r="NEP88" s="36"/>
      <c r="NEQ88" s="36"/>
      <c r="NER88" s="36"/>
      <c r="NES88" s="36"/>
      <c r="NET88" s="36"/>
      <c r="NEU88" s="36"/>
      <c r="NEV88" s="36"/>
      <c r="NEW88" s="36"/>
      <c r="NEX88" s="36"/>
      <c r="NEY88" s="36"/>
      <c r="NEZ88" s="36"/>
      <c r="NFA88" s="36"/>
      <c r="NFB88" s="36"/>
      <c r="NFC88" s="36"/>
      <c r="NFD88" s="36"/>
      <c r="NFE88" s="36"/>
      <c r="NFF88" s="36"/>
      <c r="NFG88" s="36"/>
      <c r="NFH88" s="36"/>
      <c r="NFI88" s="36"/>
      <c r="NFJ88" s="36"/>
      <c r="NFK88" s="36"/>
      <c r="NFL88" s="36"/>
      <c r="NFM88" s="36"/>
      <c r="NFN88" s="36"/>
      <c r="NFO88" s="36"/>
      <c r="NFP88" s="36"/>
      <c r="NFQ88" s="36"/>
      <c r="NFR88" s="36"/>
      <c r="NFS88" s="36"/>
      <c r="NFT88" s="36"/>
      <c r="NFU88" s="36"/>
      <c r="NFV88" s="36"/>
      <c r="NFW88" s="36"/>
      <c r="NFX88" s="36"/>
      <c r="NFY88" s="36"/>
      <c r="NFZ88" s="36"/>
      <c r="NGA88" s="36"/>
      <c r="NGB88" s="36"/>
      <c r="NGC88" s="36"/>
      <c r="NGD88" s="36"/>
      <c r="NGE88" s="36"/>
      <c r="NGF88" s="36"/>
      <c r="NGG88" s="36"/>
      <c r="NGH88" s="36"/>
      <c r="NGI88" s="36"/>
      <c r="NGJ88" s="36"/>
      <c r="NGK88" s="36"/>
      <c r="NGL88" s="36"/>
      <c r="NGM88" s="36"/>
      <c r="NGN88" s="36"/>
      <c r="NGO88" s="36"/>
      <c r="NGP88" s="36"/>
      <c r="NGQ88" s="36"/>
      <c r="NGR88" s="36"/>
      <c r="NGS88" s="36"/>
      <c r="NGT88" s="36"/>
      <c r="NGU88" s="36"/>
      <c r="NGV88" s="36"/>
      <c r="NGW88" s="36"/>
      <c r="NGX88" s="36"/>
      <c r="NGY88" s="36"/>
      <c r="NGZ88" s="36"/>
      <c r="NHA88" s="36"/>
      <c r="NHB88" s="36"/>
      <c r="NHC88" s="36"/>
      <c r="NHD88" s="36"/>
      <c r="NHE88" s="36"/>
      <c r="NHF88" s="36"/>
      <c r="NHG88" s="36"/>
      <c r="NHH88" s="36"/>
      <c r="NHI88" s="36"/>
      <c r="NHJ88" s="36"/>
      <c r="NHK88" s="36"/>
      <c r="NHL88" s="36"/>
      <c r="NHM88" s="36"/>
      <c r="NHN88" s="36"/>
      <c r="NHO88" s="36"/>
      <c r="NHP88" s="36"/>
      <c r="NHQ88" s="36"/>
      <c r="NHR88" s="36"/>
      <c r="NHS88" s="36"/>
      <c r="NHT88" s="36"/>
      <c r="NHU88" s="36"/>
      <c r="NHV88" s="36"/>
      <c r="NHW88" s="36"/>
      <c r="NHX88" s="36"/>
      <c r="NHY88" s="36"/>
      <c r="NHZ88" s="36"/>
      <c r="NIA88" s="36"/>
      <c r="NIB88" s="36"/>
      <c r="NIC88" s="36"/>
      <c r="NID88" s="36"/>
      <c r="NIE88" s="36"/>
      <c r="NIF88" s="36"/>
      <c r="NIG88" s="36"/>
      <c r="NIH88" s="36"/>
      <c r="NII88" s="36"/>
      <c r="NIJ88" s="36"/>
      <c r="NIK88" s="36"/>
      <c r="NIL88" s="36"/>
      <c r="NIM88" s="36"/>
      <c r="NIN88" s="36"/>
      <c r="NIO88" s="36"/>
      <c r="NIP88" s="36"/>
      <c r="NIQ88" s="36"/>
      <c r="NIR88" s="36"/>
      <c r="NIS88" s="36"/>
      <c r="NIT88" s="36"/>
      <c r="NIU88" s="36"/>
      <c r="NIV88" s="36"/>
      <c r="NIW88" s="36"/>
      <c r="NIX88" s="36"/>
      <c r="NIY88" s="36"/>
      <c r="NIZ88" s="36"/>
      <c r="NJA88" s="36"/>
      <c r="NJB88" s="36"/>
      <c r="NJC88" s="36"/>
      <c r="NJD88" s="36"/>
      <c r="NJE88" s="36"/>
      <c r="NJF88" s="36"/>
      <c r="NJG88" s="36"/>
      <c r="NJH88" s="36"/>
      <c r="NJI88" s="36"/>
      <c r="NJJ88" s="36"/>
      <c r="NJK88" s="36"/>
      <c r="NJL88" s="36"/>
      <c r="NJM88" s="36"/>
      <c r="NJN88" s="36"/>
      <c r="NJO88" s="36"/>
      <c r="NJP88" s="36"/>
      <c r="NJQ88" s="36"/>
      <c r="NJR88" s="36"/>
      <c r="NJS88" s="36"/>
      <c r="NJT88" s="36"/>
      <c r="NJU88" s="36"/>
      <c r="NJV88" s="36"/>
      <c r="NJW88" s="36"/>
      <c r="NJX88" s="36"/>
      <c r="NJY88" s="36"/>
      <c r="NJZ88" s="36"/>
      <c r="NKA88" s="36"/>
      <c r="NKB88" s="36"/>
      <c r="NKC88" s="36"/>
      <c r="NKD88" s="36"/>
      <c r="NKE88" s="36"/>
      <c r="NKF88" s="36"/>
      <c r="NKG88" s="36"/>
      <c r="NKH88" s="36"/>
      <c r="NKI88" s="36"/>
      <c r="NKJ88" s="36"/>
      <c r="NKK88" s="36"/>
      <c r="NKL88" s="36"/>
      <c r="NKM88" s="36"/>
      <c r="NKN88" s="36"/>
      <c r="NKO88" s="36"/>
      <c r="NKP88" s="36"/>
      <c r="NKQ88" s="36"/>
      <c r="NKR88" s="36"/>
      <c r="NKS88" s="36"/>
      <c r="NKT88" s="36"/>
      <c r="NKU88" s="36"/>
      <c r="NKV88" s="36"/>
      <c r="NKW88" s="36"/>
      <c r="NKX88" s="36"/>
      <c r="NKY88" s="36"/>
      <c r="NKZ88" s="36"/>
      <c r="NLA88" s="36"/>
      <c r="NLB88" s="36"/>
      <c r="NLC88" s="36"/>
      <c r="NLD88" s="36"/>
      <c r="NLE88" s="36"/>
      <c r="NLF88" s="36"/>
      <c r="NLG88" s="36"/>
      <c r="NLH88" s="36"/>
      <c r="NLI88" s="36"/>
      <c r="NLJ88" s="36"/>
      <c r="NLK88" s="36"/>
      <c r="NLL88" s="36"/>
      <c r="NLM88" s="36"/>
      <c r="NLN88" s="36"/>
      <c r="NLO88" s="36"/>
      <c r="NLP88" s="36"/>
      <c r="NLQ88" s="36"/>
      <c r="NLR88" s="36"/>
      <c r="NLS88" s="36"/>
      <c r="NLT88" s="36"/>
      <c r="NLU88" s="36"/>
      <c r="NLV88" s="36"/>
      <c r="NLW88" s="36"/>
      <c r="NLX88" s="36"/>
      <c r="NLY88" s="36"/>
      <c r="NLZ88" s="36"/>
      <c r="NMA88" s="36"/>
      <c r="NMB88" s="36"/>
      <c r="NMC88" s="36"/>
      <c r="NMD88" s="36"/>
      <c r="NME88" s="36"/>
      <c r="NMF88" s="36"/>
      <c r="NMG88" s="36"/>
      <c r="NMH88" s="36"/>
      <c r="NMI88" s="36"/>
      <c r="NMJ88" s="36"/>
      <c r="NMK88" s="36"/>
      <c r="NML88" s="36"/>
      <c r="NMM88" s="36"/>
      <c r="NMN88" s="36"/>
      <c r="NMO88" s="36"/>
      <c r="NMP88" s="36"/>
      <c r="NMQ88" s="36"/>
      <c r="NMR88" s="36"/>
      <c r="NMS88" s="36"/>
      <c r="NMT88" s="36"/>
      <c r="NMU88" s="36"/>
      <c r="NMV88" s="36"/>
      <c r="NMW88" s="36"/>
      <c r="NMX88" s="36"/>
      <c r="NMY88" s="36"/>
      <c r="NMZ88" s="36"/>
      <c r="NNA88" s="36"/>
      <c r="NNB88" s="36"/>
      <c r="NNC88" s="36"/>
      <c r="NND88" s="36"/>
      <c r="NNE88" s="36"/>
      <c r="NNF88" s="36"/>
      <c r="NNG88" s="36"/>
      <c r="NNH88" s="36"/>
      <c r="NNI88" s="36"/>
      <c r="NNJ88" s="36"/>
      <c r="NNK88" s="36"/>
      <c r="NNL88" s="36"/>
      <c r="NNM88" s="36"/>
      <c r="NNN88" s="36"/>
      <c r="NNO88" s="36"/>
      <c r="NNP88" s="36"/>
      <c r="NNQ88" s="36"/>
      <c r="NNR88" s="36"/>
      <c r="NNS88" s="36"/>
      <c r="NNT88" s="36"/>
      <c r="NNU88" s="36"/>
      <c r="NNV88" s="36"/>
      <c r="NNW88" s="36"/>
      <c r="NNX88" s="36"/>
      <c r="NNY88" s="36"/>
      <c r="NNZ88" s="36"/>
      <c r="NOA88" s="36"/>
      <c r="NOB88" s="36"/>
      <c r="NOC88" s="36"/>
      <c r="NOD88" s="36"/>
      <c r="NOE88" s="36"/>
      <c r="NOF88" s="36"/>
      <c r="NOG88" s="36"/>
      <c r="NOH88" s="36"/>
      <c r="NOI88" s="36"/>
      <c r="NOJ88" s="36"/>
      <c r="NOK88" s="36"/>
      <c r="NOL88" s="36"/>
      <c r="NOM88" s="36"/>
      <c r="NON88" s="36"/>
      <c r="NOO88" s="36"/>
      <c r="NOP88" s="36"/>
      <c r="NOQ88" s="36"/>
      <c r="NOR88" s="36"/>
      <c r="NOS88" s="36"/>
      <c r="NOT88" s="36"/>
      <c r="NOU88" s="36"/>
      <c r="NOV88" s="36"/>
      <c r="NOW88" s="36"/>
      <c r="NOX88" s="36"/>
      <c r="NOY88" s="36"/>
      <c r="NOZ88" s="36"/>
      <c r="NPA88" s="36"/>
      <c r="NPB88" s="36"/>
      <c r="NPC88" s="36"/>
      <c r="NPD88" s="36"/>
      <c r="NPE88" s="36"/>
      <c r="NPF88" s="36"/>
      <c r="NPG88" s="36"/>
      <c r="NPH88" s="36"/>
      <c r="NPI88" s="36"/>
      <c r="NPJ88" s="36"/>
      <c r="NPK88" s="36"/>
      <c r="NPL88" s="36"/>
      <c r="NPM88" s="36"/>
      <c r="NPN88" s="36"/>
      <c r="NPO88" s="36"/>
      <c r="NPP88" s="36"/>
      <c r="NPQ88" s="36"/>
      <c r="NPR88" s="36"/>
      <c r="NPS88" s="36"/>
      <c r="NPT88" s="36"/>
      <c r="NPU88" s="36"/>
      <c r="NPV88" s="36"/>
      <c r="NPW88" s="36"/>
      <c r="NPX88" s="36"/>
      <c r="NPY88" s="36"/>
      <c r="NPZ88" s="36"/>
      <c r="NQA88" s="36"/>
      <c r="NQB88" s="36"/>
      <c r="NQC88" s="36"/>
      <c r="NQD88" s="36"/>
      <c r="NQE88" s="36"/>
      <c r="NQF88" s="36"/>
      <c r="NQG88" s="36"/>
      <c r="NQH88" s="36"/>
      <c r="NQI88" s="36"/>
      <c r="NQJ88" s="36"/>
      <c r="NQK88" s="36"/>
      <c r="NQL88" s="36"/>
      <c r="NQM88" s="36"/>
      <c r="NQN88" s="36"/>
      <c r="NQO88" s="36"/>
      <c r="NQP88" s="36"/>
      <c r="NQQ88" s="36"/>
      <c r="NQR88" s="36"/>
      <c r="NQS88" s="36"/>
      <c r="NQT88" s="36"/>
      <c r="NQU88" s="36"/>
      <c r="NQV88" s="36"/>
      <c r="NQW88" s="36"/>
      <c r="NQX88" s="36"/>
      <c r="NQY88" s="36"/>
      <c r="NQZ88" s="36"/>
      <c r="NRA88" s="36"/>
      <c r="NRB88" s="36"/>
      <c r="NRC88" s="36"/>
      <c r="NRD88" s="36"/>
      <c r="NRE88" s="36"/>
      <c r="NRF88" s="36"/>
      <c r="NRG88" s="36"/>
      <c r="NRH88" s="36"/>
      <c r="NRI88" s="36"/>
      <c r="NRJ88" s="36"/>
      <c r="NRK88" s="36"/>
      <c r="NRL88" s="36"/>
      <c r="NRM88" s="36"/>
      <c r="NRN88" s="36"/>
      <c r="NRO88" s="36"/>
      <c r="NRP88" s="36"/>
      <c r="NRQ88" s="36"/>
      <c r="NRR88" s="36"/>
      <c r="NRS88" s="36"/>
      <c r="NRT88" s="36"/>
      <c r="NRU88" s="36"/>
      <c r="NRV88" s="36"/>
      <c r="NRW88" s="36"/>
      <c r="NRX88" s="36"/>
      <c r="NRY88" s="36"/>
      <c r="NRZ88" s="36"/>
      <c r="NSA88" s="36"/>
      <c r="NSB88" s="36"/>
      <c r="NSC88" s="36"/>
      <c r="NSD88" s="36"/>
      <c r="NSE88" s="36"/>
      <c r="NSF88" s="36"/>
      <c r="NSG88" s="36"/>
      <c r="NSH88" s="36"/>
      <c r="NSI88" s="36"/>
      <c r="NSJ88" s="36"/>
      <c r="NSK88" s="36"/>
      <c r="NSL88" s="36"/>
      <c r="NSM88" s="36"/>
      <c r="NSN88" s="36"/>
      <c r="NSO88" s="36"/>
      <c r="NSP88" s="36"/>
      <c r="NSQ88" s="36"/>
      <c r="NSR88" s="36"/>
      <c r="NSS88" s="36"/>
      <c r="NST88" s="36"/>
      <c r="NSU88" s="36"/>
      <c r="NSV88" s="36"/>
      <c r="NSW88" s="36"/>
      <c r="NSX88" s="36"/>
      <c r="NSY88" s="36"/>
      <c r="NSZ88" s="36"/>
      <c r="NTA88" s="36"/>
      <c r="NTB88" s="36"/>
      <c r="NTC88" s="36"/>
      <c r="NTD88" s="36"/>
      <c r="NTE88" s="36"/>
      <c r="NTF88" s="36"/>
      <c r="NTG88" s="36"/>
      <c r="NTH88" s="36"/>
      <c r="NTI88" s="36"/>
      <c r="NTJ88" s="36"/>
      <c r="NTK88" s="36"/>
      <c r="NTL88" s="36"/>
      <c r="NTM88" s="36"/>
      <c r="NTN88" s="36"/>
      <c r="NTO88" s="36"/>
      <c r="NTP88" s="36"/>
      <c r="NTQ88" s="36"/>
      <c r="NTR88" s="36"/>
      <c r="NTS88" s="36"/>
      <c r="NTT88" s="36"/>
      <c r="NTU88" s="36"/>
      <c r="NTV88" s="36"/>
      <c r="NTW88" s="36"/>
      <c r="NTX88" s="36"/>
      <c r="NTY88" s="36"/>
      <c r="NTZ88" s="36"/>
      <c r="NUA88" s="36"/>
      <c r="NUB88" s="36"/>
      <c r="NUC88" s="36"/>
      <c r="NUD88" s="36"/>
      <c r="NUE88" s="36"/>
      <c r="NUF88" s="36"/>
      <c r="NUG88" s="36"/>
      <c r="NUH88" s="36"/>
      <c r="NUI88" s="36"/>
      <c r="NUJ88" s="36"/>
      <c r="NUK88" s="36"/>
      <c r="NUL88" s="36"/>
      <c r="NUM88" s="36"/>
      <c r="NUN88" s="36"/>
      <c r="NUO88" s="36"/>
      <c r="NUP88" s="36"/>
      <c r="NUQ88" s="36"/>
      <c r="NUR88" s="36"/>
      <c r="NUS88" s="36"/>
      <c r="NUT88" s="36"/>
      <c r="NUU88" s="36"/>
      <c r="NUV88" s="36"/>
      <c r="NUW88" s="36"/>
      <c r="NUX88" s="36"/>
      <c r="NUY88" s="36"/>
      <c r="NUZ88" s="36"/>
      <c r="NVA88" s="36"/>
      <c r="NVB88" s="36"/>
      <c r="NVC88" s="36"/>
      <c r="NVD88" s="36"/>
      <c r="NVE88" s="36"/>
      <c r="NVF88" s="36"/>
      <c r="NVG88" s="36"/>
      <c r="NVH88" s="36"/>
      <c r="NVI88" s="36"/>
      <c r="NVJ88" s="36"/>
      <c r="NVK88" s="36"/>
      <c r="NVL88" s="36"/>
      <c r="NVM88" s="36"/>
      <c r="NVN88" s="36"/>
      <c r="NVO88" s="36"/>
      <c r="NVP88" s="36"/>
      <c r="NVQ88" s="36"/>
      <c r="NVR88" s="36"/>
      <c r="NVS88" s="36"/>
      <c r="NVT88" s="36"/>
      <c r="NVU88" s="36"/>
      <c r="NVV88" s="36"/>
      <c r="NVW88" s="36"/>
      <c r="NVX88" s="36"/>
      <c r="NVY88" s="36"/>
      <c r="NVZ88" s="36"/>
      <c r="NWA88" s="36"/>
      <c r="NWB88" s="36"/>
      <c r="NWC88" s="36"/>
      <c r="NWD88" s="36"/>
      <c r="NWE88" s="36"/>
      <c r="NWF88" s="36"/>
      <c r="NWG88" s="36"/>
      <c r="NWH88" s="36"/>
      <c r="NWI88" s="36"/>
      <c r="NWJ88" s="36"/>
      <c r="NWK88" s="36"/>
      <c r="NWL88" s="36"/>
      <c r="NWM88" s="36"/>
      <c r="NWN88" s="36"/>
      <c r="NWO88" s="36"/>
      <c r="NWP88" s="36"/>
      <c r="NWQ88" s="36"/>
      <c r="NWR88" s="36"/>
      <c r="NWS88" s="36"/>
      <c r="NWT88" s="36"/>
      <c r="NWU88" s="36"/>
      <c r="NWV88" s="36"/>
      <c r="NWW88" s="36"/>
      <c r="NWX88" s="36"/>
      <c r="NWY88" s="36"/>
      <c r="NWZ88" s="36"/>
      <c r="NXA88" s="36"/>
      <c r="NXB88" s="36"/>
      <c r="NXC88" s="36"/>
      <c r="NXD88" s="36"/>
      <c r="NXE88" s="36"/>
      <c r="NXF88" s="36"/>
      <c r="NXG88" s="36"/>
      <c r="NXH88" s="36"/>
      <c r="NXI88" s="36"/>
      <c r="NXJ88" s="36"/>
      <c r="NXK88" s="36"/>
      <c r="NXL88" s="36"/>
      <c r="NXM88" s="36"/>
      <c r="NXN88" s="36"/>
      <c r="NXO88" s="36"/>
      <c r="NXP88" s="36"/>
      <c r="NXQ88" s="36"/>
      <c r="NXR88" s="36"/>
      <c r="NXS88" s="36"/>
      <c r="NXT88" s="36"/>
      <c r="NXU88" s="36"/>
      <c r="NXV88" s="36"/>
      <c r="NXW88" s="36"/>
      <c r="NXX88" s="36"/>
      <c r="NXY88" s="36"/>
      <c r="NXZ88" s="36"/>
      <c r="NYA88" s="36"/>
      <c r="NYB88" s="36"/>
      <c r="NYC88" s="36"/>
      <c r="NYD88" s="36"/>
      <c r="NYE88" s="36"/>
      <c r="NYF88" s="36"/>
      <c r="NYG88" s="36"/>
      <c r="NYH88" s="36"/>
      <c r="NYI88" s="36"/>
      <c r="NYJ88" s="36"/>
      <c r="NYK88" s="36"/>
      <c r="NYL88" s="36"/>
      <c r="NYM88" s="36"/>
      <c r="NYN88" s="36"/>
      <c r="NYO88" s="36"/>
      <c r="NYP88" s="36"/>
      <c r="NYQ88" s="36"/>
      <c r="NYR88" s="36"/>
      <c r="NYS88" s="36"/>
      <c r="NYT88" s="36"/>
      <c r="NYU88" s="36"/>
      <c r="NYV88" s="36"/>
      <c r="NYW88" s="36"/>
      <c r="NYX88" s="36"/>
      <c r="NYY88" s="36"/>
      <c r="NYZ88" s="36"/>
      <c r="NZA88" s="36"/>
      <c r="NZB88" s="36"/>
      <c r="NZC88" s="36"/>
      <c r="NZD88" s="36"/>
      <c r="NZE88" s="36"/>
      <c r="NZF88" s="36"/>
      <c r="NZG88" s="36"/>
      <c r="NZH88" s="36"/>
      <c r="NZI88" s="36"/>
      <c r="NZJ88" s="36"/>
      <c r="NZK88" s="36"/>
      <c r="NZL88" s="36"/>
      <c r="NZM88" s="36"/>
      <c r="NZN88" s="36"/>
      <c r="NZO88" s="36"/>
      <c r="NZP88" s="36"/>
      <c r="NZQ88" s="36"/>
      <c r="NZR88" s="36"/>
      <c r="NZS88" s="36"/>
      <c r="NZT88" s="36"/>
      <c r="NZU88" s="36"/>
      <c r="NZV88" s="36"/>
      <c r="NZW88" s="36"/>
      <c r="NZX88" s="36"/>
      <c r="NZY88" s="36"/>
      <c r="NZZ88" s="36"/>
      <c r="OAA88" s="36"/>
      <c r="OAB88" s="36"/>
      <c r="OAC88" s="36"/>
      <c r="OAD88" s="36"/>
      <c r="OAE88" s="36"/>
      <c r="OAF88" s="36"/>
      <c r="OAG88" s="36"/>
      <c r="OAH88" s="36"/>
      <c r="OAI88" s="36"/>
      <c r="OAJ88" s="36"/>
      <c r="OAK88" s="36"/>
      <c r="OAL88" s="36"/>
      <c r="OAM88" s="36"/>
      <c r="OAN88" s="36"/>
      <c r="OAO88" s="36"/>
      <c r="OAP88" s="36"/>
      <c r="OAQ88" s="36"/>
      <c r="OAR88" s="36"/>
      <c r="OAS88" s="36"/>
      <c r="OAT88" s="36"/>
      <c r="OAU88" s="36"/>
      <c r="OAV88" s="36"/>
      <c r="OAW88" s="36"/>
      <c r="OAX88" s="36"/>
      <c r="OAY88" s="36"/>
      <c r="OAZ88" s="36"/>
      <c r="OBA88" s="36"/>
      <c r="OBB88" s="36"/>
      <c r="OBC88" s="36"/>
      <c r="OBD88" s="36"/>
      <c r="OBE88" s="36"/>
      <c r="OBF88" s="36"/>
      <c r="OBG88" s="36"/>
      <c r="OBH88" s="36"/>
      <c r="OBI88" s="36"/>
      <c r="OBJ88" s="36"/>
      <c r="OBK88" s="36"/>
      <c r="OBL88" s="36"/>
      <c r="OBM88" s="36"/>
      <c r="OBN88" s="36"/>
      <c r="OBO88" s="36"/>
      <c r="OBP88" s="36"/>
      <c r="OBQ88" s="36"/>
      <c r="OBR88" s="36"/>
      <c r="OBS88" s="36"/>
      <c r="OBT88" s="36"/>
      <c r="OBU88" s="36"/>
      <c r="OBV88" s="36"/>
      <c r="OBW88" s="36"/>
      <c r="OBX88" s="36"/>
      <c r="OBY88" s="36"/>
      <c r="OBZ88" s="36"/>
      <c r="OCA88" s="36"/>
      <c r="OCB88" s="36"/>
      <c r="OCC88" s="36"/>
      <c r="OCD88" s="36"/>
      <c r="OCE88" s="36"/>
      <c r="OCF88" s="36"/>
      <c r="OCG88" s="36"/>
      <c r="OCH88" s="36"/>
      <c r="OCI88" s="36"/>
      <c r="OCJ88" s="36"/>
      <c r="OCK88" s="36"/>
      <c r="OCL88" s="36"/>
      <c r="OCM88" s="36"/>
      <c r="OCN88" s="36"/>
      <c r="OCO88" s="36"/>
      <c r="OCP88" s="36"/>
      <c r="OCQ88" s="36"/>
      <c r="OCR88" s="36"/>
      <c r="OCS88" s="36"/>
      <c r="OCT88" s="36"/>
      <c r="OCU88" s="36"/>
      <c r="OCV88" s="36"/>
      <c r="OCW88" s="36"/>
      <c r="OCX88" s="36"/>
      <c r="OCY88" s="36"/>
      <c r="OCZ88" s="36"/>
      <c r="ODA88" s="36"/>
      <c r="ODB88" s="36"/>
      <c r="ODC88" s="36"/>
      <c r="ODD88" s="36"/>
      <c r="ODE88" s="36"/>
      <c r="ODF88" s="36"/>
      <c r="ODG88" s="36"/>
      <c r="ODH88" s="36"/>
      <c r="ODI88" s="36"/>
      <c r="ODJ88" s="36"/>
      <c r="ODK88" s="36"/>
      <c r="ODL88" s="36"/>
      <c r="ODM88" s="36"/>
      <c r="ODN88" s="36"/>
      <c r="ODO88" s="36"/>
      <c r="ODP88" s="36"/>
      <c r="ODQ88" s="36"/>
      <c r="ODR88" s="36"/>
      <c r="ODS88" s="36"/>
      <c r="ODT88" s="36"/>
      <c r="ODU88" s="36"/>
      <c r="ODV88" s="36"/>
      <c r="ODW88" s="36"/>
      <c r="ODX88" s="36"/>
      <c r="ODY88" s="36"/>
      <c r="ODZ88" s="36"/>
      <c r="OEA88" s="36"/>
      <c r="OEB88" s="36"/>
      <c r="OEC88" s="36"/>
      <c r="OED88" s="36"/>
      <c r="OEE88" s="36"/>
      <c r="OEF88" s="36"/>
      <c r="OEG88" s="36"/>
      <c r="OEH88" s="36"/>
      <c r="OEI88" s="36"/>
      <c r="OEJ88" s="36"/>
      <c r="OEK88" s="36"/>
      <c r="OEL88" s="36"/>
      <c r="OEM88" s="36"/>
      <c r="OEN88" s="36"/>
      <c r="OEO88" s="36"/>
      <c r="OEP88" s="36"/>
      <c r="OEQ88" s="36"/>
      <c r="OER88" s="36"/>
      <c r="OES88" s="36"/>
      <c r="OET88" s="36"/>
      <c r="OEU88" s="36"/>
      <c r="OEV88" s="36"/>
      <c r="OEW88" s="36"/>
      <c r="OEX88" s="36"/>
      <c r="OEY88" s="36"/>
      <c r="OEZ88" s="36"/>
      <c r="OFA88" s="36"/>
      <c r="OFB88" s="36"/>
      <c r="OFC88" s="36"/>
      <c r="OFD88" s="36"/>
      <c r="OFE88" s="36"/>
      <c r="OFF88" s="36"/>
      <c r="OFG88" s="36"/>
      <c r="OFH88" s="36"/>
      <c r="OFI88" s="36"/>
      <c r="OFJ88" s="36"/>
      <c r="OFK88" s="36"/>
      <c r="OFL88" s="36"/>
      <c r="OFM88" s="36"/>
      <c r="OFN88" s="36"/>
      <c r="OFO88" s="36"/>
      <c r="OFP88" s="36"/>
      <c r="OFQ88" s="36"/>
      <c r="OFR88" s="36"/>
      <c r="OFS88" s="36"/>
      <c r="OFT88" s="36"/>
      <c r="OFU88" s="36"/>
      <c r="OFV88" s="36"/>
      <c r="OFW88" s="36"/>
      <c r="OFX88" s="36"/>
      <c r="OFY88" s="36"/>
      <c r="OFZ88" s="36"/>
      <c r="OGA88" s="36"/>
      <c r="OGB88" s="36"/>
      <c r="OGC88" s="36"/>
      <c r="OGD88" s="36"/>
      <c r="OGE88" s="36"/>
      <c r="OGF88" s="36"/>
      <c r="OGG88" s="36"/>
      <c r="OGH88" s="36"/>
      <c r="OGI88" s="36"/>
      <c r="OGJ88" s="36"/>
      <c r="OGK88" s="36"/>
      <c r="OGL88" s="36"/>
      <c r="OGM88" s="36"/>
      <c r="OGN88" s="36"/>
      <c r="OGO88" s="36"/>
      <c r="OGP88" s="36"/>
      <c r="OGQ88" s="36"/>
      <c r="OGR88" s="36"/>
      <c r="OGS88" s="36"/>
      <c r="OGT88" s="36"/>
      <c r="OGU88" s="36"/>
      <c r="OGV88" s="36"/>
      <c r="OGW88" s="36"/>
      <c r="OGX88" s="36"/>
      <c r="OGY88" s="36"/>
      <c r="OGZ88" s="36"/>
      <c r="OHA88" s="36"/>
      <c r="OHB88" s="36"/>
      <c r="OHC88" s="36"/>
      <c r="OHD88" s="36"/>
      <c r="OHE88" s="36"/>
      <c r="OHF88" s="36"/>
      <c r="OHG88" s="36"/>
      <c r="OHH88" s="36"/>
      <c r="OHI88" s="36"/>
      <c r="OHJ88" s="36"/>
      <c r="OHK88" s="36"/>
      <c r="OHL88" s="36"/>
      <c r="OHM88" s="36"/>
      <c r="OHN88" s="36"/>
      <c r="OHO88" s="36"/>
      <c r="OHP88" s="36"/>
      <c r="OHQ88" s="36"/>
      <c r="OHR88" s="36"/>
      <c r="OHS88" s="36"/>
      <c r="OHT88" s="36"/>
      <c r="OHU88" s="36"/>
      <c r="OHV88" s="36"/>
      <c r="OHW88" s="36"/>
      <c r="OHX88" s="36"/>
      <c r="OHY88" s="36"/>
      <c r="OHZ88" s="36"/>
      <c r="OIA88" s="36"/>
      <c r="OIB88" s="36"/>
      <c r="OIC88" s="36"/>
      <c r="OID88" s="36"/>
      <c r="OIE88" s="36"/>
      <c r="OIF88" s="36"/>
      <c r="OIG88" s="36"/>
      <c r="OIH88" s="36"/>
      <c r="OII88" s="36"/>
      <c r="OIJ88" s="36"/>
      <c r="OIK88" s="36"/>
      <c r="OIL88" s="36"/>
      <c r="OIM88" s="36"/>
      <c r="OIN88" s="36"/>
      <c r="OIO88" s="36"/>
      <c r="OIP88" s="36"/>
      <c r="OIQ88" s="36"/>
      <c r="OIR88" s="36"/>
      <c r="OIS88" s="36"/>
      <c r="OIT88" s="36"/>
      <c r="OIU88" s="36"/>
      <c r="OIV88" s="36"/>
      <c r="OIW88" s="36"/>
      <c r="OIX88" s="36"/>
      <c r="OIY88" s="36"/>
      <c r="OIZ88" s="36"/>
      <c r="OJA88" s="36"/>
      <c r="OJB88" s="36"/>
      <c r="OJC88" s="36"/>
      <c r="OJD88" s="36"/>
      <c r="OJE88" s="36"/>
      <c r="OJF88" s="36"/>
      <c r="OJG88" s="36"/>
      <c r="OJH88" s="36"/>
      <c r="OJI88" s="36"/>
      <c r="OJJ88" s="36"/>
      <c r="OJK88" s="36"/>
      <c r="OJL88" s="36"/>
      <c r="OJM88" s="36"/>
      <c r="OJN88" s="36"/>
      <c r="OJO88" s="36"/>
      <c r="OJP88" s="36"/>
      <c r="OJQ88" s="36"/>
      <c r="OJR88" s="36"/>
      <c r="OJS88" s="36"/>
      <c r="OJT88" s="36"/>
      <c r="OJU88" s="36"/>
      <c r="OJV88" s="36"/>
      <c r="OJW88" s="36"/>
      <c r="OJX88" s="36"/>
      <c r="OJY88" s="36"/>
      <c r="OJZ88" s="36"/>
      <c r="OKA88" s="36"/>
      <c r="OKB88" s="36"/>
      <c r="OKC88" s="36"/>
      <c r="OKD88" s="36"/>
      <c r="OKE88" s="36"/>
      <c r="OKF88" s="36"/>
      <c r="OKG88" s="36"/>
      <c r="OKH88" s="36"/>
      <c r="OKI88" s="36"/>
      <c r="OKJ88" s="36"/>
      <c r="OKK88" s="36"/>
      <c r="OKL88" s="36"/>
      <c r="OKM88" s="36"/>
      <c r="OKN88" s="36"/>
      <c r="OKO88" s="36"/>
      <c r="OKP88" s="36"/>
      <c r="OKQ88" s="36"/>
      <c r="OKR88" s="36"/>
      <c r="OKS88" s="36"/>
      <c r="OKT88" s="36"/>
      <c r="OKU88" s="36"/>
      <c r="OKV88" s="36"/>
      <c r="OKW88" s="36"/>
      <c r="OKX88" s="36"/>
      <c r="OKY88" s="36"/>
      <c r="OKZ88" s="36"/>
      <c r="OLA88" s="36"/>
      <c r="OLB88" s="36"/>
      <c r="OLC88" s="36"/>
      <c r="OLD88" s="36"/>
      <c r="OLE88" s="36"/>
      <c r="OLF88" s="36"/>
      <c r="OLG88" s="36"/>
      <c r="OLH88" s="36"/>
      <c r="OLI88" s="36"/>
      <c r="OLJ88" s="36"/>
      <c r="OLK88" s="36"/>
      <c r="OLL88" s="36"/>
      <c r="OLM88" s="36"/>
      <c r="OLN88" s="36"/>
      <c r="OLO88" s="36"/>
      <c r="OLP88" s="36"/>
      <c r="OLQ88" s="36"/>
      <c r="OLR88" s="36"/>
      <c r="OLS88" s="36"/>
      <c r="OLT88" s="36"/>
      <c r="OLU88" s="36"/>
      <c r="OLV88" s="36"/>
      <c r="OLW88" s="36"/>
      <c r="OLX88" s="36"/>
      <c r="OLY88" s="36"/>
      <c r="OLZ88" s="36"/>
      <c r="OMA88" s="36"/>
      <c r="OMB88" s="36"/>
      <c r="OMC88" s="36"/>
      <c r="OMD88" s="36"/>
      <c r="OME88" s="36"/>
      <c r="OMF88" s="36"/>
      <c r="OMG88" s="36"/>
      <c r="OMH88" s="36"/>
      <c r="OMI88" s="36"/>
      <c r="OMJ88" s="36"/>
      <c r="OMK88" s="36"/>
      <c r="OML88" s="36"/>
      <c r="OMM88" s="36"/>
      <c r="OMN88" s="36"/>
      <c r="OMO88" s="36"/>
      <c r="OMP88" s="36"/>
      <c r="OMQ88" s="36"/>
      <c r="OMR88" s="36"/>
      <c r="OMS88" s="36"/>
      <c r="OMT88" s="36"/>
      <c r="OMU88" s="36"/>
      <c r="OMV88" s="36"/>
      <c r="OMW88" s="36"/>
      <c r="OMX88" s="36"/>
      <c r="OMY88" s="36"/>
      <c r="OMZ88" s="36"/>
      <c r="ONA88" s="36"/>
      <c r="ONB88" s="36"/>
      <c r="ONC88" s="36"/>
      <c r="OND88" s="36"/>
      <c r="ONE88" s="36"/>
      <c r="ONF88" s="36"/>
      <c r="ONG88" s="36"/>
      <c r="ONH88" s="36"/>
      <c r="ONI88" s="36"/>
      <c r="ONJ88" s="36"/>
      <c r="ONK88" s="36"/>
      <c r="ONL88" s="36"/>
      <c r="ONM88" s="36"/>
      <c r="ONN88" s="36"/>
      <c r="ONO88" s="36"/>
      <c r="ONP88" s="36"/>
      <c r="ONQ88" s="36"/>
      <c r="ONR88" s="36"/>
      <c r="ONS88" s="36"/>
      <c r="ONT88" s="36"/>
      <c r="ONU88" s="36"/>
      <c r="ONV88" s="36"/>
      <c r="ONW88" s="36"/>
      <c r="ONX88" s="36"/>
      <c r="ONY88" s="36"/>
      <c r="ONZ88" s="36"/>
      <c r="OOA88" s="36"/>
      <c r="OOB88" s="36"/>
      <c r="OOC88" s="36"/>
      <c r="OOD88" s="36"/>
      <c r="OOE88" s="36"/>
      <c r="OOF88" s="36"/>
      <c r="OOG88" s="36"/>
      <c r="OOH88" s="36"/>
      <c r="OOI88" s="36"/>
      <c r="OOJ88" s="36"/>
      <c r="OOK88" s="36"/>
      <c r="OOL88" s="36"/>
      <c r="OOM88" s="36"/>
      <c r="OON88" s="36"/>
      <c r="OOO88" s="36"/>
      <c r="OOP88" s="36"/>
      <c r="OOQ88" s="36"/>
      <c r="OOR88" s="36"/>
      <c r="OOS88" s="36"/>
      <c r="OOT88" s="36"/>
      <c r="OOU88" s="36"/>
      <c r="OOV88" s="36"/>
      <c r="OOW88" s="36"/>
      <c r="OOX88" s="36"/>
      <c r="OOY88" s="36"/>
      <c r="OOZ88" s="36"/>
      <c r="OPA88" s="36"/>
      <c r="OPB88" s="36"/>
      <c r="OPC88" s="36"/>
      <c r="OPD88" s="36"/>
      <c r="OPE88" s="36"/>
      <c r="OPF88" s="36"/>
      <c r="OPG88" s="36"/>
      <c r="OPH88" s="36"/>
      <c r="OPI88" s="36"/>
      <c r="OPJ88" s="36"/>
      <c r="OPK88" s="36"/>
      <c r="OPL88" s="36"/>
      <c r="OPM88" s="36"/>
      <c r="OPN88" s="36"/>
      <c r="OPO88" s="36"/>
      <c r="OPP88" s="36"/>
      <c r="OPQ88" s="36"/>
      <c r="OPR88" s="36"/>
      <c r="OPS88" s="36"/>
      <c r="OPT88" s="36"/>
      <c r="OPU88" s="36"/>
      <c r="OPV88" s="36"/>
      <c r="OPW88" s="36"/>
      <c r="OPX88" s="36"/>
      <c r="OPY88" s="36"/>
      <c r="OPZ88" s="36"/>
      <c r="OQA88" s="36"/>
      <c r="OQB88" s="36"/>
      <c r="OQC88" s="36"/>
      <c r="OQD88" s="36"/>
      <c r="OQE88" s="36"/>
      <c r="OQF88" s="36"/>
      <c r="OQG88" s="36"/>
      <c r="OQH88" s="36"/>
      <c r="OQI88" s="36"/>
      <c r="OQJ88" s="36"/>
      <c r="OQK88" s="36"/>
      <c r="OQL88" s="36"/>
      <c r="OQM88" s="36"/>
      <c r="OQN88" s="36"/>
      <c r="OQO88" s="36"/>
      <c r="OQP88" s="36"/>
      <c r="OQQ88" s="36"/>
      <c r="OQR88" s="36"/>
      <c r="OQS88" s="36"/>
      <c r="OQT88" s="36"/>
      <c r="OQU88" s="36"/>
      <c r="OQV88" s="36"/>
      <c r="OQW88" s="36"/>
      <c r="OQX88" s="36"/>
      <c r="OQY88" s="36"/>
      <c r="OQZ88" s="36"/>
      <c r="ORA88" s="36"/>
      <c r="ORB88" s="36"/>
      <c r="ORC88" s="36"/>
      <c r="ORD88" s="36"/>
      <c r="ORE88" s="36"/>
      <c r="ORF88" s="36"/>
      <c r="ORG88" s="36"/>
      <c r="ORH88" s="36"/>
      <c r="ORI88" s="36"/>
      <c r="ORJ88" s="36"/>
      <c r="ORK88" s="36"/>
      <c r="ORL88" s="36"/>
      <c r="ORM88" s="36"/>
      <c r="ORN88" s="36"/>
      <c r="ORO88" s="36"/>
      <c r="ORP88" s="36"/>
      <c r="ORQ88" s="36"/>
      <c r="ORR88" s="36"/>
      <c r="ORS88" s="36"/>
      <c r="ORT88" s="36"/>
      <c r="ORU88" s="36"/>
      <c r="ORV88" s="36"/>
      <c r="ORW88" s="36"/>
      <c r="ORX88" s="36"/>
      <c r="ORY88" s="36"/>
      <c r="ORZ88" s="36"/>
      <c r="OSA88" s="36"/>
      <c r="OSB88" s="36"/>
      <c r="OSC88" s="36"/>
      <c r="OSD88" s="36"/>
      <c r="OSE88" s="36"/>
      <c r="OSF88" s="36"/>
      <c r="OSG88" s="36"/>
      <c r="OSH88" s="36"/>
      <c r="OSI88" s="36"/>
      <c r="OSJ88" s="36"/>
      <c r="OSK88" s="36"/>
      <c r="OSL88" s="36"/>
      <c r="OSM88" s="36"/>
      <c r="OSN88" s="36"/>
      <c r="OSO88" s="36"/>
      <c r="OSP88" s="36"/>
      <c r="OSQ88" s="36"/>
      <c r="OSR88" s="36"/>
      <c r="OSS88" s="36"/>
      <c r="OST88" s="36"/>
      <c r="OSU88" s="36"/>
      <c r="OSV88" s="36"/>
      <c r="OSW88" s="36"/>
      <c r="OSX88" s="36"/>
      <c r="OSY88" s="36"/>
      <c r="OSZ88" s="36"/>
      <c r="OTA88" s="36"/>
      <c r="OTB88" s="36"/>
      <c r="OTC88" s="36"/>
      <c r="OTD88" s="36"/>
      <c r="OTE88" s="36"/>
      <c r="OTF88" s="36"/>
      <c r="OTG88" s="36"/>
      <c r="OTH88" s="36"/>
      <c r="OTI88" s="36"/>
      <c r="OTJ88" s="36"/>
      <c r="OTK88" s="36"/>
      <c r="OTL88" s="36"/>
      <c r="OTM88" s="36"/>
      <c r="OTN88" s="36"/>
      <c r="OTO88" s="36"/>
      <c r="OTP88" s="36"/>
      <c r="OTQ88" s="36"/>
      <c r="OTR88" s="36"/>
      <c r="OTS88" s="36"/>
      <c r="OTT88" s="36"/>
      <c r="OTU88" s="36"/>
      <c r="OTV88" s="36"/>
      <c r="OTW88" s="36"/>
      <c r="OTX88" s="36"/>
      <c r="OTY88" s="36"/>
      <c r="OTZ88" s="36"/>
      <c r="OUA88" s="36"/>
      <c r="OUB88" s="36"/>
      <c r="OUC88" s="36"/>
      <c r="OUD88" s="36"/>
      <c r="OUE88" s="36"/>
      <c r="OUF88" s="36"/>
      <c r="OUG88" s="36"/>
      <c r="OUH88" s="36"/>
      <c r="OUI88" s="36"/>
      <c r="OUJ88" s="36"/>
      <c r="OUK88" s="36"/>
      <c r="OUL88" s="36"/>
      <c r="OUM88" s="36"/>
      <c r="OUN88" s="36"/>
      <c r="OUO88" s="36"/>
      <c r="OUP88" s="36"/>
      <c r="OUQ88" s="36"/>
      <c r="OUR88" s="36"/>
      <c r="OUS88" s="36"/>
      <c r="OUT88" s="36"/>
      <c r="OUU88" s="36"/>
      <c r="OUV88" s="36"/>
      <c r="OUW88" s="36"/>
      <c r="OUX88" s="36"/>
      <c r="OUY88" s="36"/>
      <c r="OUZ88" s="36"/>
      <c r="OVA88" s="36"/>
      <c r="OVB88" s="36"/>
      <c r="OVC88" s="36"/>
      <c r="OVD88" s="36"/>
      <c r="OVE88" s="36"/>
      <c r="OVF88" s="36"/>
      <c r="OVG88" s="36"/>
      <c r="OVH88" s="36"/>
      <c r="OVI88" s="36"/>
      <c r="OVJ88" s="36"/>
      <c r="OVK88" s="36"/>
      <c r="OVL88" s="36"/>
      <c r="OVM88" s="36"/>
      <c r="OVN88" s="36"/>
      <c r="OVO88" s="36"/>
      <c r="OVP88" s="36"/>
      <c r="OVQ88" s="36"/>
      <c r="OVR88" s="36"/>
      <c r="OVS88" s="36"/>
      <c r="OVT88" s="36"/>
      <c r="OVU88" s="36"/>
      <c r="OVV88" s="36"/>
      <c r="OVW88" s="36"/>
      <c r="OVX88" s="36"/>
      <c r="OVY88" s="36"/>
      <c r="OVZ88" s="36"/>
      <c r="OWA88" s="36"/>
      <c r="OWB88" s="36"/>
      <c r="OWC88" s="36"/>
      <c r="OWD88" s="36"/>
      <c r="OWE88" s="36"/>
      <c r="OWF88" s="36"/>
      <c r="OWG88" s="36"/>
      <c r="OWH88" s="36"/>
      <c r="OWI88" s="36"/>
      <c r="OWJ88" s="36"/>
      <c r="OWK88" s="36"/>
      <c r="OWL88" s="36"/>
      <c r="OWM88" s="36"/>
      <c r="OWN88" s="36"/>
      <c r="OWO88" s="36"/>
      <c r="OWP88" s="36"/>
      <c r="OWQ88" s="36"/>
      <c r="OWR88" s="36"/>
      <c r="OWS88" s="36"/>
      <c r="OWT88" s="36"/>
      <c r="OWU88" s="36"/>
      <c r="OWV88" s="36"/>
      <c r="OWW88" s="36"/>
      <c r="OWX88" s="36"/>
      <c r="OWY88" s="36"/>
      <c r="OWZ88" s="36"/>
      <c r="OXA88" s="36"/>
      <c r="OXB88" s="36"/>
      <c r="OXC88" s="36"/>
      <c r="OXD88" s="36"/>
      <c r="OXE88" s="36"/>
      <c r="OXF88" s="36"/>
      <c r="OXG88" s="36"/>
      <c r="OXH88" s="36"/>
      <c r="OXI88" s="36"/>
      <c r="OXJ88" s="36"/>
      <c r="OXK88" s="36"/>
      <c r="OXL88" s="36"/>
      <c r="OXM88" s="36"/>
      <c r="OXN88" s="36"/>
      <c r="OXO88" s="36"/>
      <c r="OXP88" s="36"/>
      <c r="OXQ88" s="36"/>
      <c r="OXR88" s="36"/>
      <c r="OXS88" s="36"/>
      <c r="OXT88" s="36"/>
      <c r="OXU88" s="36"/>
      <c r="OXV88" s="36"/>
      <c r="OXW88" s="36"/>
      <c r="OXX88" s="36"/>
      <c r="OXY88" s="36"/>
      <c r="OXZ88" s="36"/>
      <c r="OYA88" s="36"/>
      <c r="OYB88" s="36"/>
      <c r="OYC88" s="36"/>
      <c r="OYD88" s="36"/>
      <c r="OYE88" s="36"/>
      <c r="OYF88" s="36"/>
      <c r="OYG88" s="36"/>
      <c r="OYH88" s="36"/>
      <c r="OYI88" s="36"/>
      <c r="OYJ88" s="36"/>
      <c r="OYK88" s="36"/>
      <c r="OYL88" s="36"/>
      <c r="OYM88" s="36"/>
      <c r="OYN88" s="36"/>
      <c r="OYO88" s="36"/>
      <c r="OYP88" s="36"/>
      <c r="OYQ88" s="36"/>
      <c r="OYR88" s="36"/>
      <c r="OYS88" s="36"/>
      <c r="OYT88" s="36"/>
      <c r="OYU88" s="36"/>
      <c r="OYV88" s="36"/>
      <c r="OYW88" s="36"/>
      <c r="OYX88" s="36"/>
      <c r="OYY88" s="36"/>
      <c r="OYZ88" s="36"/>
      <c r="OZA88" s="36"/>
      <c r="OZB88" s="36"/>
      <c r="OZC88" s="36"/>
      <c r="OZD88" s="36"/>
      <c r="OZE88" s="36"/>
      <c r="OZF88" s="36"/>
      <c r="OZG88" s="36"/>
      <c r="OZH88" s="36"/>
      <c r="OZI88" s="36"/>
      <c r="OZJ88" s="36"/>
      <c r="OZK88" s="36"/>
      <c r="OZL88" s="36"/>
      <c r="OZM88" s="36"/>
      <c r="OZN88" s="36"/>
      <c r="OZO88" s="36"/>
      <c r="OZP88" s="36"/>
      <c r="OZQ88" s="36"/>
      <c r="OZR88" s="36"/>
      <c r="OZS88" s="36"/>
      <c r="OZT88" s="36"/>
      <c r="OZU88" s="36"/>
      <c r="OZV88" s="36"/>
      <c r="OZW88" s="36"/>
      <c r="OZX88" s="36"/>
      <c r="OZY88" s="36"/>
      <c r="OZZ88" s="36"/>
      <c r="PAA88" s="36"/>
      <c r="PAB88" s="36"/>
      <c r="PAC88" s="36"/>
      <c r="PAD88" s="36"/>
      <c r="PAE88" s="36"/>
      <c r="PAF88" s="36"/>
      <c r="PAG88" s="36"/>
      <c r="PAH88" s="36"/>
      <c r="PAI88" s="36"/>
      <c r="PAJ88" s="36"/>
      <c r="PAK88" s="36"/>
      <c r="PAL88" s="36"/>
      <c r="PAM88" s="36"/>
      <c r="PAN88" s="36"/>
      <c r="PAO88" s="36"/>
      <c r="PAP88" s="36"/>
      <c r="PAQ88" s="36"/>
      <c r="PAR88" s="36"/>
      <c r="PAS88" s="36"/>
      <c r="PAT88" s="36"/>
      <c r="PAU88" s="36"/>
      <c r="PAV88" s="36"/>
      <c r="PAW88" s="36"/>
      <c r="PAX88" s="36"/>
      <c r="PAY88" s="36"/>
      <c r="PAZ88" s="36"/>
      <c r="PBA88" s="36"/>
      <c r="PBB88" s="36"/>
      <c r="PBC88" s="36"/>
      <c r="PBD88" s="36"/>
      <c r="PBE88" s="36"/>
      <c r="PBF88" s="36"/>
      <c r="PBG88" s="36"/>
      <c r="PBH88" s="36"/>
      <c r="PBI88" s="36"/>
      <c r="PBJ88" s="36"/>
      <c r="PBK88" s="36"/>
      <c r="PBL88" s="36"/>
      <c r="PBM88" s="36"/>
      <c r="PBN88" s="36"/>
      <c r="PBO88" s="36"/>
      <c r="PBP88" s="36"/>
      <c r="PBQ88" s="36"/>
      <c r="PBR88" s="36"/>
      <c r="PBS88" s="36"/>
      <c r="PBT88" s="36"/>
      <c r="PBU88" s="36"/>
      <c r="PBV88" s="36"/>
      <c r="PBW88" s="36"/>
      <c r="PBX88" s="36"/>
      <c r="PBY88" s="36"/>
      <c r="PBZ88" s="36"/>
      <c r="PCA88" s="36"/>
      <c r="PCB88" s="36"/>
      <c r="PCC88" s="36"/>
      <c r="PCD88" s="36"/>
      <c r="PCE88" s="36"/>
      <c r="PCF88" s="36"/>
      <c r="PCG88" s="36"/>
      <c r="PCH88" s="36"/>
      <c r="PCI88" s="36"/>
      <c r="PCJ88" s="36"/>
      <c r="PCK88" s="36"/>
      <c r="PCL88" s="36"/>
      <c r="PCM88" s="36"/>
      <c r="PCN88" s="36"/>
      <c r="PCO88" s="36"/>
      <c r="PCP88" s="36"/>
      <c r="PCQ88" s="36"/>
      <c r="PCR88" s="36"/>
      <c r="PCS88" s="36"/>
      <c r="PCT88" s="36"/>
      <c r="PCU88" s="36"/>
      <c r="PCV88" s="36"/>
      <c r="PCW88" s="36"/>
      <c r="PCX88" s="36"/>
      <c r="PCY88" s="36"/>
      <c r="PCZ88" s="36"/>
      <c r="PDA88" s="36"/>
      <c r="PDB88" s="36"/>
      <c r="PDC88" s="36"/>
      <c r="PDD88" s="36"/>
      <c r="PDE88" s="36"/>
      <c r="PDF88" s="36"/>
      <c r="PDG88" s="36"/>
      <c r="PDH88" s="36"/>
      <c r="PDI88" s="36"/>
      <c r="PDJ88" s="36"/>
      <c r="PDK88" s="36"/>
      <c r="PDL88" s="36"/>
      <c r="PDM88" s="36"/>
      <c r="PDN88" s="36"/>
      <c r="PDO88" s="36"/>
      <c r="PDP88" s="36"/>
      <c r="PDQ88" s="36"/>
      <c r="PDR88" s="36"/>
      <c r="PDS88" s="36"/>
      <c r="PDT88" s="36"/>
      <c r="PDU88" s="36"/>
      <c r="PDV88" s="36"/>
      <c r="PDW88" s="36"/>
      <c r="PDX88" s="36"/>
      <c r="PDY88" s="36"/>
      <c r="PDZ88" s="36"/>
      <c r="PEA88" s="36"/>
      <c r="PEB88" s="36"/>
      <c r="PEC88" s="36"/>
      <c r="PED88" s="36"/>
      <c r="PEE88" s="36"/>
      <c r="PEF88" s="36"/>
      <c r="PEG88" s="36"/>
      <c r="PEH88" s="36"/>
      <c r="PEI88" s="36"/>
      <c r="PEJ88" s="36"/>
      <c r="PEK88" s="36"/>
      <c r="PEL88" s="36"/>
      <c r="PEM88" s="36"/>
      <c r="PEN88" s="36"/>
      <c r="PEO88" s="36"/>
      <c r="PEP88" s="36"/>
      <c r="PEQ88" s="36"/>
      <c r="PER88" s="36"/>
      <c r="PES88" s="36"/>
      <c r="PET88" s="36"/>
      <c r="PEU88" s="36"/>
      <c r="PEV88" s="36"/>
      <c r="PEW88" s="36"/>
      <c r="PEX88" s="36"/>
      <c r="PEY88" s="36"/>
      <c r="PEZ88" s="36"/>
      <c r="PFA88" s="36"/>
      <c r="PFB88" s="36"/>
      <c r="PFC88" s="36"/>
      <c r="PFD88" s="36"/>
      <c r="PFE88" s="36"/>
      <c r="PFF88" s="36"/>
      <c r="PFG88" s="36"/>
      <c r="PFH88" s="36"/>
      <c r="PFI88" s="36"/>
      <c r="PFJ88" s="36"/>
      <c r="PFK88" s="36"/>
      <c r="PFL88" s="36"/>
      <c r="PFM88" s="36"/>
      <c r="PFN88" s="36"/>
      <c r="PFO88" s="36"/>
      <c r="PFP88" s="36"/>
      <c r="PFQ88" s="36"/>
      <c r="PFR88" s="36"/>
      <c r="PFS88" s="36"/>
      <c r="PFT88" s="36"/>
      <c r="PFU88" s="36"/>
      <c r="PFV88" s="36"/>
      <c r="PFW88" s="36"/>
      <c r="PFX88" s="36"/>
      <c r="PFY88" s="36"/>
      <c r="PFZ88" s="36"/>
      <c r="PGA88" s="36"/>
      <c r="PGB88" s="36"/>
      <c r="PGC88" s="36"/>
      <c r="PGD88" s="36"/>
      <c r="PGE88" s="36"/>
      <c r="PGF88" s="36"/>
      <c r="PGG88" s="36"/>
      <c r="PGH88" s="36"/>
      <c r="PGI88" s="36"/>
      <c r="PGJ88" s="36"/>
      <c r="PGK88" s="36"/>
      <c r="PGL88" s="36"/>
      <c r="PGM88" s="36"/>
      <c r="PGN88" s="36"/>
      <c r="PGO88" s="36"/>
      <c r="PGP88" s="36"/>
      <c r="PGQ88" s="36"/>
      <c r="PGR88" s="36"/>
      <c r="PGS88" s="36"/>
      <c r="PGT88" s="36"/>
      <c r="PGU88" s="36"/>
      <c r="PGV88" s="36"/>
      <c r="PGW88" s="36"/>
      <c r="PGX88" s="36"/>
      <c r="PGY88" s="36"/>
      <c r="PGZ88" s="36"/>
      <c r="PHA88" s="36"/>
      <c r="PHB88" s="36"/>
      <c r="PHC88" s="36"/>
      <c r="PHD88" s="36"/>
      <c r="PHE88" s="36"/>
      <c r="PHF88" s="36"/>
      <c r="PHG88" s="36"/>
      <c r="PHH88" s="36"/>
      <c r="PHI88" s="36"/>
      <c r="PHJ88" s="36"/>
      <c r="PHK88" s="36"/>
      <c r="PHL88" s="36"/>
      <c r="PHM88" s="36"/>
      <c r="PHN88" s="36"/>
      <c r="PHO88" s="36"/>
      <c r="PHP88" s="36"/>
      <c r="PHQ88" s="36"/>
      <c r="PHR88" s="36"/>
      <c r="PHS88" s="36"/>
      <c r="PHT88" s="36"/>
      <c r="PHU88" s="36"/>
      <c r="PHV88" s="36"/>
      <c r="PHW88" s="36"/>
      <c r="PHX88" s="36"/>
      <c r="PHY88" s="36"/>
      <c r="PHZ88" s="36"/>
      <c r="PIA88" s="36"/>
      <c r="PIB88" s="36"/>
      <c r="PIC88" s="36"/>
      <c r="PID88" s="36"/>
      <c r="PIE88" s="36"/>
      <c r="PIF88" s="36"/>
      <c r="PIG88" s="36"/>
      <c r="PIH88" s="36"/>
      <c r="PII88" s="36"/>
      <c r="PIJ88" s="36"/>
      <c r="PIK88" s="36"/>
      <c r="PIL88" s="36"/>
      <c r="PIM88" s="36"/>
      <c r="PIN88" s="36"/>
      <c r="PIO88" s="36"/>
      <c r="PIP88" s="36"/>
      <c r="PIQ88" s="36"/>
      <c r="PIR88" s="36"/>
      <c r="PIS88" s="36"/>
      <c r="PIT88" s="36"/>
      <c r="PIU88" s="36"/>
      <c r="PIV88" s="36"/>
      <c r="PIW88" s="36"/>
      <c r="PIX88" s="36"/>
      <c r="PIY88" s="36"/>
      <c r="PIZ88" s="36"/>
      <c r="PJA88" s="36"/>
      <c r="PJB88" s="36"/>
      <c r="PJC88" s="36"/>
      <c r="PJD88" s="36"/>
      <c r="PJE88" s="36"/>
      <c r="PJF88" s="36"/>
      <c r="PJG88" s="36"/>
      <c r="PJH88" s="36"/>
      <c r="PJI88" s="36"/>
      <c r="PJJ88" s="36"/>
      <c r="PJK88" s="36"/>
      <c r="PJL88" s="36"/>
      <c r="PJM88" s="36"/>
      <c r="PJN88" s="36"/>
      <c r="PJO88" s="36"/>
      <c r="PJP88" s="36"/>
      <c r="PJQ88" s="36"/>
      <c r="PJR88" s="36"/>
      <c r="PJS88" s="36"/>
      <c r="PJT88" s="36"/>
      <c r="PJU88" s="36"/>
      <c r="PJV88" s="36"/>
      <c r="PJW88" s="36"/>
      <c r="PJX88" s="36"/>
      <c r="PJY88" s="36"/>
      <c r="PJZ88" s="36"/>
      <c r="PKA88" s="36"/>
      <c r="PKB88" s="36"/>
      <c r="PKC88" s="36"/>
      <c r="PKD88" s="36"/>
      <c r="PKE88" s="36"/>
      <c r="PKF88" s="36"/>
      <c r="PKG88" s="36"/>
      <c r="PKH88" s="36"/>
      <c r="PKI88" s="36"/>
      <c r="PKJ88" s="36"/>
      <c r="PKK88" s="36"/>
      <c r="PKL88" s="36"/>
      <c r="PKM88" s="36"/>
      <c r="PKN88" s="36"/>
      <c r="PKO88" s="36"/>
      <c r="PKP88" s="36"/>
      <c r="PKQ88" s="36"/>
      <c r="PKR88" s="36"/>
      <c r="PKS88" s="36"/>
      <c r="PKT88" s="36"/>
      <c r="PKU88" s="36"/>
      <c r="PKV88" s="36"/>
      <c r="PKW88" s="36"/>
      <c r="PKX88" s="36"/>
      <c r="PKY88" s="36"/>
      <c r="PKZ88" s="36"/>
      <c r="PLA88" s="36"/>
      <c r="PLB88" s="36"/>
      <c r="PLC88" s="36"/>
      <c r="PLD88" s="36"/>
      <c r="PLE88" s="36"/>
      <c r="PLF88" s="36"/>
      <c r="PLG88" s="36"/>
      <c r="PLH88" s="36"/>
      <c r="PLI88" s="36"/>
      <c r="PLJ88" s="36"/>
      <c r="PLK88" s="36"/>
      <c r="PLL88" s="36"/>
      <c r="PLM88" s="36"/>
      <c r="PLN88" s="36"/>
      <c r="PLO88" s="36"/>
      <c r="PLP88" s="36"/>
      <c r="PLQ88" s="36"/>
      <c r="PLR88" s="36"/>
      <c r="PLS88" s="36"/>
      <c r="PLT88" s="36"/>
      <c r="PLU88" s="36"/>
      <c r="PLV88" s="36"/>
      <c r="PLW88" s="36"/>
      <c r="PLX88" s="36"/>
      <c r="PLY88" s="36"/>
      <c r="PLZ88" s="36"/>
      <c r="PMA88" s="36"/>
      <c r="PMB88" s="36"/>
      <c r="PMC88" s="36"/>
      <c r="PMD88" s="36"/>
      <c r="PME88" s="36"/>
      <c r="PMF88" s="36"/>
      <c r="PMG88" s="36"/>
      <c r="PMH88" s="36"/>
      <c r="PMI88" s="36"/>
      <c r="PMJ88" s="36"/>
      <c r="PMK88" s="36"/>
      <c r="PML88" s="36"/>
      <c r="PMM88" s="36"/>
      <c r="PMN88" s="36"/>
      <c r="PMO88" s="36"/>
      <c r="PMP88" s="36"/>
      <c r="PMQ88" s="36"/>
      <c r="PMR88" s="36"/>
      <c r="PMS88" s="36"/>
      <c r="PMT88" s="36"/>
      <c r="PMU88" s="36"/>
      <c r="PMV88" s="36"/>
      <c r="PMW88" s="36"/>
      <c r="PMX88" s="36"/>
      <c r="PMY88" s="36"/>
      <c r="PMZ88" s="36"/>
      <c r="PNA88" s="36"/>
      <c r="PNB88" s="36"/>
      <c r="PNC88" s="36"/>
      <c r="PND88" s="36"/>
      <c r="PNE88" s="36"/>
      <c r="PNF88" s="36"/>
      <c r="PNG88" s="36"/>
      <c r="PNH88" s="36"/>
      <c r="PNI88" s="36"/>
      <c r="PNJ88" s="36"/>
      <c r="PNK88" s="36"/>
      <c r="PNL88" s="36"/>
      <c r="PNM88" s="36"/>
      <c r="PNN88" s="36"/>
      <c r="PNO88" s="36"/>
      <c r="PNP88" s="36"/>
      <c r="PNQ88" s="36"/>
      <c r="PNR88" s="36"/>
      <c r="PNS88" s="36"/>
      <c r="PNT88" s="36"/>
      <c r="PNU88" s="36"/>
      <c r="PNV88" s="36"/>
      <c r="PNW88" s="36"/>
      <c r="PNX88" s="36"/>
      <c r="PNY88" s="36"/>
      <c r="PNZ88" s="36"/>
      <c r="POA88" s="36"/>
      <c r="POB88" s="36"/>
      <c r="POC88" s="36"/>
      <c r="POD88" s="36"/>
      <c r="POE88" s="36"/>
      <c r="POF88" s="36"/>
      <c r="POG88" s="36"/>
      <c r="POH88" s="36"/>
      <c r="POI88" s="36"/>
      <c r="POJ88" s="36"/>
      <c r="POK88" s="36"/>
      <c r="POL88" s="36"/>
      <c r="POM88" s="36"/>
      <c r="PON88" s="36"/>
      <c r="POO88" s="36"/>
      <c r="POP88" s="36"/>
      <c r="POQ88" s="36"/>
      <c r="POR88" s="36"/>
      <c r="POS88" s="36"/>
      <c r="POT88" s="36"/>
      <c r="POU88" s="36"/>
      <c r="POV88" s="36"/>
      <c r="POW88" s="36"/>
      <c r="POX88" s="36"/>
      <c r="POY88" s="36"/>
      <c r="POZ88" s="36"/>
      <c r="PPA88" s="36"/>
      <c r="PPB88" s="36"/>
      <c r="PPC88" s="36"/>
      <c r="PPD88" s="36"/>
      <c r="PPE88" s="36"/>
      <c r="PPF88" s="36"/>
      <c r="PPG88" s="36"/>
      <c r="PPH88" s="36"/>
      <c r="PPI88" s="36"/>
      <c r="PPJ88" s="36"/>
      <c r="PPK88" s="36"/>
      <c r="PPL88" s="36"/>
      <c r="PPM88" s="36"/>
      <c r="PPN88" s="36"/>
      <c r="PPO88" s="36"/>
      <c r="PPP88" s="36"/>
      <c r="PPQ88" s="36"/>
      <c r="PPR88" s="36"/>
      <c r="PPS88" s="36"/>
      <c r="PPT88" s="36"/>
      <c r="PPU88" s="36"/>
      <c r="PPV88" s="36"/>
      <c r="PPW88" s="36"/>
      <c r="PPX88" s="36"/>
      <c r="PPY88" s="36"/>
      <c r="PPZ88" s="36"/>
      <c r="PQA88" s="36"/>
      <c r="PQB88" s="36"/>
      <c r="PQC88" s="36"/>
      <c r="PQD88" s="36"/>
      <c r="PQE88" s="36"/>
      <c r="PQF88" s="36"/>
      <c r="PQG88" s="36"/>
      <c r="PQH88" s="36"/>
      <c r="PQI88" s="36"/>
      <c r="PQJ88" s="36"/>
      <c r="PQK88" s="36"/>
      <c r="PQL88" s="36"/>
      <c r="PQM88" s="36"/>
      <c r="PQN88" s="36"/>
      <c r="PQO88" s="36"/>
      <c r="PQP88" s="36"/>
      <c r="PQQ88" s="36"/>
      <c r="PQR88" s="36"/>
      <c r="PQS88" s="36"/>
      <c r="PQT88" s="36"/>
      <c r="PQU88" s="36"/>
      <c r="PQV88" s="36"/>
      <c r="PQW88" s="36"/>
      <c r="PQX88" s="36"/>
      <c r="PQY88" s="36"/>
      <c r="PQZ88" s="36"/>
      <c r="PRA88" s="36"/>
      <c r="PRB88" s="36"/>
      <c r="PRC88" s="36"/>
      <c r="PRD88" s="36"/>
      <c r="PRE88" s="36"/>
      <c r="PRF88" s="36"/>
      <c r="PRG88" s="36"/>
      <c r="PRH88" s="36"/>
      <c r="PRI88" s="36"/>
      <c r="PRJ88" s="36"/>
      <c r="PRK88" s="36"/>
      <c r="PRL88" s="36"/>
      <c r="PRM88" s="36"/>
      <c r="PRN88" s="36"/>
      <c r="PRO88" s="36"/>
      <c r="PRP88" s="36"/>
      <c r="PRQ88" s="36"/>
      <c r="PRR88" s="36"/>
      <c r="PRS88" s="36"/>
      <c r="PRT88" s="36"/>
      <c r="PRU88" s="36"/>
      <c r="PRV88" s="36"/>
      <c r="PRW88" s="36"/>
      <c r="PRX88" s="36"/>
      <c r="PRY88" s="36"/>
      <c r="PRZ88" s="36"/>
      <c r="PSA88" s="36"/>
      <c r="PSB88" s="36"/>
      <c r="PSC88" s="36"/>
      <c r="PSD88" s="36"/>
      <c r="PSE88" s="36"/>
      <c r="PSF88" s="36"/>
      <c r="PSG88" s="36"/>
      <c r="PSH88" s="36"/>
      <c r="PSI88" s="36"/>
      <c r="PSJ88" s="36"/>
      <c r="PSK88" s="36"/>
      <c r="PSL88" s="36"/>
      <c r="PSM88" s="36"/>
      <c r="PSN88" s="36"/>
      <c r="PSO88" s="36"/>
      <c r="PSP88" s="36"/>
      <c r="PSQ88" s="36"/>
      <c r="PSR88" s="36"/>
      <c r="PSS88" s="36"/>
      <c r="PST88" s="36"/>
      <c r="PSU88" s="36"/>
      <c r="PSV88" s="36"/>
      <c r="PSW88" s="36"/>
      <c r="PSX88" s="36"/>
      <c r="PSY88" s="36"/>
      <c r="PSZ88" s="36"/>
      <c r="PTA88" s="36"/>
      <c r="PTB88" s="36"/>
      <c r="PTC88" s="36"/>
      <c r="PTD88" s="36"/>
      <c r="PTE88" s="36"/>
      <c r="PTF88" s="36"/>
      <c r="PTG88" s="36"/>
      <c r="PTH88" s="36"/>
      <c r="PTI88" s="36"/>
      <c r="PTJ88" s="36"/>
      <c r="PTK88" s="36"/>
      <c r="PTL88" s="36"/>
      <c r="PTM88" s="36"/>
      <c r="PTN88" s="36"/>
      <c r="PTO88" s="36"/>
      <c r="PTP88" s="36"/>
      <c r="PTQ88" s="36"/>
      <c r="PTR88" s="36"/>
      <c r="PTS88" s="36"/>
      <c r="PTT88" s="36"/>
      <c r="PTU88" s="36"/>
      <c r="PTV88" s="36"/>
      <c r="PTW88" s="36"/>
      <c r="PTX88" s="36"/>
      <c r="PTY88" s="36"/>
      <c r="PTZ88" s="36"/>
      <c r="PUA88" s="36"/>
      <c r="PUB88" s="36"/>
      <c r="PUC88" s="36"/>
      <c r="PUD88" s="36"/>
      <c r="PUE88" s="36"/>
      <c r="PUF88" s="36"/>
      <c r="PUG88" s="36"/>
      <c r="PUH88" s="36"/>
      <c r="PUI88" s="36"/>
      <c r="PUJ88" s="36"/>
      <c r="PUK88" s="36"/>
      <c r="PUL88" s="36"/>
      <c r="PUM88" s="36"/>
      <c r="PUN88" s="36"/>
      <c r="PUO88" s="36"/>
      <c r="PUP88" s="36"/>
      <c r="PUQ88" s="36"/>
      <c r="PUR88" s="36"/>
      <c r="PUS88" s="36"/>
      <c r="PUT88" s="36"/>
      <c r="PUU88" s="36"/>
      <c r="PUV88" s="36"/>
      <c r="PUW88" s="36"/>
      <c r="PUX88" s="36"/>
      <c r="PUY88" s="36"/>
      <c r="PUZ88" s="36"/>
      <c r="PVA88" s="36"/>
      <c r="PVB88" s="36"/>
      <c r="PVC88" s="36"/>
      <c r="PVD88" s="36"/>
      <c r="PVE88" s="36"/>
      <c r="PVF88" s="36"/>
      <c r="PVG88" s="36"/>
      <c r="PVH88" s="36"/>
      <c r="PVI88" s="36"/>
      <c r="PVJ88" s="36"/>
      <c r="PVK88" s="36"/>
      <c r="PVL88" s="36"/>
      <c r="PVM88" s="36"/>
      <c r="PVN88" s="36"/>
      <c r="PVO88" s="36"/>
      <c r="PVP88" s="36"/>
      <c r="PVQ88" s="36"/>
      <c r="PVR88" s="36"/>
      <c r="PVS88" s="36"/>
      <c r="PVT88" s="36"/>
      <c r="PVU88" s="36"/>
      <c r="PVV88" s="36"/>
      <c r="PVW88" s="36"/>
      <c r="PVX88" s="36"/>
      <c r="PVY88" s="36"/>
      <c r="PVZ88" s="36"/>
      <c r="PWA88" s="36"/>
      <c r="PWB88" s="36"/>
      <c r="PWC88" s="36"/>
      <c r="PWD88" s="36"/>
      <c r="PWE88" s="36"/>
      <c r="PWF88" s="36"/>
      <c r="PWG88" s="36"/>
      <c r="PWH88" s="36"/>
      <c r="PWI88" s="36"/>
      <c r="PWJ88" s="36"/>
      <c r="PWK88" s="36"/>
      <c r="PWL88" s="36"/>
      <c r="PWM88" s="36"/>
      <c r="PWN88" s="36"/>
      <c r="PWO88" s="36"/>
      <c r="PWP88" s="36"/>
      <c r="PWQ88" s="36"/>
      <c r="PWR88" s="36"/>
      <c r="PWS88" s="36"/>
      <c r="PWT88" s="36"/>
      <c r="PWU88" s="36"/>
      <c r="PWV88" s="36"/>
      <c r="PWW88" s="36"/>
      <c r="PWX88" s="36"/>
      <c r="PWY88" s="36"/>
      <c r="PWZ88" s="36"/>
      <c r="PXA88" s="36"/>
      <c r="PXB88" s="36"/>
      <c r="PXC88" s="36"/>
      <c r="PXD88" s="36"/>
      <c r="PXE88" s="36"/>
      <c r="PXF88" s="36"/>
      <c r="PXG88" s="36"/>
      <c r="PXH88" s="36"/>
      <c r="PXI88" s="36"/>
      <c r="PXJ88" s="36"/>
      <c r="PXK88" s="36"/>
      <c r="PXL88" s="36"/>
      <c r="PXM88" s="36"/>
      <c r="PXN88" s="36"/>
      <c r="PXO88" s="36"/>
      <c r="PXP88" s="36"/>
      <c r="PXQ88" s="36"/>
      <c r="PXR88" s="36"/>
      <c r="PXS88" s="36"/>
      <c r="PXT88" s="36"/>
      <c r="PXU88" s="36"/>
      <c r="PXV88" s="36"/>
      <c r="PXW88" s="36"/>
      <c r="PXX88" s="36"/>
      <c r="PXY88" s="36"/>
      <c r="PXZ88" s="36"/>
      <c r="PYA88" s="36"/>
      <c r="PYB88" s="36"/>
      <c r="PYC88" s="36"/>
      <c r="PYD88" s="36"/>
      <c r="PYE88" s="36"/>
      <c r="PYF88" s="36"/>
      <c r="PYG88" s="36"/>
      <c r="PYH88" s="36"/>
      <c r="PYI88" s="36"/>
      <c r="PYJ88" s="36"/>
      <c r="PYK88" s="36"/>
      <c r="PYL88" s="36"/>
      <c r="PYM88" s="36"/>
      <c r="PYN88" s="36"/>
      <c r="PYO88" s="36"/>
      <c r="PYP88" s="36"/>
      <c r="PYQ88" s="36"/>
      <c r="PYR88" s="36"/>
      <c r="PYS88" s="36"/>
      <c r="PYT88" s="36"/>
      <c r="PYU88" s="36"/>
      <c r="PYV88" s="36"/>
      <c r="PYW88" s="36"/>
      <c r="PYX88" s="36"/>
      <c r="PYY88" s="36"/>
      <c r="PYZ88" s="36"/>
      <c r="PZA88" s="36"/>
      <c r="PZB88" s="36"/>
      <c r="PZC88" s="36"/>
      <c r="PZD88" s="36"/>
      <c r="PZE88" s="36"/>
      <c r="PZF88" s="36"/>
      <c r="PZG88" s="36"/>
      <c r="PZH88" s="36"/>
      <c r="PZI88" s="36"/>
      <c r="PZJ88" s="36"/>
      <c r="PZK88" s="36"/>
      <c r="PZL88" s="36"/>
      <c r="PZM88" s="36"/>
      <c r="PZN88" s="36"/>
      <c r="PZO88" s="36"/>
      <c r="PZP88" s="36"/>
      <c r="PZQ88" s="36"/>
      <c r="PZR88" s="36"/>
      <c r="PZS88" s="36"/>
      <c r="PZT88" s="36"/>
      <c r="PZU88" s="36"/>
      <c r="PZV88" s="36"/>
      <c r="PZW88" s="36"/>
      <c r="PZX88" s="36"/>
      <c r="PZY88" s="36"/>
      <c r="PZZ88" s="36"/>
      <c r="QAA88" s="36"/>
      <c r="QAB88" s="36"/>
      <c r="QAC88" s="36"/>
      <c r="QAD88" s="36"/>
      <c r="QAE88" s="36"/>
      <c r="QAF88" s="36"/>
      <c r="QAG88" s="36"/>
      <c r="QAH88" s="36"/>
      <c r="QAI88" s="36"/>
      <c r="QAJ88" s="36"/>
      <c r="QAK88" s="36"/>
      <c r="QAL88" s="36"/>
      <c r="QAM88" s="36"/>
      <c r="QAN88" s="36"/>
      <c r="QAO88" s="36"/>
      <c r="QAP88" s="36"/>
      <c r="QAQ88" s="36"/>
      <c r="QAR88" s="36"/>
      <c r="QAS88" s="36"/>
      <c r="QAT88" s="36"/>
      <c r="QAU88" s="36"/>
      <c r="QAV88" s="36"/>
      <c r="QAW88" s="36"/>
      <c r="QAX88" s="36"/>
      <c r="QAY88" s="36"/>
      <c r="QAZ88" s="36"/>
      <c r="QBA88" s="36"/>
      <c r="QBB88" s="36"/>
      <c r="QBC88" s="36"/>
      <c r="QBD88" s="36"/>
      <c r="QBE88" s="36"/>
      <c r="QBF88" s="36"/>
      <c r="QBG88" s="36"/>
      <c r="QBH88" s="36"/>
      <c r="QBI88" s="36"/>
      <c r="QBJ88" s="36"/>
      <c r="QBK88" s="36"/>
      <c r="QBL88" s="36"/>
      <c r="QBM88" s="36"/>
      <c r="QBN88" s="36"/>
      <c r="QBO88" s="36"/>
      <c r="QBP88" s="36"/>
      <c r="QBQ88" s="36"/>
      <c r="QBR88" s="36"/>
      <c r="QBS88" s="36"/>
      <c r="QBT88" s="36"/>
      <c r="QBU88" s="36"/>
      <c r="QBV88" s="36"/>
      <c r="QBW88" s="36"/>
      <c r="QBX88" s="36"/>
      <c r="QBY88" s="36"/>
      <c r="QBZ88" s="36"/>
      <c r="QCA88" s="36"/>
      <c r="QCB88" s="36"/>
      <c r="QCC88" s="36"/>
      <c r="QCD88" s="36"/>
      <c r="QCE88" s="36"/>
      <c r="QCF88" s="36"/>
      <c r="QCG88" s="36"/>
      <c r="QCH88" s="36"/>
      <c r="QCI88" s="36"/>
      <c r="QCJ88" s="36"/>
      <c r="QCK88" s="36"/>
      <c r="QCL88" s="36"/>
      <c r="QCM88" s="36"/>
      <c r="QCN88" s="36"/>
      <c r="QCO88" s="36"/>
      <c r="QCP88" s="36"/>
      <c r="QCQ88" s="36"/>
      <c r="QCR88" s="36"/>
      <c r="QCS88" s="36"/>
      <c r="QCT88" s="36"/>
      <c r="QCU88" s="36"/>
      <c r="QCV88" s="36"/>
      <c r="QCW88" s="36"/>
      <c r="QCX88" s="36"/>
      <c r="QCY88" s="36"/>
      <c r="QCZ88" s="36"/>
      <c r="QDA88" s="36"/>
      <c r="QDB88" s="36"/>
      <c r="QDC88" s="36"/>
      <c r="QDD88" s="36"/>
      <c r="QDE88" s="36"/>
      <c r="QDF88" s="36"/>
      <c r="QDG88" s="36"/>
      <c r="QDH88" s="36"/>
      <c r="QDI88" s="36"/>
      <c r="QDJ88" s="36"/>
      <c r="QDK88" s="36"/>
      <c r="QDL88" s="36"/>
      <c r="QDM88" s="36"/>
      <c r="QDN88" s="36"/>
      <c r="QDO88" s="36"/>
      <c r="QDP88" s="36"/>
      <c r="QDQ88" s="36"/>
      <c r="QDR88" s="36"/>
      <c r="QDS88" s="36"/>
      <c r="QDT88" s="36"/>
      <c r="QDU88" s="36"/>
      <c r="QDV88" s="36"/>
      <c r="QDW88" s="36"/>
      <c r="QDX88" s="36"/>
      <c r="QDY88" s="36"/>
      <c r="QDZ88" s="36"/>
      <c r="QEA88" s="36"/>
      <c r="QEB88" s="36"/>
      <c r="QEC88" s="36"/>
      <c r="QED88" s="36"/>
      <c r="QEE88" s="36"/>
      <c r="QEF88" s="36"/>
      <c r="QEG88" s="36"/>
      <c r="QEH88" s="36"/>
      <c r="QEI88" s="36"/>
      <c r="QEJ88" s="36"/>
      <c r="QEK88" s="36"/>
      <c r="QEL88" s="36"/>
      <c r="QEM88" s="36"/>
      <c r="QEN88" s="36"/>
      <c r="QEO88" s="36"/>
      <c r="QEP88" s="36"/>
      <c r="QEQ88" s="36"/>
      <c r="QER88" s="36"/>
      <c r="QES88" s="36"/>
      <c r="QET88" s="36"/>
      <c r="QEU88" s="36"/>
      <c r="QEV88" s="36"/>
      <c r="QEW88" s="36"/>
      <c r="QEX88" s="36"/>
      <c r="QEY88" s="36"/>
      <c r="QEZ88" s="36"/>
      <c r="QFA88" s="36"/>
      <c r="QFB88" s="36"/>
      <c r="QFC88" s="36"/>
      <c r="QFD88" s="36"/>
      <c r="QFE88" s="36"/>
      <c r="QFF88" s="36"/>
      <c r="QFG88" s="36"/>
      <c r="QFH88" s="36"/>
      <c r="QFI88" s="36"/>
      <c r="QFJ88" s="36"/>
      <c r="QFK88" s="36"/>
      <c r="QFL88" s="36"/>
      <c r="QFM88" s="36"/>
      <c r="QFN88" s="36"/>
      <c r="QFO88" s="36"/>
      <c r="QFP88" s="36"/>
      <c r="QFQ88" s="36"/>
      <c r="QFR88" s="36"/>
      <c r="QFS88" s="36"/>
      <c r="QFT88" s="36"/>
      <c r="QFU88" s="36"/>
      <c r="QFV88" s="36"/>
      <c r="QFW88" s="36"/>
      <c r="QFX88" s="36"/>
      <c r="QFY88" s="36"/>
      <c r="QFZ88" s="36"/>
      <c r="QGA88" s="36"/>
      <c r="QGB88" s="36"/>
      <c r="QGC88" s="36"/>
      <c r="QGD88" s="36"/>
      <c r="QGE88" s="36"/>
      <c r="QGF88" s="36"/>
      <c r="QGG88" s="36"/>
      <c r="QGH88" s="36"/>
      <c r="QGI88" s="36"/>
      <c r="QGJ88" s="36"/>
      <c r="QGK88" s="36"/>
      <c r="QGL88" s="36"/>
      <c r="QGM88" s="36"/>
      <c r="QGN88" s="36"/>
      <c r="QGO88" s="36"/>
      <c r="QGP88" s="36"/>
      <c r="QGQ88" s="36"/>
      <c r="QGR88" s="36"/>
      <c r="QGS88" s="36"/>
      <c r="QGT88" s="36"/>
      <c r="QGU88" s="36"/>
      <c r="QGV88" s="36"/>
      <c r="QGW88" s="36"/>
      <c r="QGX88" s="36"/>
      <c r="QGY88" s="36"/>
      <c r="QGZ88" s="36"/>
      <c r="QHA88" s="36"/>
      <c r="QHB88" s="36"/>
      <c r="QHC88" s="36"/>
      <c r="QHD88" s="36"/>
      <c r="QHE88" s="36"/>
      <c r="QHF88" s="36"/>
      <c r="QHG88" s="36"/>
      <c r="QHH88" s="36"/>
      <c r="QHI88" s="36"/>
      <c r="QHJ88" s="36"/>
      <c r="QHK88" s="36"/>
      <c r="QHL88" s="36"/>
      <c r="QHM88" s="36"/>
      <c r="QHN88" s="36"/>
      <c r="QHO88" s="36"/>
      <c r="QHP88" s="36"/>
      <c r="QHQ88" s="36"/>
      <c r="QHR88" s="36"/>
      <c r="QHS88" s="36"/>
      <c r="QHT88" s="36"/>
      <c r="QHU88" s="36"/>
      <c r="QHV88" s="36"/>
      <c r="QHW88" s="36"/>
      <c r="QHX88" s="36"/>
      <c r="QHY88" s="36"/>
      <c r="QHZ88" s="36"/>
      <c r="QIA88" s="36"/>
      <c r="QIB88" s="36"/>
      <c r="QIC88" s="36"/>
      <c r="QID88" s="36"/>
      <c r="QIE88" s="36"/>
      <c r="QIF88" s="36"/>
      <c r="QIG88" s="36"/>
      <c r="QIH88" s="36"/>
      <c r="QII88" s="36"/>
      <c r="QIJ88" s="36"/>
      <c r="QIK88" s="36"/>
      <c r="QIL88" s="36"/>
      <c r="QIM88" s="36"/>
      <c r="QIN88" s="36"/>
      <c r="QIO88" s="36"/>
      <c r="QIP88" s="36"/>
      <c r="QIQ88" s="36"/>
      <c r="QIR88" s="36"/>
      <c r="QIS88" s="36"/>
      <c r="QIT88" s="36"/>
      <c r="QIU88" s="36"/>
      <c r="QIV88" s="36"/>
      <c r="QIW88" s="36"/>
      <c r="QIX88" s="36"/>
      <c r="QIY88" s="36"/>
      <c r="QIZ88" s="36"/>
      <c r="QJA88" s="36"/>
      <c r="QJB88" s="36"/>
      <c r="QJC88" s="36"/>
      <c r="QJD88" s="36"/>
      <c r="QJE88" s="36"/>
      <c r="QJF88" s="36"/>
      <c r="QJG88" s="36"/>
      <c r="QJH88" s="36"/>
      <c r="QJI88" s="36"/>
      <c r="QJJ88" s="36"/>
      <c r="QJK88" s="36"/>
      <c r="QJL88" s="36"/>
      <c r="QJM88" s="36"/>
      <c r="QJN88" s="36"/>
      <c r="QJO88" s="36"/>
      <c r="QJP88" s="36"/>
      <c r="QJQ88" s="36"/>
      <c r="QJR88" s="36"/>
      <c r="QJS88" s="36"/>
      <c r="QJT88" s="36"/>
      <c r="QJU88" s="36"/>
      <c r="QJV88" s="36"/>
      <c r="QJW88" s="36"/>
      <c r="QJX88" s="36"/>
      <c r="QJY88" s="36"/>
      <c r="QJZ88" s="36"/>
      <c r="QKA88" s="36"/>
      <c r="QKB88" s="36"/>
      <c r="QKC88" s="36"/>
      <c r="QKD88" s="36"/>
      <c r="QKE88" s="36"/>
      <c r="QKF88" s="36"/>
      <c r="QKG88" s="36"/>
      <c r="QKH88" s="36"/>
      <c r="QKI88" s="36"/>
      <c r="QKJ88" s="36"/>
      <c r="QKK88" s="36"/>
      <c r="QKL88" s="36"/>
      <c r="QKM88" s="36"/>
      <c r="QKN88" s="36"/>
      <c r="QKO88" s="36"/>
      <c r="QKP88" s="36"/>
      <c r="QKQ88" s="36"/>
      <c r="QKR88" s="36"/>
      <c r="QKS88" s="36"/>
      <c r="QKT88" s="36"/>
      <c r="QKU88" s="36"/>
      <c r="QKV88" s="36"/>
      <c r="QKW88" s="36"/>
      <c r="QKX88" s="36"/>
      <c r="QKY88" s="36"/>
      <c r="QKZ88" s="36"/>
      <c r="QLA88" s="36"/>
      <c r="QLB88" s="36"/>
      <c r="QLC88" s="36"/>
      <c r="QLD88" s="36"/>
      <c r="QLE88" s="36"/>
      <c r="QLF88" s="36"/>
      <c r="QLG88" s="36"/>
      <c r="QLH88" s="36"/>
      <c r="QLI88" s="36"/>
      <c r="QLJ88" s="36"/>
      <c r="QLK88" s="36"/>
      <c r="QLL88" s="36"/>
      <c r="QLM88" s="36"/>
      <c r="QLN88" s="36"/>
      <c r="QLO88" s="36"/>
      <c r="QLP88" s="36"/>
      <c r="QLQ88" s="36"/>
      <c r="QLR88" s="36"/>
      <c r="QLS88" s="36"/>
      <c r="QLT88" s="36"/>
      <c r="QLU88" s="36"/>
      <c r="QLV88" s="36"/>
      <c r="QLW88" s="36"/>
      <c r="QLX88" s="36"/>
      <c r="QLY88" s="36"/>
      <c r="QLZ88" s="36"/>
      <c r="QMA88" s="36"/>
      <c r="QMB88" s="36"/>
      <c r="QMC88" s="36"/>
      <c r="QMD88" s="36"/>
      <c r="QME88" s="36"/>
      <c r="QMF88" s="36"/>
      <c r="QMG88" s="36"/>
      <c r="QMH88" s="36"/>
      <c r="QMI88" s="36"/>
      <c r="QMJ88" s="36"/>
      <c r="QMK88" s="36"/>
      <c r="QML88" s="36"/>
      <c r="QMM88" s="36"/>
      <c r="QMN88" s="36"/>
      <c r="QMO88" s="36"/>
      <c r="QMP88" s="36"/>
      <c r="QMQ88" s="36"/>
      <c r="QMR88" s="36"/>
      <c r="QMS88" s="36"/>
      <c r="QMT88" s="36"/>
      <c r="QMU88" s="36"/>
      <c r="QMV88" s="36"/>
      <c r="QMW88" s="36"/>
      <c r="QMX88" s="36"/>
      <c r="QMY88" s="36"/>
      <c r="QMZ88" s="36"/>
      <c r="QNA88" s="36"/>
      <c r="QNB88" s="36"/>
      <c r="QNC88" s="36"/>
      <c r="QND88" s="36"/>
      <c r="QNE88" s="36"/>
      <c r="QNF88" s="36"/>
      <c r="QNG88" s="36"/>
      <c r="QNH88" s="36"/>
      <c r="QNI88" s="36"/>
      <c r="QNJ88" s="36"/>
      <c r="QNK88" s="36"/>
      <c r="QNL88" s="36"/>
      <c r="QNM88" s="36"/>
      <c r="QNN88" s="36"/>
      <c r="QNO88" s="36"/>
      <c r="QNP88" s="36"/>
      <c r="QNQ88" s="36"/>
      <c r="QNR88" s="36"/>
      <c r="QNS88" s="36"/>
      <c r="QNT88" s="36"/>
      <c r="QNU88" s="36"/>
      <c r="QNV88" s="36"/>
      <c r="QNW88" s="36"/>
      <c r="QNX88" s="36"/>
      <c r="QNY88" s="36"/>
      <c r="QNZ88" s="36"/>
      <c r="QOA88" s="36"/>
      <c r="QOB88" s="36"/>
      <c r="QOC88" s="36"/>
      <c r="QOD88" s="36"/>
      <c r="QOE88" s="36"/>
      <c r="QOF88" s="36"/>
      <c r="QOG88" s="36"/>
      <c r="QOH88" s="36"/>
      <c r="QOI88" s="36"/>
      <c r="QOJ88" s="36"/>
      <c r="QOK88" s="36"/>
      <c r="QOL88" s="36"/>
      <c r="QOM88" s="36"/>
      <c r="QON88" s="36"/>
      <c r="QOO88" s="36"/>
      <c r="QOP88" s="36"/>
      <c r="QOQ88" s="36"/>
      <c r="QOR88" s="36"/>
      <c r="QOS88" s="36"/>
      <c r="QOT88" s="36"/>
      <c r="QOU88" s="36"/>
      <c r="QOV88" s="36"/>
      <c r="QOW88" s="36"/>
      <c r="QOX88" s="36"/>
      <c r="QOY88" s="36"/>
      <c r="QOZ88" s="36"/>
      <c r="QPA88" s="36"/>
      <c r="QPB88" s="36"/>
      <c r="QPC88" s="36"/>
      <c r="QPD88" s="36"/>
      <c r="QPE88" s="36"/>
      <c r="QPF88" s="36"/>
      <c r="QPG88" s="36"/>
      <c r="QPH88" s="36"/>
      <c r="QPI88" s="36"/>
      <c r="QPJ88" s="36"/>
      <c r="QPK88" s="36"/>
      <c r="QPL88" s="36"/>
      <c r="QPM88" s="36"/>
      <c r="QPN88" s="36"/>
      <c r="QPO88" s="36"/>
      <c r="QPP88" s="36"/>
      <c r="QPQ88" s="36"/>
      <c r="QPR88" s="36"/>
      <c r="QPS88" s="36"/>
      <c r="QPT88" s="36"/>
      <c r="QPU88" s="36"/>
      <c r="QPV88" s="36"/>
      <c r="QPW88" s="36"/>
      <c r="QPX88" s="36"/>
      <c r="QPY88" s="36"/>
      <c r="QPZ88" s="36"/>
      <c r="QQA88" s="36"/>
      <c r="QQB88" s="36"/>
      <c r="QQC88" s="36"/>
      <c r="QQD88" s="36"/>
      <c r="QQE88" s="36"/>
      <c r="QQF88" s="36"/>
      <c r="QQG88" s="36"/>
      <c r="QQH88" s="36"/>
      <c r="QQI88" s="36"/>
      <c r="QQJ88" s="36"/>
      <c r="QQK88" s="36"/>
      <c r="QQL88" s="36"/>
      <c r="QQM88" s="36"/>
      <c r="QQN88" s="36"/>
      <c r="QQO88" s="36"/>
      <c r="QQP88" s="36"/>
      <c r="QQQ88" s="36"/>
      <c r="QQR88" s="36"/>
      <c r="QQS88" s="36"/>
      <c r="QQT88" s="36"/>
      <c r="QQU88" s="36"/>
      <c r="QQV88" s="36"/>
      <c r="QQW88" s="36"/>
      <c r="QQX88" s="36"/>
      <c r="QQY88" s="36"/>
      <c r="QQZ88" s="36"/>
      <c r="QRA88" s="36"/>
      <c r="QRB88" s="36"/>
      <c r="QRC88" s="36"/>
      <c r="QRD88" s="36"/>
      <c r="QRE88" s="36"/>
      <c r="QRF88" s="36"/>
      <c r="QRG88" s="36"/>
      <c r="QRH88" s="36"/>
      <c r="QRI88" s="36"/>
      <c r="QRJ88" s="36"/>
      <c r="QRK88" s="36"/>
      <c r="QRL88" s="36"/>
      <c r="QRM88" s="36"/>
      <c r="QRN88" s="36"/>
      <c r="QRO88" s="36"/>
      <c r="QRP88" s="36"/>
      <c r="QRQ88" s="36"/>
      <c r="QRR88" s="36"/>
      <c r="QRS88" s="36"/>
      <c r="QRT88" s="36"/>
      <c r="QRU88" s="36"/>
      <c r="QRV88" s="36"/>
      <c r="QRW88" s="36"/>
      <c r="QRX88" s="36"/>
      <c r="QRY88" s="36"/>
      <c r="QRZ88" s="36"/>
      <c r="QSA88" s="36"/>
      <c r="QSB88" s="36"/>
      <c r="QSC88" s="36"/>
      <c r="QSD88" s="36"/>
      <c r="QSE88" s="36"/>
      <c r="QSF88" s="36"/>
      <c r="QSG88" s="36"/>
      <c r="QSH88" s="36"/>
      <c r="QSI88" s="36"/>
      <c r="QSJ88" s="36"/>
      <c r="QSK88" s="36"/>
      <c r="QSL88" s="36"/>
      <c r="QSM88" s="36"/>
      <c r="QSN88" s="36"/>
      <c r="QSO88" s="36"/>
      <c r="QSP88" s="36"/>
      <c r="QSQ88" s="36"/>
      <c r="QSR88" s="36"/>
      <c r="QSS88" s="36"/>
      <c r="QST88" s="36"/>
      <c r="QSU88" s="36"/>
      <c r="QSV88" s="36"/>
      <c r="QSW88" s="36"/>
      <c r="QSX88" s="36"/>
      <c r="QSY88" s="36"/>
      <c r="QSZ88" s="36"/>
      <c r="QTA88" s="36"/>
      <c r="QTB88" s="36"/>
      <c r="QTC88" s="36"/>
      <c r="QTD88" s="36"/>
      <c r="QTE88" s="36"/>
      <c r="QTF88" s="36"/>
      <c r="QTG88" s="36"/>
      <c r="QTH88" s="36"/>
      <c r="QTI88" s="36"/>
      <c r="QTJ88" s="36"/>
      <c r="QTK88" s="36"/>
      <c r="QTL88" s="36"/>
      <c r="QTM88" s="36"/>
      <c r="QTN88" s="36"/>
      <c r="QTO88" s="36"/>
      <c r="QTP88" s="36"/>
      <c r="QTQ88" s="36"/>
      <c r="QTR88" s="36"/>
      <c r="QTS88" s="36"/>
      <c r="QTT88" s="36"/>
      <c r="QTU88" s="36"/>
      <c r="QTV88" s="36"/>
      <c r="QTW88" s="36"/>
      <c r="QTX88" s="36"/>
      <c r="QTY88" s="36"/>
      <c r="QTZ88" s="36"/>
      <c r="QUA88" s="36"/>
      <c r="QUB88" s="36"/>
      <c r="QUC88" s="36"/>
      <c r="QUD88" s="36"/>
      <c r="QUE88" s="36"/>
      <c r="QUF88" s="36"/>
      <c r="QUG88" s="36"/>
      <c r="QUH88" s="36"/>
      <c r="QUI88" s="36"/>
      <c r="QUJ88" s="36"/>
      <c r="QUK88" s="36"/>
      <c r="QUL88" s="36"/>
      <c r="QUM88" s="36"/>
      <c r="QUN88" s="36"/>
      <c r="QUO88" s="36"/>
      <c r="QUP88" s="36"/>
      <c r="QUQ88" s="36"/>
      <c r="QUR88" s="36"/>
      <c r="QUS88" s="36"/>
      <c r="QUT88" s="36"/>
      <c r="QUU88" s="36"/>
      <c r="QUV88" s="36"/>
      <c r="QUW88" s="36"/>
      <c r="QUX88" s="36"/>
      <c r="QUY88" s="36"/>
      <c r="QUZ88" s="36"/>
      <c r="QVA88" s="36"/>
      <c r="QVB88" s="36"/>
      <c r="QVC88" s="36"/>
      <c r="QVD88" s="36"/>
      <c r="QVE88" s="36"/>
      <c r="QVF88" s="36"/>
      <c r="QVG88" s="36"/>
      <c r="QVH88" s="36"/>
      <c r="QVI88" s="36"/>
      <c r="QVJ88" s="36"/>
      <c r="QVK88" s="36"/>
      <c r="QVL88" s="36"/>
      <c r="QVM88" s="36"/>
      <c r="QVN88" s="36"/>
      <c r="QVO88" s="36"/>
      <c r="QVP88" s="36"/>
      <c r="QVQ88" s="36"/>
      <c r="QVR88" s="36"/>
      <c r="QVS88" s="36"/>
      <c r="QVT88" s="36"/>
      <c r="QVU88" s="36"/>
      <c r="QVV88" s="36"/>
      <c r="QVW88" s="36"/>
      <c r="QVX88" s="36"/>
      <c r="QVY88" s="36"/>
      <c r="QVZ88" s="36"/>
      <c r="QWA88" s="36"/>
      <c r="QWB88" s="36"/>
      <c r="QWC88" s="36"/>
      <c r="QWD88" s="36"/>
      <c r="QWE88" s="36"/>
      <c r="QWF88" s="36"/>
      <c r="QWG88" s="36"/>
      <c r="QWH88" s="36"/>
      <c r="QWI88" s="36"/>
      <c r="QWJ88" s="36"/>
      <c r="QWK88" s="36"/>
      <c r="QWL88" s="36"/>
      <c r="QWM88" s="36"/>
      <c r="QWN88" s="36"/>
      <c r="QWO88" s="36"/>
      <c r="QWP88" s="36"/>
      <c r="QWQ88" s="36"/>
      <c r="QWR88" s="36"/>
      <c r="QWS88" s="36"/>
      <c r="QWT88" s="36"/>
      <c r="QWU88" s="36"/>
      <c r="QWV88" s="36"/>
      <c r="QWW88" s="36"/>
      <c r="QWX88" s="36"/>
      <c r="QWY88" s="36"/>
      <c r="QWZ88" s="36"/>
      <c r="QXA88" s="36"/>
      <c r="QXB88" s="36"/>
      <c r="QXC88" s="36"/>
      <c r="QXD88" s="36"/>
      <c r="QXE88" s="36"/>
      <c r="QXF88" s="36"/>
      <c r="QXG88" s="36"/>
      <c r="QXH88" s="36"/>
      <c r="QXI88" s="36"/>
      <c r="QXJ88" s="36"/>
      <c r="QXK88" s="36"/>
      <c r="QXL88" s="36"/>
      <c r="QXM88" s="36"/>
      <c r="QXN88" s="36"/>
      <c r="QXO88" s="36"/>
      <c r="QXP88" s="36"/>
      <c r="QXQ88" s="36"/>
      <c r="QXR88" s="36"/>
      <c r="QXS88" s="36"/>
      <c r="QXT88" s="36"/>
      <c r="QXU88" s="36"/>
      <c r="QXV88" s="36"/>
      <c r="QXW88" s="36"/>
      <c r="QXX88" s="36"/>
      <c r="QXY88" s="36"/>
      <c r="QXZ88" s="36"/>
      <c r="QYA88" s="36"/>
      <c r="QYB88" s="36"/>
      <c r="QYC88" s="36"/>
      <c r="QYD88" s="36"/>
      <c r="QYE88" s="36"/>
      <c r="QYF88" s="36"/>
      <c r="QYG88" s="36"/>
      <c r="QYH88" s="36"/>
      <c r="QYI88" s="36"/>
      <c r="QYJ88" s="36"/>
      <c r="QYK88" s="36"/>
      <c r="QYL88" s="36"/>
      <c r="QYM88" s="36"/>
      <c r="QYN88" s="36"/>
      <c r="QYO88" s="36"/>
      <c r="QYP88" s="36"/>
      <c r="QYQ88" s="36"/>
      <c r="QYR88" s="36"/>
      <c r="QYS88" s="36"/>
      <c r="QYT88" s="36"/>
      <c r="QYU88" s="36"/>
      <c r="QYV88" s="36"/>
      <c r="QYW88" s="36"/>
      <c r="QYX88" s="36"/>
      <c r="QYY88" s="36"/>
      <c r="QYZ88" s="36"/>
      <c r="QZA88" s="36"/>
      <c r="QZB88" s="36"/>
      <c r="QZC88" s="36"/>
      <c r="QZD88" s="36"/>
      <c r="QZE88" s="36"/>
      <c r="QZF88" s="36"/>
      <c r="QZG88" s="36"/>
      <c r="QZH88" s="36"/>
      <c r="QZI88" s="36"/>
      <c r="QZJ88" s="36"/>
      <c r="QZK88" s="36"/>
      <c r="QZL88" s="36"/>
      <c r="QZM88" s="36"/>
      <c r="QZN88" s="36"/>
      <c r="QZO88" s="36"/>
      <c r="QZP88" s="36"/>
      <c r="QZQ88" s="36"/>
      <c r="QZR88" s="36"/>
      <c r="QZS88" s="36"/>
      <c r="QZT88" s="36"/>
      <c r="QZU88" s="36"/>
      <c r="QZV88" s="36"/>
      <c r="QZW88" s="36"/>
      <c r="QZX88" s="36"/>
      <c r="QZY88" s="36"/>
      <c r="QZZ88" s="36"/>
      <c r="RAA88" s="36"/>
      <c r="RAB88" s="36"/>
      <c r="RAC88" s="36"/>
      <c r="RAD88" s="36"/>
      <c r="RAE88" s="36"/>
      <c r="RAF88" s="36"/>
      <c r="RAG88" s="36"/>
      <c r="RAH88" s="36"/>
      <c r="RAI88" s="36"/>
      <c r="RAJ88" s="36"/>
      <c r="RAK88" s="36"/>
      <c r="RAL88" s="36"/>
      <c r="RAM88" s="36"/>
      <c r="RAN88" s="36"/>
      <c r="RAO88" s="36"/>
      <c r="RAP88" s="36"/>
      <c r="RAQ88" s="36"/>
      <c r="RAR88" s="36"/>
      <c r="RAS88" s="36"/>
      <c r="RAT88" s="36"/>
      <c r="RAU88" s="36"/>
      <c r="RAV88" s="36"/>
      <c r="RAW88" s="36"/>
      <c r="RAX88" s="36"/>
      <c r="RAY88" s="36"/>
      <c r="RAZ88" s="36"/>
      <c r="RBA88" s="36"/>
      <c r="RBB88" s="36"/>
      <c r="RBC88" s="36"/>
      <c r="RBD88" s="36"/>
      <c r="RBE88" s="36"/>
      <c r="RBF88" s="36"/>
      <c r="RBG88" s="36"/>
      <c r="RBH88" s="36"/>
      <c r="RBI88" s="36"/>
      <c r="RBJ88" s="36"/>
      <c r="RBK88" s="36"/>
      <c r="RBL88" s="36"/>
      <c r="RBM88" s="36"/>
      <c r="RBN88" s="36"/>
      <c r="RBO88" s="36"/>
      <c r="RBP88" s="36"/>
      <c r="RBQ88" s="36"/>
      <c r="RBR88" s="36"/>
      <c r="RBS88" s="36"/>
      <c r="RBT88" s="36"/>
      <c r="RBU88" s="36"/>
      <c r="RBV88" s="36"/>
      <c r="RBW88" s="36"/>
      <c r="RBX88" s="36"/>
      <c r="RBY88" s="36"/>
      <c r="RBZ88" s="36"/>
      <c r="RCA88" s="36"/>
      <c r="RCB88" s="36"/>
      <c r="RCC88" s="36"/>
      <c r="RCD88" s="36"/>
      <c r="RCE88" s="36"/>
      <c r="RCF88" s="36"/>
      <c r="RCG88" s="36"/>
      <c r="RCH88" s="36"/>
      <c r="RCI88" s="36"/>
      <c r="RCJ88" s="36"/>
      <c r="RCK88" s="36"/>
      <c r="RCL88" s="36"/>
      <c r="RCM88" s="36"/>
      <c r="RCN88" s="36"/>
      <c r="RCO88" s="36"/>
      <c r="RCP88" s="36"/>
      <c r="RCQ88" s="36"/>
      <c r="RCR88" s="36"/>
      <c r="RCS88" s="36"/>
      <c r="RCT88" s="36"/>
      <c r="RCU88" s="36"/>
      <c r="RCV88" s="36"/>
      <c r="RCW88" s="36"/>
      <c r="RCX88" s="36"/>
      <c r="RCY88" s="36"/>
      <c r="RCZ88" s="36"/>
      <c r="RDA88" s="36"/>
      <c r="RDB88" s="36"/>
      <c r="RDC88" s="36"/>
      <c r="RDD88" s="36"/>
      <c r="RDE88" s="36"/>
      <c r="RDF88" s="36"/>
      <c r="RDG88" s="36"/>
      <c r="RDH88" s="36"/>
      <c r="RDI88" s="36"/>
      <c r="RDJ88" s="36"/>
      <c r="RDK88" s="36"/>
      <c r="RDL88" s="36"/>
      <c r="RDM88" s="36"/>
      <c r="RDN88" s="36"/>
      <c r="RDO88" s="36"/>
      <c r="RDP88" s="36"/>
      <c r="RDQ88" s="36"/>
      <c r="RDR88" s="36"/>
      <c r="RDS88" s="36"/>
      <c r="RDT88" s="36"/>
      <c r="RDU88" s="36"/>
      <c r="RDV88" s="36"/>
      <c r="RDW88" s="36"/>
      <c r="RDX88" s="36"/>
      <c r="RDY88" s="36"/>
      <c r="RDZ88" s="36"/>
      <c r="REA88" s="36"/>
      <c r="REB88" s="36"/>
      <c r="REC88" s="36"/>
      <c r="RED88" s="36"/>
      <c r="REE88" s="36"/>
      <c r="REF88" s="36"/>
      <c r="REG88" s="36"/>
      <c r="REH88" s="36"/>
      <c r="REI88" s="36"/>
      <c r="REJ88" s="36"/>
      <c r="REK88" s="36"/>
      <c r="REL88" s="36"/>
      <c r="REM88" s="36"/>
      <c r="REN88" s="36"/>
      <c r="REO88" s="36"/>
      <c r="REP88" s="36"/>
      <c r="REQ88" s="36"/>
      <c r="RER88" s="36"/>
      <c r="RES88" s="36"/>
      <c r="RET88" s="36"/>
      <c r="REU88" s="36"/>
      <c r="REV88" s="36"/>
      <c r="REW88" s="36"/>
      <c r="REX88" s="36"/>
      <c r="REY88" s="36"/>
      <c r="REZ88" s="36"/>
      <c r="RFA88" s="36"/>
      <c r="RFB88" s="36"/>
      <c r="RFC88" s="36"/>
      <c r="RFD88" s="36"/>
      <c r="RFE88" s="36"/>
      <c r="RFF88" s="36"/>
      <c r="RFG88" s="36"/>
      <c r="RFH88" s="36"/>
      <c r="RFI88" s="36"/>
      <c r="RFJ88" s="36"/>
      <c r="RFK88" s="36"/>
      <c r="RFL88" s="36"/>
      <c r="RFM88" s="36"/>
      <c r="RFN88" s="36"/>
      <c r="RFO88" s="36"/>
      <c r="RFP88" s="36"/>
      <c r="RFQ88" s="36"/>
      <c r="RFR88" s="36"/>
      <c r="RFS88" s="36"/>
      <c r="RFT88" s="36"/>
      <c r="RFU88" s="36"/>
      <c r="RFV88" s="36"/>
      <c r="RFW88" s="36"/>
      <c r="RFX88" s="36"/>
      <c r="RFY88" s="36"/>
      <c r="RFZ88" s="36"/>
      <c r="RGA88" s="36"/>
      <c r="RGB88" s="36"/>
      <c r="RGC88" s="36"/>
      <c r="RGD88" s="36"/>
      <c r="RGE88" s="36"/>
      <c r="RGF88" s="36"/>
      <c r="RGG88" s="36"/>
      <c r="RGH88" s="36"/>
      <c r="RGI88" s="36"/>
      <c r="RGJ88" s="36"/>
      <c r="RGK88" s="36"/>
      <c r="RGL88" s="36"/>
      <c r="RGM88" s="36"/>
      <c r="RGN88" s="36"/>
      <c r="RGO88" s="36"/>
      <c r="RGP88" s="36"/>
      <c r="RGQ88" s="36"/>
      <c r="RGR88" s="36"/>
      <c r="RGS88" s="36"/>
      <c r="RGT88" s="36"/>
      <c r="RGU88" s="36"/>
      <c r="RGV88" s="36"/>
      <c r="RGW88" s="36"/>
      <c r="RGX88" s="36"/>
      <c r="RGY88" s="36"/>
      <c r="RGZ88" s="36"/>
      <c r="RHA88" s="36"/>
      <c r="RHB88" s="36"/>
      <c r="RHC88" s="36"/>
      <c r="RHD88" s="36"/>
      <c r="RHE88" s="36"/>
      <c r="RHF88" s="36"/>
      <c r="RHG88" s="36"/>
      <c r="RHH88" s="36"/>
      <c r="RHI88" s="36"/>
      <c r="RHJ88" s="36"/>
      <c r="RHK88" s="36"/>
      <c r="RHL88" s="36"/>
      <c r="RHM88" s="36"/>
      <c r="RHN88" s="36"/>
      <c r="RHO88" s="36"/>
      <c r="RHP88" s="36"/>
      <c r="RHQ88" s="36"/>
      <c r="RHR88" s="36"/>
      <c r="RHS88" s="36"/>
      <c r="RHT88" s="36"/>
      <c r="RHU88" s="36"/>
      <c r="RHV88" s="36"/>
      <c r="RHW88" s="36"/>
      <c r="RHX88" s="36"/>
      <c r="RHY88" s="36"/>
      <c r="RHZ88" s="36"/>
      <c r="RIA88" s="36"/>
      <c r="RIB88" s="36"/>
      <c r="RIC88" s="36"/>
      <c r="RID88" s="36"/>
      <c r="RIE88" s="36"/>
      <c r="RIF88" s="36"/>
      <c r="RIG88" s="36"/>
      <c r="RIH88" s="36"/>
      <c r="RII88" s="36"/>
      <c r="RIJ88" s="36"/>
      <c r="RIK88" s="36"/>
      <c r="RIL88" s="36"/>
      <c r="RIM88" s="36"/>
      <c r="RIN88" s="36"/>
      <c r="RIO88" s="36"/>
      <c r="RIP88" s="36"/>
      <c r="RIQ88" s="36"/>
      <c r="RIR88" s="36"/>
      <c r="RIS88" s="36"/>
      <c r="RIT88" s="36"/>
      <c r="RIU88" s="36"/>
      <c r="RIV88" s="36"/>
      <c r="RIW88" s="36"/>
      <c r="RIX88" s="36"/>
      <c r="RIY88" s="36"/>
      <c r="RIZ88" s="36"/>
      <c r="RJA88" s="36"/>
      <c r="RJB88" s="36"/>
      <c r="RJC88" s="36"/>
      <c r="RJD88" s="36"/>
      <c r="RJE88" s="36"/>
      <c r="RJF88" s="36"/>
      <c r="RJG88" s="36"/>
      <c r="RJH88" s="36"/>
      <c r="RJI88" s="36"/>
      <c r="RJJ88" s="36"/>
      <c r="RJK88" s="36"/>
      <c r="RJL88" s="36"/>
      <c r="RJM88" s="36"/>
      <c r="RJN88" s="36"/>
      <c r="RJO88" s="36"/>
      <c r="RJP88" s="36"/>
      <c r="RJQ88" s="36"/>
      <c r="RJR88" s="36"/>
      <c r="RJS88" s="36"/>
      <c r="RJT88" s="36"/>
      <c r="RJU88" s="36"/>
      <c r="RJV88" s="36"/>
      <c r="RJW88" s="36"/>
      <c r="RJX88" s="36"/>
      <c r="RJY88" s="36"/>
      <c r="RJZ88" s="36"/>
      <c r="RKA88" s="36"/>
      <c r="RKB88" s="36"/>
      <c r="RKC88" s="36"/>
      <c r="RKD88" s="36"/>
      <c r="RKE88" s="36"/>
      <c r="RKF88" s="36"/>
      <c r="RKG88" s="36"/>
      <c r="RKH88" s="36"/>
      <c r="RKI88" s="36"/>
      <c r="RKJ88" s="36"/>
      <c r="RKK88" s="36"/>
      <c r="RKL88" s="36"/>
      <c r="RKM88" s="36"/>
      <c r="RKN88" s="36"/>
      <c r="RKO88" s="36"/>
      <c r="RKP88" s="36"/>
      <c r="RKQ88" s="36"/>
      <c r="RKR88" s="36"/>
      <c r="RKS88" s="36"/>
      <c r="RKT88" s="36"/>
      <c r="RKU88" s="36"/>
      <c r="RKV88" s="36"/>
      <c r="RKW88" s="36"/>
      <c r="RKX88" s="36"/>
      <c r="RKY88" s="36"/>
      <c r="RKZ88" s="36"/>
      <c r="RLA88" s="36"/>
      <c r="RLB88" s="36"/>
      <c r="RLC88" s="36"/>
      <c r="RLD88" s="36"/>
      <c r="RLE88" s="36"/>
      <c r="RLF88" s="36"/>
      <c r="RLG88" s="36"/>
      <c r="RLH88" s="36"/>
      <c r="RLI88" s="36"/>
      <c r="RLJ88" s="36"/>
      <c r="RLK88" s="36"/>
      <c r="RLL88" s="36"/>
      <c r="RLM88" s="36"/>
      <c r="RLN88" s="36"/>
      <c r="RLO88" s="36"/>
      <c r="RLP88" s="36"/>
      <c r="RLQ88" s="36"/>
      <c r="RLR88" s="36"/>
      <c r="RLS88" s="36"/>
      <c r="RLT88" s="36"/>
      <c r="RLU88" s="36"/>
      <c r="RLV88" s="36"/>
      <c r="RLW88" s="36"/>
      <c r="RLX88" s="36"/>
      <c r="RLY88" s="36"/>
      <c r="RLZ88" s="36"/>
      <c r="RMA88" s="36"/>
      <c r="RMB88" s="36"/>
      <c r="RMC88" s="36"/>
      <c r="RMD88" s="36"/>
      <c r="RME88" s="36"/>
      <c r="RMF88" s="36"/>
      <c r="RMG88" s="36"/>
      <c r="RMH88" s="36"/>
      <c r="RMI88" s="36"/>
      <c r="RMJ88" s="36"/>
      <c r="RMK88" s="36"/>
      <c r="RML88" s="36"/>
      <c r="RMM88" s="36"/>
      <c r="RMN88" s="36"/>
      <c r="RMO88" s="36"/>
      <c r="RMP88" s="36"/>
      <c r="RMQ88" s="36"/>
      <c r="RMR88" s="36"/>
      <c r="RMS88" s="36"/>
      <c r="RMT88" s="36"/>
      <c r="RMU88" s="36"/>
      <c r="RMV88" s="36"/>
      <c r="RMW88" s="36"/>
      <c r="RMX88" s="36"/>
      <c r="RMY88" s="36"/>
      <c r="RMZ88" s="36"/>
      <c r="RNA88" s="36"/>
      <c r="RNB88" s="36"/>
      <c r="RNC88" s="36"/>
      <c r="RND88" s="36"/>
      <c r="RNE88" s="36"/>
      <c r="RNF88" s="36"/>
      <c r="RNG88" s="36"/>
      <c r="RNH88" s="36"/>
      <c r="RNI88" s="36"/>
      <c r="RNJ88" s="36"/>
      <c r="RNK88" s="36"/>
      <c r="RNL88" s="36"/>
      <c r="RNM88" s="36"/>
      <c r="RNN88" s="36"/>
      <c r="RNO88" s="36"/>
      <c r="RNP88" s="36"/>
      <c r="RNQ88" s="36"/>
      <c r="RNR88" s="36"/>
      <c r="RNS88" s="36"/>
      <c r="RNT88" s="36"/>
      <c r="RNU88" s="36"/>
      <c r="RNV88" s="36"/>
      <c r="RNW88" s="36"/>
      <c r="RNX88" s="36"/>
      <c r="RNY88" s="36"/>
      <c r="RNZ88" s="36"/>
      <c r="ROA88" s="36"/>
      <c r="ROB88" s="36"/>
      <c r="ROC88" s="36"/>
      <c r="ROD88" s="36"/>
      <c r="ROE88" s="36"/>
      <c r="ROF88" s="36"/>
      <c r="ROG88" s="36"/>
      <c r="ROH88" s="36"/>
      <c r="ROI88" s="36"/>
      <c r="ROJ88" s="36"/>
      <c r="ROK88" s="36"/>
      <c r="ROL88" s="36"/>
      <c r="ROM88" s="36"/>
      <c r="RON88" s="36"/>
      <c r="ROO88" s="36"/>
      <c r="ROP88" s="36"/>
      <c r="ROQ88" s="36"/>
      <c r="ROR88" s="36"/>
      <c r="ROS88" s="36"/>
      <c r="ROT88" s="36"/>
      <c r="ROU88" s="36"/>
      <c r="ROV88" s="36"/>
      <c r="ROW88" s="36"/>
      <c r="ROX88" s="36"/>
      <c r="ROY88" s="36"/>
      <c r="ROZ88" s="36"/>
      <c r="RPA88" s="36"/>
      <c r="RPB88" s="36"/>
      <c r="RPC88" s="36"/>
      <c r="RPD88" s="36"/>
      <c r="RPE88" s="36"/>
      <c r="RPF88" s="36"/>
      <c r="RPG88" s="36"/>
      <c r="RPH88" s="36"/>
      <c r="RPI88" s="36"/>
      <c r="RPJ88" s="36"/>
      <c r="RPK88" s="36"/>
      <c r="RPL88" s="36"/>
      <c r="RPM88" s="36"/>
      <c r="RPN88" s="36"/>
      <c r="RPO88" s="36"/>
      <c r="RPP88" s="36"/>
      <c r="RPQ88" s="36"/>
      <c r="RPR88" s="36"/>
      <c r="RPS88" s="36"/>
      <c r="RPT88" s="36"/>
      <c r="RPU88" s="36"/>
      <c r="RPV88" s="36"/>
      <c r="RPW88" s="36"/>
      <c r="RPX88" s="36"/>
      <c r="RPY88" s="36"/>
      <c r="RPZ88" s="36"/>
      <c r="RQA88" s="36"/>
      <c r="RQB88" s="36"/>
      <c r="RQC88" s="36"/>
      <c r="RQD88" s="36"/>
      <c r="RQE88" s="36"/>
      <c r="RQF88" s="36"/>
      <c r="RQG88" s="36"/>
      <c r="RQH88" s="36"/>
      <c r="RQI88" s="36"/>
      <c r="RQJ88" s="36"/>
      <c r="RQK88" s="36"/>
      <c r="RQL88" s="36"/>
      <c r="RQM88" s="36"/>
      <c r="RQN88" s="36"/>
      <c r="RQO88" s="36"/>
      <c r="RQP88" s="36"/>
      <c r="RQQ88" s="36"/>
      <c r="RQR88" s="36"/>
      <c r="RQS88" s="36"/>
      <c r="RQT88" s="36"/>
      <c r="RQU88" s="36"/>
      <c r="RQV88" s="36"/>
      <c r="RQW88" s="36"/>
      <c r="RQX88" s="36"/>
      <c r="RQY88" s="36"/>
      <c r="RQZ88" s="36"/>
      <c r="RRA88" s="36"/>
      <c r="RRB88" s="36"/>
      <c r="RRC88" s="36"/>
      <c r="RRD88" s="36"/>
      <c r="RRE88" s="36"/>
      <c r="RRF88" s="36"/>
      <c r="RRG88" s="36"/>
      <c r="RRH88" s="36"/>
      <c r="RRI88" s="36"/>
      <c r="RRJ88" s="36"/>
      <c r="RRK88" s="36"/>
      <c r="RRL88" s="36"/>
      <c r="RRM88" s="36"/>
      <c r="RRN88" s="36"/>
      <c r="RRO88" s="36"/>
      <c r="RRP88" s="36"/>
      <c r="RRQ88" s="36"/>
      <c r="RRR88" s="36"/>
      <c r="RRS88" s="36"/>
      <c r="RRT88" s="36"/>
      <c r="RRU88" s="36"/>
      <c r="RRV88" s="36"/>
      <c r="RRW88" s="36"/>
      <c r="RRX88" s="36"/>
      <c r="RRY88" s="36"/>
      <c r="RRZ88" s="36"/>
      <c r="RSA88" s="36"/>
      <c r="RSB88" s="36"/>
      <c r="RSC88" s="36"/>
      <c r="RSD88" s="36"/>
      <c r="RSE88" s="36"/>
      <c r="RSF88" s="36"/>
      <c r="RSG88" s="36"/>
      <c r="RSH88" s="36"/>
      <c r="RSI88" s="36"/>
      <c r="RSJ88" s="36"/>
      <c r="RSK88" s="36"/>
      <c r="RSL88" s="36"/>
      <c r="RSM88" s="36"/>
      <c r="RSN88" s="36"/>
      <c r="RSO88" s="36"/>
      <c r="RSP88" s="36"/>
      <c r="RSQ88" s="36"/>
      <c r="RSR88" s="36"/>
      <c r="RSS88" s="36"/>
      <c r="RST88" s="36"/>
      <c r="RSU88" s="36"/>
      <c r="RSV88" s="36"/>
      <c r="RSW88" s="36"/>
      <c r="RSX88" s="36"/>
      <c r="RSY88" s="36"/>
      <c r="RSZ88" s="36"/>
      <c r="RTA88" s="36"/>
      <c r="RTB88" s="36"/>
      <c r="RTC88" s="36"/>
      <c r="RTD88" s="36"/>
      <c r="RTE88" s="36"/>
      <c r="RTF88" s="36"/>
      <c r="RTG88" s="36"/>
      <c r="RTH88" s="36"/>
      <c r="RTI88" s="36"/>
      <c r="RTJ88" s="36"/>
      <c r="RTK88" s="36"/>
      <c r="RTL88" s="36"/>
      <c r="RTM88" s="36"/>
      <c r="RTN88" s="36"/>
      <c r="RTO88" s="36"/>
      <c r="RTP88" s="36"/>
      <c r="RTQ88" s="36"/>
      <c r="RTR88" s="36"/>
      <c r="RTS88" s="36"/>
      <c r="RTT88" s="36"/>
      <c r="RTU88" s="36"/>
      <c r="RTV88" s="36"/>
      <c r="RTW88" s="36"/>
      <c r="RTX88" s="36"/>
      <c r="RTY88" s="36"/>
      <c r="RTZ88" s="36"/>
      <c r="RUA88" s="36"/>
      <c r="RUB88" s="36"/>
      <c r="RUC88" s="36"/>
      <c r="RUD88" s="36"/>
      <c r="RUE88" s="36"/>
      <c r="RUF88" s="36"/>
      <c r="RUG88" s="36"/>
      <c r="RUH88" s="36"/>
      <c r="RUI88" s="36"/>
      <c r="RUJ88" s="36"/>
      <c r="RUK88" s="36"/>
      <c r="RUL88" s="36"/>
      <c r="RUM88" s="36"/>
      <c r="RUN88" s="36"/>
      <c r="RUO88" s="36"/>
      <c r="RUP88" s="36"/>
      <c r="RUQ88" s="36"/>
      <c r="RUR88" s="36"/>
      <c r="RUS88" s="36"/>
      <c r="RUT88" s="36"/>
      <c r="RUU88" s="36"/>
      <c r="RUV88" s="36"/>
      <c r="RUW88" s="36"/>
      <c r="RUX88" s="36"/>
      <c r="RUY88" s="36"/>
      <c r="RUZ88" s="36"/>
      <c r="RVA88" s="36"/>
      <c r="RVB88" s="36"/>
      <c r="RVC88" s="36"/>
      <c r="RVD88" s="36"/>
      <c r="RVE88" s="36"/>
      <c r="RVF88" s="36"/>
      <c r="RVG88" s="36"/>
      <c r="RVH88" s="36"/>
      <c r="RVI88" s="36"/>
      <c r="RVJ88" s="36"/>
      <c r="RVK88" s="36"/>
      <c r="RVL88" s="36"/>
      <c r="RVM88" s="36"/>
      <c r="RVN88" s="36"/>
      <c r="RVO88" s="36"/>
      <c r="RVP88" s="36"/>
      <c r="RVQ88" s="36"/>
      <c r="RVR88" s="36"/>
      <c r="RVS88" s="36"/>
      <c r="RVT88" s="36"/>
      <c r="RVU88" s="36"/>
      <c r="RVV88" s="36"/>
      <c r="RVW88" s="36"/>
      <c r="RVX88" s="36"/>
      <c r="RVY88" s="36"/>
      <c r="RVZ88" s="36"/>
      <c r="RWA88" s="36"/>
      <c r="RWB88" s="36"/>
      <c r="RWC88" s="36"/>
      <c r="RWD88" s="36"/>
      <c r="RWE88" s="36"/>
      <c r="RWF88" s="36"/>
      <c r="RWG88" s="36"/>
      <c r="RWH88" s="36"/>
      <c r="RWI88" s="36"/>
      <c r="RWJ88" s="36"/>
      <c r="RWK88" s="36"/>
      <c r="RWL88" s="36"/>
      <c r="RWM88" s="36"/>
      <c r="RWN88" s="36"/>
      <c r="RWO88" s="36"/>
      <c r="RWP88" s="36"/>
      <c r="RWQ88" s="36"/>
      <c r="RWR88" s="36"/>
      <c r="RWS88" s="36"/>
      <c r="RWT88" s="36"/>
      <c r="RWU88" s="36"/>
      <c r="RWV88" s="36"/>
      <c r="RWW88" s="36"/>
      <c r="RWX88" s="36"/>
      <c r="RWY88" s="36"/>
      <c r="RWZ88" s="36"/>
      <c r="RXA88" s="36"/>
      <c r="RXB88" s="36"/>
      <c r="RXC88" s="36"/>
      <c r="RXD88" s="36"/>
      <c r="RXE88" s="36"/>
      <c r="RXF88" s="36"/>
      <c r="RXG88" s="36"/>
      <c r="RXH88" s="36"/>
      <c r="RXI88" s="36"/>
      <c r="RXJ88" s="36"/>
      <c r="RXK88" s="36"/>
      <c r="RXL88" s="36"/>
      <c r="RXM88" s="36"/>
      <c r="RXN88" s="36"/>
      <c r="RXO88" s="36"/>
      <c r="RXP88" s="36"/>
      <c r="RXQ88" s="36"/>
      <c r="RXR88" s="36"/>
      <c r="RXS88" s="36"/>
      <c r="RXT88" s="36"/>
      <c r="RXU88" s="36"/>
      <c r="RXV88" s="36"/>
      <c r="RXW88" s="36"/>
      <c r="RXX88" s="36"/>
      <c r="RXY88" s="36"/>
      <c r="RXZ88" s="36"/>
      <c r="RYA88" s="36"/>
      <c r="RYB88" s="36"/>
      <c r="RYC88" s="36"/>
      <c r="RYD88" s="36"/>
      <c r="RYE88" s="36"/>
      <c r="RYF88" s="36"/>
      <c r="RYG88" s="36"/>
      <c r="RYH88" s="36"/>
      <c r="RYI88" s="36"/>
      <c r="RYJ88" s="36"/>
      <c r="RYK88" s="36"/>
      <c r="RYL88" s="36"/>
      <c r="RYM88" s="36"/>
      <c r="RYN88" s="36"/>
      <c r="RYO88" s="36"/>
      <c r="RYP88" s="36"/>
      <c r="RYQ88" s="36"/>
      <c r="RYR88" s="36"/>
      <c r="RYS88" s="36"/>
      <c r="RYT88" s="36"/>
      <c r="RYU88" s="36"/>
      <c r="RYV88" s="36"/>
      <c r="RYW88" s="36"/>
      <c r="RYX88" s="36"/>
      <c r="RYY88" s="36"/>
      <c r="RYZ88" s="36"/>
      <c r="RZA88" s="36"/>
      <c r="RZB88" s="36"/>
      <c r="RZC88" s="36"/>
      <c r="RZD88" s="36"/>
      <c r="RZE88" s="36"/>
      <c r="RZF88" s="36"/>
      <c r="RZG88" s="36"/>
      <c r="RZH88" s="36"/>
      <c r="RZI88" s="36"/>
      <c r="RZJ88" s="36"/>
      <c r="RZK88" s="36"/>
      <c r="RZL88" s="36"/>
      <c r="RZM88" s="36"/>
      <c r="RZN88" s="36"/>
      <c r="RZO88" s="36"/>
      <c r="RZP88" s="36"/>
      <c r="RZQ88" s="36"/>
      <c r="RZR88" s="36"/>
      <c r="RZS88" s="36"/>
      <c r="RZT88" s="36"/>
      <c r="RZU88" s="36"/>
      <c r="RZV88" s="36"/>
      <c r="RZW88" s="36"/>
      <c r="RZX88" s="36"/>
      <c r="RZY88" s="36"/>
      <c r="RZZ88" s="36"/>
      <c r="SAA88" s="36"/>
      <c r="SAB88" s="36"/>
      <c r="SAC88" s="36"/>
      <c r="SAD88" s="36"/>
      <c r="SAE88" s="36"/>
      <c r="SAF88" s="36"/>
      <c r="SAG88" s="36"/>
      <c r="SAH88" s="36"/>
      <c r="SAI88" s="36"/>
      <c r="SAJ88" s="36"/>
      <c r="SAK88" s="36"/>
      <c r="SAL88" s="36"/>
      <c r="SAM88" s="36"/>
      <c r="SAN88" s="36"/>
      <c r="SAO88" s="36"/>
      <c r="SAP88" s="36"/>
      <c r="SAQ88" s="36"/>
      <c r="SAR88" s="36"/>
      <c r="SAS88" s="36"/>
      <c r="SAT88" s="36"/>
      <c r="SAU88" s="36"/>
      <c r="SAV88" s="36"/>
      <c r="SAW88" s="36"/>
      <c r="SAX88" s="36"/>
      <c r="SAY88" s="36"/>
      <c r="SAZ88" s="36"/>
      <c r="SBA88" s="36"/>
      <c r="SBB88" s="36"/>
      <c r="SBC88" s="36"/>
      <c r="SBD88" s="36"/>
      <c r="SBE88" s="36"/>
      <c r="SBF88" s="36"/>
      <c r="SBG88" s="36"/>
      <c r="SBH88" s="36"/>
      <c r="SBI88" s="36"/>
      <c r="SBJ88" s="36"/>
      <c r="SBK88" s="36"/>
      <c r="SBL88" s="36"/>
      <c r="SBM88" s="36"/>
      <c r="SBN88" s="36"/>
      <c r="SBO88" s="36"/>
      <c r="SBP88" s="36"/>
      <c r="SBQ88" s="36"/>
      <c r="SBR88" s="36"/>
      <c r="SBS88" s="36"/>
      <c r="SBT88" s="36"/>
      <c r="SBU88" s="36"/>
      <c r="SBV88" s="36"/>
      <c r="SBW88" s="36"/>
      <c r="SBX88" s="36"/>
      <c r="SBY88" s="36"/>
      <c r="SBZ88" s="36"/>
      <c r="SCA88" s="36"/>
      <c r="SCB88" s="36"/>
      <c r="SCC88" s="36"/>
      <c r="SCD88" s="36"/>
      <c r="SCE88" s="36"/>
      <c r="SCF88" s="36"/>
      <c r="SCG88" s="36"/>
      <c r="SCH88" s="36"/>
      <c r="SCI88" s="36"/>
      <c r="SCJ88" s="36"/>
      <c r="SCK88" s="36"/>
      <c r="SCL88" s="36"/>
      <c r="SCM88" s="36"/>
      <c r="SCN88" s="36"/>
      <c r="SCO88" s="36"/>
      <c r="SCP88" s="36"/>
      <c r="SCQ88" s="36"/>
      <c r="SCR88" s="36"/>
      <c r="SCS88" s="36"/>
      <c r="SCT88" s="36"/>
      <c r="SCU88" s="36"/>
      <c r="SCV88" s="36"/>
      <c r="SCW88" s="36"/>
      <c r="SCX88" s="36"/>
      <c r="SCY88" s="36"/>
      <c r="SCZ88" s="36"/>
      <c r="SDA88" s="36"/>
      <c r="SDB88" s="36"/>
      <c r="SDC88" s="36"/>
      <c r="SDD88" s="36"/>
      <c r="SDE88" s="36"/>
      <c r="SDF88" s="36"/>
      <c r="SDG88" s="36"/>
      <c r="SDH88" s="36"/>
      <c r="SDI88" s="36"/>
      <c r="SDJ88" s="36"/>
      <c r="SDK88" s="36"/>
      <c r="SDL88" s="36"/>
      <c r="SDM88" s="36"/>
      <c r="SDN88" s="36"/>
      <c r="SDO88" s="36"/>
      <c r="SDP88" s="36"/>
      <c r="SDQ88" s="36"/>
      <c r="SDR88" s="36"/>
      <c r="SDS88" s="36"/>
      <c r="SDT88" s="36"/>
      <c r="SDU88" s="36"/>
      <c r="SDV88" s="36"/>
      <c r="SDW88" s="36"/>
      <c r="SDX88" s="36"/>
      <c r="SDY88" s="36"/>
      <c r="SDZ88" s="36"/>
      <c r="SEA88" s="36"/>
      <c r="SEB88" s="36"/>
      <c r="SEC88" s="36"/>
      <c r="SED88" s="36"/>
      <c r="SEE88" s="36"/>
      <c r="SEF88" s="36"/>
      <c r="SEG88" s="36"/>
      <c r="SEH88" s="36"/>
      <c r="SEI88" s="36"/>
      <c r="SEJ88" s="36"/>
      <c r="SEK88" s="36"/>
      <c r="SEL88" s="36"/>
      <c r="SEM88" s="36"/>
      <c r="SEN88" s="36"/>
      <c r="SEO88" s="36"/>
      <c r="SEP88" s="36"/>
      <c r="SEQ88" s="36"/>
      <c r="SER88" s="36"/>
      <c r="SES88" s="36"/>
      <c r="SET88" s="36"/>
      <c r="SEU88" s="36"/>
      <c r="SEV88" s="36"/>
      <c r="SEW88" s="36"/>
      <c r="SEX88" s="36"/>
      <c r="SEY88" s="36"/>
      <c r="SEZ88" s="36"/>
      <c r="SFA88" s="36"/>
      <c r="SFB88" s="36"/>
      <c r="SFC88" s="36"/>
      <c r="SFD88" s="36"/>
      <c r="SFE88" s="36"/>
      <c r="SFF88" s="36"/>
      <c r="SFG88" s="36"/>
      <c r="SFH88" s="36"/>
      <c r="SFI88" s="36"/>
      <c r="SFJ88" s="36"/>
      <c r="SFK88" s="36"/>
      <c r="SFL88" s="36"/>
      <c r="SFM88" s="36"/>
      <c r="SFN88" s="36"/>
      <c r="SFO88" s="36"/>
      <c r="SFP88" s="36"/>
      <c r="SFQ88" s="36"/>
      <c r="SFR88" s="36"/>
      <c r="SFS88" s="36"/>
      <c r="SFT88" s="36"/>
      <c r="SFU88" s="36"/>
      <c r="SFV88" s="36"/>
      <c r="SFW88" s="36"/>
      <c r="SFX88" s="36"/>
      <c r="SFY88" s="36"/>
      <c r="SFZ88" s="36"/>
      <c r="SGA88" s="36"/>
      <c r="SGB88" s="36"/>
      <c r="SGC88" s="36"/>
      <c r="SGD88" s="36"/>
      <c r="SGE88" s="36"/>
      <c r="SGF88" s="36"/>
      <c r="SGG88" s="36"/>
      <c r="SGH88" s="36"/>
      <c r="SGI88" s="36"/>
      <c r="SGJ88" s="36"/>
      <c r="SGK88" s="36"/>
      <c r="SGL88" s="36"/>
      <c r="SGM88" s="36"/>
      <c r="SGN88" s="36"/>
      <c r="SGO88" s="36"/>
      <c r="SGP88" s="36"/>
      <c r="SGQ88" s="36"/>
      <c r="SGR88" s="36"/>
      <c r="SGS88" s="36"/>
      <c r="SGT88" s="36"/>
      <c r="SGU88" s="36"/>
      <c r="SGV88" s="36"/>
      <c r="SGW88" s="36"/>
      <c r="SGX88" s="36"/>
      <c r="SGY88" s="36"/>
      <c r="SGZ88" s="36"/>
      <c r="SHA88" s="36"/>
      <c r="SHB88" s="36"/>
      <c r="SHC88" s="36"/>
      <c r="SHD88" s="36"/>
      <c r="SHE88" s="36"/>
      <c r="SHF88" s="36"/>
      <c r="SHG88" s="36"/>
      <c r="SHH88" s="36"/>
      <c r="SHI88" s="36"/>
      <c r="SHJ88" s="36"/>
      <c r="SHK88" s="36"/>
      <c r="SHL88" s="36"/>
      <c r="SHM88" s="36"/>
      <c r="SHN88" s="36"/>
      <c r="SHO88" s="36"/>
      <c r="SHP88" s="36"/>
      <c r="SHQ88" s="36"/>
      <c r="SHR88" s="36"/>
      <c r="SHS88" s="36"/>
      <c r="SHT88" s="36"/>
      <c r="SHU88" s="36"/>
      <c r="SHV88" s="36"/>
      <c r="SHW88" s="36"/>
      <c r="SHX88" s="36"/>
      <c r="SHY88" s="36"/>
      <c r="SHZ88" s="36"/>
      <c r="SIA88" s="36"/>
      <c r="SIB88" s="36"/>
      <c r="SIC88" s="36"/>
      <c r="SID88" s="36"/>
      <c r="SIE88" s="36"/>
      <c r="SIF88" s="36"/>
      <c r="SIG88" s="36"/>
      <c r="SIH88" s="36"/>
      <c r="SII88" s="36"/>
      <c r="SIJ88" s="36"/>
      <c r="SIK88" s="36"/>
      <c r="SIL88" s="36"/>
      <c r="SIM88" s="36"/>
      <c r="SIN88" s="36"/>
      <c r="SIO88" s="36"/>
      <c r="SIP88" s="36"/>
      <c r="SIQ88" s="36"/>
      <c r="SIR88" s="36"/>
      <c r="SIS88" s="36"/>
      <c r="SIT88" s="36"/>
      <c r="SIU88" s="36"/>
      <c r="SIV88" s="36"/>
      <c r="SIW88" s="36"/>
      <c r="SIX88" s="36"/>
      <c r="SIY88" s="36"/>
      <c r="SIZ88" s="36"/>
      <c r="SJA88" s="36"/>
      <c r="SJB88" s="36"/>
      <c r="SJC88" s="36"/>
      <c r="SJD88" s="36"/>
      <c r="SJE88" s="36"/>
      <c r="SJF88" s="36"/>
      <c r="SJG88" s="36"/>
      <c r="SJH88" s="36"/>
      <c r="SJI88" s="36"/>
      <c r="SJJ88" s="36"/>
      <c r="SJK88" s="36"/>
      <c r="SJL88" s="36"/>
      <c r="SJM88" s="36"/>
      <c r="SJN88" s="36"/>
      <c r="SJO88" s="36"/>
      <c r="SJP88" s="36"/>
      <c r="SJQ88" s="36"/>
      <c r="SJR88" s="36"/>
      <c r="SJS88" s="36"/>
      <c r="SJT88" s="36"/>
      <c r="SJU88" s="36"/>
      <c r="SJV88" s="36"/>
      <c r="SJW88" s="36"/>
      <c r="SJX88" s="36"/>
      <c r="SJY88" s="36"/>
      <c r="SJZ88" s="36"/>
      <c r="SKA88" s="36"/>
      <c r="SKB88" s="36"/>
      <c r="SKC88" s="36"/>
      <c r="SKD88" s="36"/>
      <c r="SKE88" s="36"/>
      <c r="SKF88" s="36"/>
      <c r="SKG88" s="36"/>
      <c r="SKH88" s="36"/>
      <c r="SKI88" s="36"/>
      <c r="SKJ88" s="36"/>
      <c r="SKK88" s="36"/>
      <c r="SKL88" s="36"/>
      <c r="SKM88" s="36"/>
      <c r="SKN88" s="36"/>
      <c r="SKO88" s="36"/>
      <c r="SKP88" s="36"/>
      <c r="SKQ88" s="36"/>
      <c r="SKR88" s="36"/>
      <c r="SKS88" s="36"/>
      <c r="SKT88" s="36"/>
      <c r="SKU88" s="36"/>
      <c r="SKV88" s="36"/>
      <c r="SKW88" s="36"/>
      <c r="SKX88" s="36"/>
      <c r="SKY88" s="36"/>
      <c r="SKZ88" s="36"/>
      <c r="SLA88" s="36"/>
      <c r="SLB88" s="36"/>
      <c r="SLC88" s="36"/>
      <c r="SLD88" s="36"/>
      <c r="SLE88" s="36"/>
      <c r="SLF88" s="36"/>
      <c r="SLG88" s="36"/>
      <c r="SLH88" s="36"/>
      <c r="SLI88" s="36"/>
      <c r="SLJ88" s="36"/>
      <c r="SLK88" s="36"/>
      <c r="SLL88" s="36"/>
      <c r="SLM88" s="36"/>
      <c r="SLN88" s="36"/>
      <c r="SLO88" s="36"/>
      <c r="SLP88" s="36"/>
      <c r="SLQ88" s="36"/>
      <c r="SLR88" s="36"/>
      <c r="SLS88" s="36"/>
      <c r="SLT88" s="36"/>
      <c r="SLU88" s="36"/>
      <c r="SLV88" s="36"/>
      <c r="SLW88" s="36"/>
      <c r="SLX88" s="36"/>
      <c r="SLY88" s="36"/>
      <c r="SLZ88" s="36"/>
      <c r="SMA88" s="36"/>
      <c r="SMB88" s="36"/>
      <c r="SMC88" s="36"/>
      <c r="SMD88" s="36"/>
      <c r="SME88" s="36"/>
      <c r="SMF88" s="36"/>
      <c r="SMG88" s="36"/>
      <c r="SMH88" s="36"/>
      <c r="SMI88" s="36"/>
      <c r="SMJ88" s="36"/>
      <c r="SMK88" s="36"/>
      <c r="SML88" s="36"/>
      <c r="SMM88" s="36"/>
      <c r="SMN88" s="36"/>
      <c r="SMO88" s="36"/>
      <c r="SMP88" s="36"/>
      <c r="SMQ88" s="36"/>
      <c r="SMR88" s="36"/>
      <c r="SMS88" s="36"/>
      <c r="SMT88" s="36"/>
      <c r="SMU88" s="36"/>
      <c r="SMV88" s="36"/>
      <c r="SMW88" s="36"/>
      <c r="SMX88" s="36"/>
      <c r="SMY88" s="36"/>
      <c r="SMZ88" s="36"/>
      <c r="SNA88" s="36"/>
      <c r="SNB88" s="36"/>
      <c r="SNC88" s="36"/>
      <c r="SND88" s="36"/>
      <c r="SNE88" s="36"/>
      <c r="SNF88" s="36"/>
      <c r="SNG88" s="36"/>
      <c r="SNH88" s="36"/>
      <c r="SNI88" s="36"/>
      <c r="SNJ88" s="36"/>
      <c r="SNK88" s="36"/>
      <c r="SNL88" s="36"/>
      <c r="SNM88" s="36"/>
      <c r="SNN88" s="36"/>
      <c r="SNO88" s="36"/>
      <c r="SNP88" s="36"/>
      <c r="SNQ88" s="36"/>
      <c r="SNR88" s="36"/>
      <c r="SNS88" s="36"/>
      <c r="SNT88" s="36"/>
      <c r="SNU88" s="36"/>
      <c r="SNV88" s="36"/>
      <c r="SNW88" s="36"/>
      <c r="SNX88" s="36"/>
      <c r="SNY88" s="36"/>
      <c r="SNZ88" s="36"/>
      <c r="SOA88" s="36"/>
      <c r="SOB88" s="36"/>
      <c r="SOC88" s="36"/>
      <c r="SOD88" s="36"/>
      <c r="SOE88" s="36"/>
      <c r="SOF88" s="36"/>
      <c r="SOG88" s="36"/>
      <c r="SOH88" s="36"/>
      <c r="SOI88" s="36"/>
      <c r="SOJ88" s="36"/>
      <c r="SOK88" s="36"/>
      <c r="SOL88" s="36"/>
      <c r="SOM88" s="36"/>
      <c r="SON88" s="36"/>
      <c r="SOO88" s="36"/>
      <c r="SOP88" s="36"/>
      <c r="SOQ88" s="36"/>
      <c r="SOR88" s="36"/>
      <c r="SOS88" s="36"/>
      <c r="SOT88" s="36"/>
      <c r="SOU88" s="36"/>
      <c r="SOV88" s="36"/>
      <c r="SOW88" s="36"/>
      <c r="SOX88" s="36"/>
      <c r="SOY88" s="36"/>
      <c r="SOZ88" s="36"/>
      <c r="SPA88" s="36"/>
      <c r="SPB88" s="36"/>
      <c r="SPC88" s="36"/>
      <c r="SPD88" s="36"/>
      <c r="SPE88" s="36"/>
      <c r="SPF88" s="36"/>
      <c r="SPG88" s="36"/>
      <c r="SPH88" s="36"/>
      <c r="SPI88" s="36"/>
      <c r="SPJ88" s="36"/>
      <c r="SPK88" s="36"/>
      <c r="SPL88" s="36"/>
      <c r="SPM88" s="36"/>
      <c r="SPN88" s="36"/>
      <c r="SPO88" s="36"/>
      <c r="SPP88" s="36"/>
      <c r="SPQ88" s="36"/>
      <c r="SPR88" s="36"/>
      <c r="SPS88" s="36"/>
      <c r="SPT88" s="36"/>
      <c r="SPU88" s="36"/>
      <c r="SPV88" s="36"/>
      <c r="SPW88" s="36"/>
      <c r="SPX88" s="36"/>
      <c r="SPY88" s="36"/>
      <c r="SPZ88" s="36"/>
      <c r="SQA88" s="36"/>
      <c r="SQB88" s="36"/>
      <c r="SQC88" s="36"/>
      <c r="SQD88" s="36"/>
      <c r="SQE88" s="36"/>
      <c r="SQF88" s="36"/>
      <c r="SQG88" s="36"/>
      <c r="SQH88" s="36"/>
      <c r="SQI88" s="36"/>
      <c r="SQJ88" s="36"/>
      <c r="SQK88" s="36"/>
      <c r="SQL88" s="36"/>
      <c r="SQM88" s="36"/>
      <c r="SQN88" s="36"/>
      <c r="SQO88" s="36"/>
      <c r="SQP88" s="36"/>
      <c r="SQQ88" s="36"/>
      <c r="SQR88" s="36"/>
      <c r="SQS88" s="36"/>
      <c r="SQT88" s="36"/>
      <c r="SQU88" s="36"/>
      <c r="SQV88" s="36"/>
      <c r="SQW88" s="36"/>
      <c r="SQX88" s="36"/>
      <c r="SQY88" s="36"/>
      <c r="SQZ88" s="36"/>
      <c r="SRA88" s="36"/>
      <c r="SRB88" s="36"/>
      <c r="SRC88" s="36"/>
      <c r="SRD88" s="36"/>
      <c r="SRE88" s="36"/>
      <c r="SRF88" s="36"/>
      <c r="SRG88" s="36"/>
      <c r="SRH88" s="36"/>
      <c r="SRI88" s="36"/>
      <c r="SRJ88" s="36"/>
      <c r="SRK88" s="36"/>
      <c r="SRL88" s="36"/>
      <c r="SRM88" s="36"/>
      <c r="SRN88" s="36"/>
      <c r="SRO88" s="36"/>
      <c r="SRP88" s="36"/>
      <c r="SRQ88" s="36"/>
      <c r="SRR88" s="36"/>
      <c r="SRS88" s="36"/>
      <c r="SRT88" s="36"/>
      <c r="SRU88" s="36"/>
      <c r="SRV88" s="36"/>
      <c r="SRW88" s="36"/>
      <c r="SRX88" s="36"/>
      <c r="SRY88" s="36"/>
      <c r="SRZ88" s="36"/>
      <c r="SSA88" s="36"/>
      <c r="SSB88" s="36"/>
      <c r="SSC88" s="36"/>
      <c r="SSD88" s="36"/>
      <c r="SSE88" s="36"/>
      <c r="SSF88" s="36"/>
      <c r="SSG88" s="36"/>
      <c r="SSH88" s="36"/>
      <c r="SSI88" s="36"/>
      <c r="SSJ88" s="36"/>
      <c r="SSK88" s="36"/>
      <c r="SSL88" s="36"/>
      <c r="SSM88" s="36"/>
      <c r="SSN88" s="36"/>
      <c r="SSO88" s="36"/>
      <c r="SSP88" s="36"/>
      <c r="SSQ88" s="36"/>
      <c r="SSR88" s="36"/>
      <c r="SSS88" s="36"/>
      <c r="SST88" s="36"/>
      <c r="SSU88" s="36"/>
      <c r="SSV88" s="36"/>
      <c r="SSW88" s="36"/>
      <c r="SSX88" s="36"/>
      <c r="SSY88" s="36"/>
      <c r="SSZ88" s="36"/>
      <c r="STA88" s="36"/>
      <c r="STB88" s="36"/>
      <c r="STC88" s="36"/>
      <c r="STD88" s="36"/>
      <c r="STE88" s="36"/>
      <c r="STF88" s="36"/>
      <c r="STG88" s="36"/>
      <c r="STH88" s="36"/>
      <c r="STI88" s="36"/>
      <c r="STJ88" s="36"/>
      <c r="STK88" s="36"/>
      <c r="STL88" s="36"/>
      <c r="STM88" s="36"/>
      <c r="STN88" s="36"/>
      <c r="STO88" s="36"/>
      <c r="STP88" s="36"/>
      <c r="STQ88" s="36"/>
      <c r="STR88" s="36"/>
      <c r="STS88" s="36"/>
      <c r="STT88" s="36"/>
      <c r="STU88" s="36"/>
      <c r="STV88" s="36"/>
      <c r="STW88" s="36"/>
      <c r="STX88" s="36"/>
      <c r="STY88" s="36"/>
      <c r="STZ88" s="36"/>
      <c r="SUA88" s="36"/>
      <c r="SUB88" s="36"/>
      <c r="SUC88" s="36"/>
      <c r="SUD88" s="36"/>
      <c r="SUE88" s="36"/>
      <c r="SUF88" s="36"/>
      <c r="SUG88" s="36"/>
      <c r="SUH88" s="36"/>
      <c r="SUI88" s="36"/>
      <c r="SUJ88" s="36"/>
      <c r="SUK88" s="36"/>
      <c r="SUL88" s="36"/>
      <c r="SUM88" s="36"/>
      <c r="SUN88" s="36"/>
      <c r="SUO88" s="36"/>
      <c r="SUP88" s="36"/>
      <c r="SUQ88" s="36"/>
      <c r="SUR88" s="36"/>
      <c r="SUS88" s="36"/>
      <c r="SUT88" s="36"/>
      <c r="SUU88" s="36"/>
      <c r="SUV88" s="36"/>
      <c r="SUW88" s="36"/>
      <c r="SUX88" s="36"/>
      <c r="SUY88" s="36"/>
      <c r="SUZ88" s="36"/>
      <c r="SVA88" s="36"/>
      <c r="SVB88" s="36"/>
      <c r="SVC88" s="36"/>
      <c r="SVD88" s="36"/>
      <c r="SVE88" s="36"/>
      <c r="SVF88" s="36"/>
      <c r="SVG88" s="36"/>
      <c r="SVH88" s="36"/>
      <c r="SVI88" s="36"/>
      <c r="SVJ88" s="36"/>
      <c r="SVK88" s="36"/>
      <c r="SVL88" s="36"/>
      <c r="SVM88" s="36"/>
      <c r="SVN88" s="36"/>
      <c r="SVO88" s="36"/>
      <c r="SVP88" s="36"/>
      <c r="SVQ88" s="36"/>
      <c r="SVR88" s="36"/>
      <c r="SVS88" s="36"/>
      <c r="SVT88" s="36"/>
      <c r="SVU88" s="36"/>
      <c r="SVV88" s="36"/>
      <c r="SVW88" s="36"/>
      <c r="SVX88" s="36"/>
      <c r="SVY88" s="36"/>
      <c r="SVZ88" s="36"/>
      <c r="SWA88" s="36"/>
      <c r="SWB88" s="36"/>
      <c r="SWC88" s="36"/>
      <c r="SWD88" s="36"/>
      <c r="SWE88" s="36"/>
      <c r="SWF88" s="36"/>
      <c r="SWG88" s="36"/>
      <c r="SWH88" s="36"/>
      <c r="SWI88" s="36"/>
      <c r="SWJ88" s="36"/>
      <c r="SWK88" s="36"/>
      <c r="SWL88" s="36"/>
      <c r="SWM88" s="36"/>
      <c r="SWN88" s="36"/>
      <c r="SWO88" s="36"/>
      <c r="SWP88" s="36"/>
      <c r="SWQ88" s="36"/>
      <c r="SWR88" s="36"/>
      <c r="SWS88" s="36"/>
      <c r="SWT88" s="36"/>
      <c r="SWU88" s="36"/>
      <c r="SWV88" s="36"/>
      <c r="SWW88" s="36"/>
      <c r="SWX88" s="36"/>
      <c r="SWY88" s="36"/>
      <c r="SWZ88" s="36"/>
      <c r="SXA88" s="36"/>
      <c r="SXB88" s="36"/>
      <c r="SXC88" s="36"/>
      <c r="SXD88" s="36"/>
      <c r="SXE88" s="36"/>
      <c r="SXF88" s="36"/>
      <c r="SXG88" s="36"/>
      <c r="SXH88" s="36"/>
      <c r="SXI88" s="36"/>
      <c r="SXJ88" s="36"/>
      <c r="SXK88" s="36"/>
      <c r="SXL88" s="36"/>
      <c r="SXM88" s="36"/>
      <c r="SXN88" s="36"/>
      <c r="SXO88" s="36"/>
      <c r="SXP88" s="36"/>
      <c r="SXQ88" s="36"/>
      <c r="SXR88" s="36"/>
      <c r="SXS88" s="36"/>
      <c r="SXT88" s="36"/>
      <c r="SXU88" s="36"/>
      <c r="SXV88" s="36"/>
      <c r="SXW88" s="36"/>
      <c r="SXX88" s="36"/>
      <c r="SXY88" s="36"/>
      <c r="SXZ88" s="36"/>
      <c r="SYA88" s="36"/>
      <c r="SYB88" s="36"/>
      <c r="SYC88" s="36"/>
      <c r="SYD88" s="36"/>
      <c r="SYE88" s="36"/>
      <c r="SYF88" s="36"/>
      <c r="SYG88" s="36"/>
      <c r="SYH88" s="36"/>
      <c r="SYI88" s="36"/>
      <c r="SYJ88" s="36"/>
      <c r="SYK88" s="36"/>
      <c r="SYL88" s="36"/>
      <c r="SYM88" s="36"/>
      <c r="SYN88" s="36"/>
      <c r="SYO88" s="36"/>
      <c r="SYP88" s="36"/>
      <c r="SYQ88" s="36"/>
      <c r="SYR88" s="36"/>
      <c r="SYS88" s="36"/>
      <c r="SYT88" s="36"/>
      <c r="SYU88" s="36"/>
      <c r="SYV88" s="36"/>
      <c r="SYW88" s="36"/>
      <c r="SYX88" s="36"/>
      <c r="SYY88" s="36"/>
      <c r="SYZ88" s="36"/>
      <c r="SZA88" s="36"/>
      <c r="SZB88" s="36"/>
      <c r="SZC88" s="36"/>
      <c r="SZD88" s="36"/>
      <c r="SZE88" s="36"/>
      <c r="SZF88" s="36"/>
      <c r="SZG88" s="36"/>
      <c r="SZH88" s="36"/>
      <c r="SZI88" s="36"/>
      <c r="SZJ88" s="36"/>
      <c r="SZK88" s="36"/>
      <c r="SZL88" s="36"/>
      <c r="SZM88" s="36"/>
      <c r="SZN88" s="36"/>
      <c r="SZO88" s="36"/>
      <c r="SZP88" s="36"/>
      <c r="SZQ88" s="36"/>
      <c r="SZR88" s="36"/>
      <c r="SZS88" s="36"/>
      <c r="SZT88" s="36"/>
      <c r="SZU88" s="36"/>
      <c r="SZV88" s="36"/>
      <c r="SZW88" s="36"/>
      <c r="SZX88" s="36"/>
      <c r="SZY88" s="36"/>
      <c r="SZZ88" s="36"/>
      <c r="TAA88" s="36"/>
      <c r="TAB88" s="36"/>
      <c r="TAC88" s="36"/>
      <c r="TAD88" s="36"/>
      <c r="TAE88" s="36"/>
      <c r="TAF88" s="36"/>
      <c r="TAG88" s="36"/>
      <c r="TAH88" s="36"/>
      <c r="TAI88" s="36"/>
      <c r="TAJ88" s="36"/>
      <c r="TAK88" s="36"/>
      <c r="TAL88" s="36"/>
      <c r="TAM88" s="36"/>
      <c r="TAN88" s="36"/>
      <c r="TAO88" s="36"/>
      <c r="TAP88" s="36"/>
      <c r="TAQ88" s="36"/>
      <c r="TAR88" s="36"/>
      <c r="TAS88" s="36"/>
      <c r="TAT88" s="36"/>
      <c r="TAU88" s="36"/>
      <c r="TAV88" s="36"/>
      <c r="TAW88" s="36"/>
      <c r="TAX88" s="36"/>
      <c r="TAY88" s="36"/>
      <c r="TAZ88" s="36"/>
      <c r="TBA88" s="36"/>
      <c r="TBB88" s="36"/>
      <c r="TBC88" s="36"/>
      <c r="TBD88" s="36"/>
      <c r="TBE88" s="36"/>
      <c r="TBF88" s="36"/>
      <c r="TBG88" s="36"/>
      <c r="TBH88" s="36"/>
      <c r="TBI88" s="36"/>
      <c r="TBJ88" s="36"/>
      <c r="TBK88" s="36"/>
      <c r="TBL88" s="36"/>
      <c r="TBM88" s="36"/>
      <c r="TBN88" s="36"/>
      <c r="TBO88" s="36"/>
      <c r="TBP88" s="36"/>
      <c r="TBQ88" s="36"/>
      <c r="TBR88" s="36"/>
      <c r="TBS88" s="36"/>
      <c r="TBT88" s="36"/>
      <c r="TBU88" s="36"/>
      <c r="TBV88" s="36"/>
      <c r="TBW88" s="36"/>
      <c r="TBX88" s="36"/>
      <c r="TBY88" s="36"/>
      <c r="TBZ88" s="36"/>
      <c r="TCA88" s="36"/>
      <c r="TCB88" s="36"/>
      <c r="TCC88" s="36"/>
      <c r="TCD88" s="36"/>
      <c r="TCE88" s="36"/>
      <c r="TCF88" s="36"/>
      <c r="TCG88" s="36"/>
      <c r="TCH88" s="36"/>
      <c r="TCI88" s="36"/>
      <c r="TCJ88" s="36"/>
      <c r="TCK88" s="36"/>
      <c r="TCL88" s="36"/>
      <c r="TCM88" s="36"/>
      <c r="TCN88" s="36"/>
      <c r="TCO88" s="36"/>
      <c r="TCP88" s="36"/>
      <c r="TCQ88" s="36"/>
      <c r="TCR88" s="36"/>
      <c r="TCS88" s="36"/>
      <c r="TCT88" s="36"/>
      <c r="TCU88" s="36"/>
      <c r="TCV88" s="36"/>
      <c r="TCW88" s="36"/>
      <c r="TCX88" s="36"/>
      <c r="TCY88" s="36"/>
      <c r="TCZ88" s="36"/>
      <c r="TDA88" s="36"/>
      <c r="TDB88" s="36"/>
      <c r="TDC88" s="36"/>
      <c r="TDD88" s="36"/>
      <c r="TDE88" s="36"/>
      <c r="TDF88" s="36"/>
      <c r="TDG88" s="36"/>
      <c r="TDH88" s="36"/>
      <c r="TDI88" s="36"/>
      <c r="TDJ88" s="36"/>
      <c r="TDK88" s="36"/>
      <c r="TDL88" s="36"/>
      <c r="TDM88" s="36"/>
      <c r="TDN88" s="36"/>
      <c r="TDO88" s="36"/>
      <c r="TDP88" s="36"/>
      <c r="TDQ88" s="36"/>
      <c r="TDR88" s="36"/>
      <c r="TDS88" s="36"/>
      <c r="TDT88" s="36"/>
      <c r="TDU88" s="36"/>
      <c r="TDV88" s="36"/>
      <c r="TDW88" s="36"/>
      <c r="TDX88" s="36"/>
      <c r="TDY88" s="36"/>
      <c r="TDZ88" s="36"/>
      <c r="TEA88" s="36"/>
      <c r="TEB88" s="36"/>
      <c r="TEC88" s="36"/>
      <c r="TED88" s="36"/>
      <c r="TEE88" s="36"/>
      <c r="TEF88" s="36"/>
      <c r="TEG88" s="36"/>
      <c r="TEH88" s="36"/>
      <c r="TEI88" s="36"/>
      <c r="TEJ88" s="36"/>
      <c r="TEK88" s="36"/>
      <c r="TEL88" s="36"/>
      <c r="TEM88" s="36"/>
      <c r="TEN88" s="36"/>
      <c r="TEO88" s="36"/>
      <c r="TEP88" s="36"/>
      <c r="TEQ88" s="36"/>
      <c r="TER88" s="36"/>
      <c r="TES88" s="36"/>
      <c r="TET88" s="36"/>
      <c r="TEU88" s="36"/>
      <c r="TEV88" s="36"/>
      <c r="TEW88" s="36"/>
      <c r="TEX88" s="36"/>
      <c r="TEY88" s="36"/>
      <c r="TEZ88" s="36"/>
      <c r="TFA88" s="36"/>
      <c r="TFB88" s="36"/>
      <c r="TFC88" s="36"/>
      <c r="TFD88" s="36"/>
      <c r="TFE88" s="36"/>
      <c r="TFF88" s="36"/>
      <c r="TFG88" s="36"/>
      <c r="TFH88" s="36"/>
      <c r="TFI88" s="36"/>
      <c r="TFJ88" s="36"/>
      <c r="TFK88" s="36"/>
      <c r="TFL88" s="36"/>
      <c r="TFM88" s="36"/>
      <c r="TFN88" s="36"/>
      <c r="TFO88" s="36"/>
      <c r="TFP88" s="36"/>
      <c r="TFQ88" s="36"/>
      <c r="TFR88" s="36"/>
      <c r="TFS88" s="36"/>
      <c r="TFT88" s="36"/>
      <c r="TFU88" s="36"/>
      <c r="TFV88" s="36"/>
      <c r="TFW88" s="36"/>
      <c r="TFX88" s="36"/>
      <c r="TFY88" s="36"/>
      <c r="TFZ88" s="36"/>
      <c r="TGA88" s="36"/>
      <c r="TGB88" s="36"/>
      <c r="TGC88" s="36"/>
      <c r="TGD88" s="36"/>
      <c r="TGE88" s="36"/>
      <c r="TGF88" s="36"/>
      <c r="TGG88" s="36"/>
      <c r="TGH88" s="36"/>
      <c r="TGI88" s="36"/>
      <c r="TGJ88" s="36"/>
      <c r="TGK88" s="36"/>
      <c r="TGL88" s="36"/>
      <c r="TGM88" s="36"/>
      <c r="TGN88" s="36"/>
      <c r="TGO88" s="36"/>
      <c r="TGP88" s="36"/>
      <c r="TGQ88" s="36"/>
      <c r="TGR88" s="36"/>
      <c r="TGS88" s="36"/>
      <c r="TGT88" s="36"/>
      <c r="TGU88" s="36"/>
      <c r="TGV88" s="36"/>
      <c r="TGW88" s="36"/>
      <c r="TGX88" s="36"/>
      <c r="TGY88" s="36"/>
      <c r="TGZ88" s="36"/>
      <c r="THA88" s="36"/>
      <c r="THB88" s="36"/>
      <c r="THC88" s="36"/>
      <c r="THD88" s="36"/>
      <c r="THE88" s="36"/>
      <c r="THF88" s="36"/>
      <c r="THG88" s="36"/>
      <c r="THH88" s="36"/>
      <c r="THI88" s="36"/>
      <c r="THJ88" s="36"/>
      <c r="THK88" s="36"/>
      <c r="THL88" s="36"/>
      <c r="THM88" s="36"/>
      <c r="THN88" s="36"/>
      <c r="THO88" s="36"/>
      <c r="THP88" s="36"/>
      <c r="THQ88" s="36"/>
      <c r="THR88" s="36"/>
      <c r="THS88" s="36"/>
      <c r="THT88" s="36"/>
      <c r="THU88" s="36"/>
      <c r="THV88" s="36"/>
      <c r="THW88" s="36"/>
      <c r="THX88" s="36"/>
      <c r="THY88" s="36"/>
      <c r="THZ88" s="36"/>
      <c r="TIA88" s="36"/>
      <c r="TIB88" s="36"/>
      <c r="TIC88" s="36"/>
      <c r="TID88" s="36"/>
      <c r="TIE88" s="36"/>
      <c r="TIF88" s="36"/>
      <c r="TIG88" s="36"/>
      <c r="TIH88" s="36"/>
      <c r="TII88" s="36"/>
      <c r="TIJ88" s="36"/>
      <c r="TIK88" s="36"/>
      <c r="TIL88" s="36"/>
      <c r="TIM88" s="36"/>
      <c r="TIN88" s="36"/>
      <c r="TIO88" s="36"/>
      <c r="TIP88" s="36"/>
      <c r="TIQ88" s="36"/>
      <c r="TIR88" s="36"/>
      <c r="TIS88" s="36"/>
      <c r="TIT88" s="36"/>
      <c r="TIU88" s="36"/>
      <c r="TIV88" s="36"/>
      <c r="TIW88" s="36"/>
      <c r="TIX88" s="36"/>
      <c r="TIY88" s="36"/>
      <c r="TIZ88" s="36"/>
      <c r="TJA88" s="36"/>
      <c r="TJB88" s="36"/>
      <c r="TJC88" s="36"/>
      <c r="TJD88" s="36"/>
      <c r="TJE88" s="36"/>
      <c r="TJF88" s="36"/>
      <c r="TJG88" s="36"/>
      <c r="TJH88" s="36"/>
      <c r="TJI88" s="36"/>
      <c r="TJJ88" s="36"/>
      <c r="TJK88" s="36"/>
      <c r="TJL88" s="36"/>
      <c r="TJM88" s="36"/>
      <c r="TJN88" s="36"/>
      <c r="TJO88" s="36"/>
      <c r="TJP88" s="36"/>
      <c r="TJQ88" s="36"/>
      <c r="TJR88" s="36"/>
      <c r="TJS88" s="36"/>
      <c r="TJT88" s="36"/>
      <c r="TJU88" s="36"/>
      <c r="TJV88" s="36"/>
      <c r="TJW88" s="36"/>
      <c r="TJX88" s="36"/>
      <c r="TJY88" s="36"/>
      <c r="TJZ88" s="36"/>
      <c r="TKA88" s="36"/>
      <c r="TKB88" s="36"/>
      <c r="TKC88" s="36"/>
      <c r="TKD88" s="36"/>
      <c r="TKE88" s="36"/>
      <c r="TKF88" s="36"/>
      <c r="TKG88" s="36"/>
      <c r="TKH88" s="36"/>
      <c r="TKI88" s="36"/>
      <c r="TKJ88" s="36"/>
      <c r="TKK88" s="36"/>
      <c r="TKL88" s="36"/>
      <c r="TKM88" s="36"/>
      <c r="TKN88" s="36"/>
      <c r="TKO88" s="36"/>
      <c r="TKP88" s="36"/>
      <c r="TKQ88" s="36"/>
      <c r="TKR88" s="36"/>
      <c r="TKS88" s="36"/>
      <c r="TKT88" s="36"/>
      <c r="TKU88" s="36"/>
      <c r="TKV88" s="36"/>
      <c r="TKW88" s="36"/>
      <c r="TKX88" s="36"/>
      <c r="TKY88" s="36"/>
      <c r="TKZ88" s="36"/>
      <c r="TLA88" s="36"/>
      <c r="TLB88" s="36"/>
      <c r="TLC88" s="36"/>
      <c r="TLD88" s="36"/>
      <c r="TLE88" s="36"/>
      <c r="TLF88" s="36"/>
      <c r="TLG88" s="36"/>
      <c r="TLH88" s="36"/>
      <c r="TLI88" s="36"/>
      <c r="TLJ88" s="36"/>
      <c r="TLK88" s="36"/>
      <c r="TLL88" s="36"/>
      <c r="TLM88" s="36"/>
      <c r="TLN88" s="36"/>
      <c r="TLO88" s="36"/>
      <c r="TLP88" s="36"/>
      <c r="TLQ88" s="36"/>
      <c r="TLR88" s="36"/>
      <c r="TLS88" s="36"/>
      <c r="TLT88" s="36"/>
      <c r="TLU88" s="36"/>
      <c r="TLV88" s="36"/>
      <c r="TLW88" s="36"/>
      <c r="TLX88" s="36"/>
      <c r="TLY88" s="36"/>
      <c r="TLZ88" s="36"/>
      <c r="TMA88" s="36"/>
      <c r="TMB88" s="36"/>
      <c r="TMC88" s="36"/>
      <c r="TMD88" s="36"/>
      <c r="TME88" s="36"/>
      <c r="TMF88" s="36"/>
      <c r="TMG88" s="36"/>
      <c r="TMH88" s="36"/>
      <c r="TMI88" s="36"/>
      <c r="TMJ88" s="36"/>
      <c r="TMK88" s="36"/>
      <c r="TML88" s="36"/>
      <c r="TMM88" s="36"/>
      <c r="TMN88" s="36"/>
      <c r="TMO88" s="36"/>
      <c r="TMP88" s="36"/>
      <c r="TMQ88" s="36"/>
      <c r="TMR88" s="36"/>
      <c r="TMS88" s="36"/>
      <c r="TMT88" s="36"/>
      <c r="TMU88" s="36"/>
      <c r="TMV88" s="36"/>
      <c r="TMW88" s="36"/>
      <c r="TMX88" s="36"/>
      <c r="TMY88" s="36"/>
      <c r="TMZ88" s="36"/>
      <c r="TNA88" s="36"/>
      <c r="TNB88" s="36"/>
      <c r="TNC88" s="36"/>
      <c r="TND88" s="36"/>
      <c r="TNE88" s="36"/>
      <c r="TNF88" s="36"/>
      <c r="TNG88" s="36"/>
      <c r="TNH88" s="36"/>
      <c r="TNI88" s="36"/>
      <c r="TNJ88" s="36"/>
      <c r="TNK88" s="36"/>
      <c r="TNL88" s="36"/>
      <c r="TNM88" s="36"/>
      <c r="TNN88" s="36"/>
      <c r="TNO88" s="36"/>
      <c r="TNP88" s="36"/>
      <c r="TNQ88" s="36"/>
      <c r="TNR88" s="36"/>
      <c r="TNS88" s="36"/>
      <c r="TNT88" s="36"/>
      <c r="TNU88" s="36"/>
      <c r="TNV88" s="36"/>
      <c r="TNW88" s="36"/>
      <c r="TNX88" s="36"/>
      <c r="TNY88" s="36"/>
      <c r="TNZ88" s="36"/>
      <c r="TOA88" s="36"/>
      <c r="TOB88" s="36"/>
      <c r="TOC88" s="36"/>
      <c r="TOD88" s="36"/>
      <c r="TOE88" s="36"/>
      <c r="TOF88" s="36"/>
      <c r="TOG88" s="36"/>
      <c r="TOH88" s="36"/>
      <c r="TOI88" s="36"/>
      <c r="TOJ88" s="36"/>
      <c r="TOK88" s="36"/>
      <c r="TOL88" s="36"/>
      <c r="TOM88" s="36"/>
      <c r="TON88" s="36"/>
      <c r="TOO88" s="36"/>
      <c r="TOP88" s="36"/>
      <c r="TOQ88" s="36"/>
      <c r="TOR88" s="36"/>
      <c r="TOS88" s="36"/>
      <c r="TOT88" s="36"/>
      <c r="TOU88" s="36"/>
      <c r="TOV88" s="36"/>
      <c r="TOW88" s="36"/>
      <c r="TOX88" s="36"/>
      <c r="TOY88" s="36"/>
      <c r="TOZ88" s="36"/>
      <c r="TPA88" s="36"/>
      <c r="TPB88" s="36"/>
      <c r="TPC88" s="36"/>
      <c r="TPD88" s="36"/>
      <c r="TPE88" s="36"/>
      <c r="TPF88" s="36"/>
      <c r="TPG88" s="36"/>
      <c r="TPH88" s="36"/>
      <c r="TPI88" s="36"/>
      <c r="TPJ88" s="36"/>
      <c r="TPK88" s="36"/>
      <c r="TPL88" s="36"/>
      <c r="TPM88" s="36"/>
      <c r="TPN88" s="36"/>
      <c r="TPO88" s="36"/>
      <c r="TPP88" s="36"/>
      <c r="TPQ88" s="36"/>
      <c r="TPR88" s="36"/>
      <c r="TPS88" s="36"/>
      <c r="TPT88" s="36"/>
      <c r="TPU88" s="36"/>
      <c r="TPV88" s="36"/>
      <c r="TPW88" s="36"/>
      <c r="TPX88" s="36"/>
      <c r="TPY88" s="36"/>
      <c r="TPZ88" s="36"/>
      <c r="TQA88" s="36"/>
      <c r="TQB88" s="36"/>
      <c r="TQC88" s="36"/>
      <c r="TQD88" s="36"/>
      <c r="TQE88" s="36"/>
      <c r="TQF88" s="36"/>
      <c r="TQG88" s="36"/>
      <c r="TQH88" s="36"/>
      <c r="TQI88" s="36"/>
      <c r="TQJ88" s="36"/>
      <c r="TQK88" s="36"/>
      <c r="TQL88" s="36"/>
      <c r="TQM88" s="36"/>
      <c r="TQN88" s="36"/>
      <c r="TQO88" s="36"/>
      <c r="TQP88" s="36"/>
      <c r="TQQ88" s="36"/>
      <c r="TQR88" s="36"/>
      <c r="TQS88" s="36"/>
      <c r="TQT88" s="36"/>
      <c r="TQU88" s="36"/>
      <c r="TQV88" s="36"/>
      <c r="TQW88" s="36"/>
      <c r="TQX88" s="36"/>
      <c r="TQY88" s="36"/>
      <c r="TQZ88" s="36"/>
      <c r="TRA88" s="36"/>
      <c r="TRB88" s="36"/>
      <c r="TRC88" s="36"/>
      <c r="TRD88" s="36"/>
      <c r="TRE88" s="36"/>
      <c r="TRF88" s="36"/>
      <c r="TRG88" s="36"/>
      <c r="TRH88" s="36"/>
      <c r="TRI88" s="36"/>
      <c r="TRJ88" s="36"/>
      <c r="TRK88" s="36"/>
      <c r="TRL88" s="36"/>
      <c r="TRM88" s="36"/>
      <c r="TRN88" s="36"/>
      <c r="TRO88" s="36"/>
      <c r="TRP88" s="36"/>
      <c r="TRQ88" s="36"/>
      <c r="TRR88" s="36"/>
      <c r="TRS88" s="36"/>
      <c r="TRT88" s="36"/>
      <c r="TRU88" s="36"/>
      <c r="TRV88" s="36"/>
      <c r="TRW88" s="36"/>
      <c r="TRX88" s="36"/>
      <c r="TRY88" s="36"/>
      <c r="TRZ88" s="36"/>
      <c r="TSA88" s="36"/>
      <c r="TSB88" s="36"/>
      <c r="TSC88" s="36"/>
      <c r="TSD88" s="36"/>
      <c r="TSE88" s="36"/>
      <c r="TSF88" s="36"/>
      <c r="TSG88" s="36"/>
      <c r="TSH88" s="36"/>
      <c r="TSI88" s="36"/>
      <c r="TSJ88" s="36"/>
      <c r="TSK88" s="36"/>
      <c r="TSL88" s="36"/>
      <c r="TSM88" s="36"/>
      <c r="TSN88" s="36"/>
      <c r="TSO88" s="36"/>
      <c r="TSP88" s="36"/>
      <c r="TSQ88" s="36"/>
      <c r="TSR88" s="36"/>
      <c r="TSS88" s="36"/>
      <c r="TST88" s="36"/>
      <c r="TSU88" s="36"/>
      <c r="TSV88" s="36"/>
      <c r="TSW88" s="36"/>
      <c r="TSX88" s="36"/>
      <c r="TSY88" s="36"/>
      <c r="TSZ88" s="36"/>
      <c r="TTA88" s="36"/>
      <c r="TTB88" s="36"/>
      <c r="TTC88" s="36"/>
      <c r="TTD88" s="36"/>
      <c r="TTE88" s="36"/>
      <c r="TTF88" s="36"/>
      <c r="TTG88" s="36"/>
      <c r="TTH88" s="36"/>
      <c r="TTI88" s="36"/>
      <c r="TTJ88" s="36"/>
      <c r="TTK88" s="36"/>
      <c r="TTL88" s="36"/>
      <c r="TTM88" s="36"/>
      <c r="TTN88" s="36"/>
      <c r="TTO88" s="36"/>
      <c r="TTP88" s="36"/>
      <c r="TTQ88" s="36"/>
      <c r="TTR88" s="36"/>
      <c r="TTS88" s="36"/>
      <c r="TTT88" s="36"/>
      <c r="TTU88" s="36"/>
      <c r="TTV88" s="36"/>
      <c r="TTW88" s="36"/>
      <c r="TTX88" s="36"/>
      <c r="TTY88" s="36"/>
      <c r="TTZ88" s="36"/>
      <c r="TUA88" s="36"/>
      <c r="TUB88" s="36"/>
      <c r="TUC88" s="36"/>
      <c r="TUD88" s="36"/>
      <c r="TUE88" s="36"/>
      <c r="TUF88" s="36"/>
      <c r="TUG88" s="36"/>
      <c r="TUH88" s="36"/>
      <c r="TUI88" s="36"/>
      <c r="TUJ88" s="36"/>
      <c r="TUK88" s="36"/>
      <c r="TUL88" s="36"/>
      <c r="TUM88" s="36"/>
      <c r="TUN88" s="36"/>
      <c r="TUO88" s="36"/>
      <c r="TUP88" s="36"/>
      <c r="TUQ88" s="36"/>
      <c r="TUR88" s="36"/>
      <c r="TUS88" s="36"/>
      <c r="TUT88" s="36"/>
      <c r="TUU88" s="36"/>
      <c r="TUV88" s="36"/>
      <c r="TUW88" s="36"/>
      <c r="TUX88" s="36"/>
      <c r="TUY88" s="36"/>
      <c r="TUZ88" s="36"/>
      <c r="TVA88" s="36"/>
      <c r="TVB88" s="36"/>
      <c r="TVC88" s="36"/>
      <c r="TVD88" s="36"/>
      <c r="TVE88" s="36"/>
      <c r="TVF88" s="36"/>
      <c r="TVG88" s="36"/>
      <c r="TVH88" s="36"/>
      <c r="TVI88" s="36"/>
      <c r="TVJ88" s="36"/>
      <c r="TVK88" s="36"/>
      <c r="TVL88" s="36"/>
      <c r="TVM88" s="36"/>
      <c r="TVN88" s="36"/>
      <c r="TVO88" s="36"/>
      <c r="TVP88" s="36"/>
      <c r="TVQ88" s="36"/>
      <c r="TVR88" s="36"/>
      <c r="TVS88" s="36"/>
      <c r="TVT88" s="36"/>
      <c r="TVU88" s="36"/>
      <c r="TVV88" s="36"/>
      <c r="TVW88" s="36"/>
      <c r="TVX88" s="36"/>
      <c r="TVY88" s="36"/>
      <c r="TVZ88" s="36"/>
      <c r="TWA88" s="36"/>
      <c r="TWB88" s="36"/>
      <c r="TWC88" s="36"/>
      <c r="TWD88" s="36"/>
      <c r="TWE88" s="36"/>
      <c r="TWF88" s="36"/>
      <c r="TWG88" s="36"/>
      <c r="TWH88" s="36"/>
      <c r="TWI88" s="36"/>
      <c r="TWJ88" s="36"/>
      <c r="TWK88" s="36"/>
      <c r="TWL88" s="36"/>
      <c r="TWM88" s="36"/>
      <c r="TWN88" s="36"/>
      <c r="TWO88" s="36"/>
      <c r="TWP88" s="36"/>
      <c r="TWQ88" s="36"/>
      <c r="TWR88" s="36"/>
      <c r="TWS88" s="36"/>
      <c r="TWT88" s="36"/>
      <c r="TWU88" s="36"/>
      <c r="TWV88" s="36"/>
      <c r="TWW88" s="36"/>
      <c r="TWX88" s="36"/>
      <c r="TWY88" s="36"/>
      <c r="TWZ88" s="36"/>
      <c r="TXA88" s="36"/>
      <c r="TXB88" s="36"/>
      <c r="TXC88" s="36"/>
      <c r="TXD88" s="36"/>
      <c r="TXE88" s="36"/>
      <c r="TXF88" s="36"/>
      <c r="TXG88" s="36"/>
      <c r="TXH88" s="36"/>
      <c r="TXI88" s="36"/>
      <c r="TXJ88" s="36"/>
      <c r="TXK88" s="36"/>
      <c r="TXL88" s="36"/>
      <c r="TXM88" s="36"/>
      <c r="TXN88" s="36"/>
      <c r="TXO88" s="36"/>
      <c r="TXP88" s="36"/>
      <c r="TXQ88" s="36"/>
      <c r="TXR88" s="36"/>
      <c r="TXS88" s="36"/>
      <c r="TXT88" s="36"/>
      <c r="TXU88" s="36"/>
      <c r="TXV88" s="36"/>
      <c r="TXW88" s="36"/>
      <c r="TXX88" s="36"/>
      <c r="TXY88" s="36"/>
      <c r="TXZ88" s="36"/>
      <c r="TYA88" s="36"/>
      <c r="TYB88" s="36"/>
      <c r="TYC88" s="36"/>
      <c r="TYD88" s="36"/>
      <c r="TYE88" s="36"/>
      <c r="TYF88" s="36"/>
      <c r="TYG88" s="36"/>
      <c r="TYH88" s="36"/>
      <c r="TYI88" s="36"/>
      <c r="TYJ88" s="36"/>
      <c r="TYK88" s="36"/>
      <c r="TYL88" s="36"/>
      <c r="TYM88" s="36"/>
      <c r="TYN88" s="36"/>
      <c r="TYO88" s="36"/>
      <c r="TYP88" s="36"/>
      <c r="TYQ88" s="36"/>
      <c r="TYR88" s="36"/>
      <c r="TYS88" s="36"/>
      <c r="TYT88" s="36"/>
      <c r="TYU88" s="36"/>
      <c r="TYV88" s="36"/>
      <c r="TYW88" s="36"/>
      <c r="TYX88" s="36"/>
      <c r="TYY88" s="36"/>
      <c r="TYZ88" s="36"/>
      <c r="TZA88" s="36"/>
      <c r="TZB88" s="36"/>
      <c r="TZC88" s="36"/>
      <c r="TZD88" s="36"/>
      <c r="TZE88" s="36"/>
      <c r="TZF88" s="36"/>
      <c r="TZG88" s="36"/>
      <c r="TZH88" s="36"/>
      <c r="TZI88" s="36"/>
      <c r="TZJ88" s="36"/>
      <c r="TZK88" s="36"/>
      <c r="TZL88" s="36"/>
      <c r="TZM88" s="36"/>
      <c r="TZN88" s="36"/>
      <c r="TZO88" s="36"/>
      <c r="TZP88" s="36"/>
      <c r="TZQ88" s="36"/>
      <c r="TZR88" s="36"/>
      <c r="TZS88" s="36"/>
      <c r="TZT88" s="36"/>
      <c r="TZU88" s="36"/>
      <c r="TZV88" s="36"/>
      <c r="TZW88" s="36"/>
      <c r="TZX88" s="36"/>
      <c r="TZY88" s="36"/>
      <c r="TZZ88" s="36"/>
      <c r="UAA88" s="36"/>
      <c r="UAB88" s="36"/>
      <c r="UAC88" s="36"/>
      <c r="UAD88" s="36"/>
      <c r="UAE88" s="36"/>
      <c r="UAF88" s="36"/>
      <c r="UAG88" s="36"/>
      <c r="UAH88" s="36"/>
      <c r="UAI88" s="36"/>
      <c r="UAJ88" s="36"/>
      <c r="UAK88" s="36"/>
      <c r="UAL88" s="36"/>
      <c r="UAM88" s="36"/>
      <c r="UAN88" s="36"/>
      <c r="UAO88" s="36"/>
      <c r="UAP88" s="36"/>
      <c r="UAQ88" s="36"/>
      <c r="UAR88" s="36"/>
      <c r="UAS88" s="36"/>
      <c r="UAT88" s="36"/>
      <c r="UAU88" s="36"/>
      <c r="UAV88" s="36"/>
      <c r="UAW88" s="36"/>
      <c r="UAX88" s="36"/>
      <c r="UAY88" s="36"/>
      <c r="UAZ88" s="36"/>
      <c r="UBA88" s="36"/>
      <c r="UBB88" s="36"/>
      <c r="UBC88" s="36"/>
      <c r="UBD88" s="36"/>
      <c r="UBE88" s="36"/>
      <c r="UBF88" s="36"/>
      <c r="UBG88" s="36"/>
      <c r="UBH88" s="36"/>
      <c r="UBI88" s="36"/>
      <c r="UBJ88" s="36"/>
      <c r="UBK88" s="36"/>
      <c r="UBL88" s="36"/>
      <c r="UBM88" s="36"/>
      <c r="UBN88" s="36"/>
      <c r="UBO88" s="36"/>
      <c r="UBP88" s="36"/>
      <c r="UBQ88" s="36"/>
      <c r="UBR88" s="36"/>
      <c r="UBS88" s="36"/>
      <c r="UBT88" s="36"/>
      <c r="UBU88" s="36"/>
      <c r="UBV88" s="36"/>
      <c r="UBW88" s="36"/>
      <c r="UBX88" s="36"/>
      <c r="UBY88" s="36"/>
      <c r="UBZ88" s="36"/>
      <c r="UCA88" s="36"/>
      <c r="UCB88" s="36"/>
      <c r="UCC88" s="36"/>
      <c r="UCD88" s="36"/>
      <c r="UCE88" s="36"/>
      <c r="UCF88" s="36"/>
      <c r="UCG88" s="36"/>
      <c r="UCH88" s="36"/>
      <c r="UCI88" s="36"/>
      <c r="UCJ88" s="36"/>
      <c r="UCK88" s="36"/>
      <c r="UCL88" s="36"/>
      <c r="UCM88" s="36"/>
      <c r="UCN88" s="36"/>
      <c r="UCO88" s="36"/>
      <c r="UCP88" s="36"/>
      <c r="UCQ88" s="36"/>
      <c r="UCR88" s="36"/>
      <c r="UCS88" s="36"/>
      <c r="UCT88" s="36"/>
      <c r="UCU88" s="36"/>
      <c r="UCV88" s="36"/>
      <c r="UCW88" s="36"/>
      <c r="UCX88" s="36"/>
      <c r="UCY88" s="36"/>
      <c r="UCZ88" s="36"/>
      <c r="UDA88" s="36"/>
      <c r="UDB88" s="36"/>
      <c r="UDC88" s="36"/>
      <c r="UDD88" s="36"/>
      <c r="UDE88" s="36"/>
      <c r="UDF88" s="36"/>
      <c r="UDG88" s="36"/>
      <c r="UDH88" s="36"/>
      <c r="UDI88" s="36"/>
      <c r="UDJ88" s="36"/>
      <c r="UDK88" s="36"/>
      <c r="UDL88" s="36"/>
      <c r="UDM88" s="36"/>
      <c r="UDN88" s="36"/>
      <c r="UDO88" s="36"/>
      <c r="UDP88" s="36"/>
      <c r="UDQ88" s="36"/>
      <c r="UDR88" s="36"/>
      <c r="UDS88" s="36"/>
      <c r="UDT88" s="36"/>
      <c r="UDU88" s="36"/>
      <c r="UDV88" s="36"/>
      <c r="UDW88" s="36"/>
      <c r="UDX88" s="36"/>
      <c r="UDY88" s="36"/>
      <c r="UDZ88" s="36"/>
      <c r="UEA88" s="36"/>
      <c r="UEB88" s="36"/>
      <c r="UEC88" s="36"/>
      <c r="UED88" s="36"/>
      <c r="UEE88" s="36"/>
      <c r="UEF88" s="36"/>
      <c r="UEG88" s="36"/>
      <c r="UEH88" s="36"/>
      <c r="UEI88" s="36"/>
      <c r="UEJ88" s="36"/>
      <c r="UEK88" s="36"/>
      <c r="UEL88" s="36"/>
      <c r="UEM88" s="36"/>
      <c r="UEN88" s="36"/>
      <c r="UEO88" s="36"/>
      <c r="UEP88" s="36"/>
      <c r="UEQ88" s="36"/>
      <c r="UER88" s="36"/>
      <c r="UES88" s="36"/>
      <c r="UET88" s="36"/>
      <c r="UEU88" s="36"/>
      <c r="UEV88" s="36"/>
      <c r="UEW88" s="36"/>
      <c r="UEX88" s="36"/>
      <c r="UEY88" s="36"/>
      <c r="UEZ88" s="36"/>
      <c r="UFA88" s="36"/>
      <c r="UFB88" s="36"/>
      <c r="UFC88" s="36"/>
      <c r="UFD88" s="36"/>
      <c r="UFE88" s="36"/>
      <c r="UFF88" s="36"/>
      <c r="UFG88" s="36"/>
      <c r="UFH88" s="36"/>
      <c r="UFI88" s="36"/>
      <c r="UFJ88" s="36"/>
      <c r="UFK88" s="36"/>
      <c r="UFL88" s="36"/>
      <c r="UFM88" s="36"/>
      <c r="UFN88" s="36"/>
      <c r="UFO88" s="36"/>
      <c r="UFP88" s="36"/>
      <c r="UFQ88" s="36"/>
      <c r="UFR88" s="36"/>
      <c r="UFS88" s="36"/>
      <c r="UFT88" s="36"/>
      <c r="UFU88" s="36"/>
      <c r="UFV88" s="36"/>
      <c r="UFW88" s="36"/>
      <c r="UFX88" s="36"/>
      <c r="UFY88" s="36"/>
      <c r="UFZ88" s="36"/>
      <c r="UGA88" s="36"/>
      <c r="UGB88" s="36"/>
      <c r="UGC88" s="36"/>
      <c r="UGD88" s="36"/>
      <c r="UGE88" s="36"/>
      <c r="UGF88" s="36"/>
      <c r="UGG88" s="36"/>
      <c r="UGH88" s="36"/>
      <c r="UGI88" s="36"/>
      <c r="UGJ88" s="36"/>
      <c r="UGK88" s="36"/>
      <c r="UGL88" s="36"/>
      <c r="UGM88" s="36"/>
      <c r="UGN88" s="36"/>
      <c r="UGO88" s="36"/>
      <c r="UGP88" s="36"/>
      <c r="UGQ88" s="36"/>
      <c r="UGR88" s="36"/>
      <c r="UGS88" s="36"/>
      <c r="UGT88" s="36"/>
      <c r="UGU88" s="36"/>
      <c r="UGV88" s="36"/>
      <c r="UGW88" s="36"/>
      <c r="UGX88" s="36"/>
      <c r="UGY88" s="36"/>
      <c r="UGZ88" s="36"/>
      <c r="UHA88" s="36"/>
      <c r="UHB88" s="36"/>
      <c r="UHC88" s="36"/>
      <c r="UHD88" s="36"/>
      <c r="UHE88" s="36"/>
      <c r="UHF88" s="36"/>
      <c r="UHG88" s="36"/>
      <c r="UHH88" s="36"/>
      <c r="UHI88" s="36"/>
      <c r="UHJ88" s="36"/>
      <c r="UHK88" s="36"/>
      <c r="UHL88" s="36"/>
      <c r="UHM88" s="36"/>
      <c r="UHN88" s="36"/>
      <c r="UHO88" s="36"/>
      <c r="UHP88" s="36"/>
      <c r="UHQ88" s="36"/>
      <c r="UHR88" s="36"/>
      <c r="UHS88" s="36"/>
      <c r="UHT88" s="36"/>
      <c r="UHU88" s="36"/>
      <c r="UHV88" s="36"/>
      <c r="UHW88" s="36"/>
      <c r="UHX88" s="36"/>
      <c r="UHY88" s="36"/>
      <c r="UHZ88" s="36"/>
      <c r="UIA88" s="36"/>
      <c r="UIB88" s="36"/>
      <c r="UIC88" s="36"/>
      <c r="UID88" s="36"/>
      <c r="UIE88" s="36"/>
      <c r="UIF88" s="36"/>
      <c r="UIG88" s="36"/>
      <c r="UIH88" s="36"/>
      <c r="UII88" s="36"/>
      <c r="UIJ88" s="36"/>
      <c r="UIK88" s="36"/>
      <c r="UIL88" s="36"/>
      <c r="UIM88" s="36"/>
      <c r="UIN88" s="36"/>
      <c r="UIO88" s="36"/>
      <c r="UIP88" s="36"/>
      <c r="UIQ88" s="36"/>
      <c r="UIR88" s="36"/>
      <c r="UIS88" s="36"/>
      <c r="UIT88" s="36"/>
      <c r="UIU88" s="36"/>
      <c r="UIV88" s="36"/>
      <c r="UIW88" s="36"/>
      <c r="UIX88" s="36"/>
      <c r="UIY88" s="36"/>
      <c r="UIZ88" s="36"/>
      <c r="UJA88" s="36"/>
      <c r="UJB88" s="36"/>
      <c r="UJC88" s="36"/>
      <c r="UJD88" s="36"/>
      <c r="UJE88" s="36"/>
      <c r="UJF88" s="36"/>
      <c r="UJG88" s="36"/>
      <c r="UJH88" s="36"/>
      <c r="UJI88" s="36"/>
      <c r="UJJ88" s="36"/>
      <c r="UJK88" s="36"/>
      <c r="UJL88" s="36"/>
      <c r="UJM88" s="36"/>
      <c r="UJN88" s="36"/>
      <c r="UJO88" s="36"/>
      <c r="UJP88" s="36"/>
      <c r="UJQ88" s="36"/>
      <c r="UJR88" s="36"/>
      <c r="UJS88" s="36"/>
      <c r="UJT88" s="36"/>
      <c r="UJU88" s="36"/>
      <c r="UJV88" s="36"/>
      <c r="UJW88" s="36"/>
      <c r="UJX88" s="36"/>
      <c r="UJY88" s="36"/>
      <c r="UJZ88" s="36"/>
      <c r="UKA88" s="36"/>
      <c r="UKB88" s="36"/>
      <c r="UKC88" s="36"/>
      <c r="UKD88" s="36"/>
      <c r="UKE88" s="36"/>
      <c r="UKF88" s="36"/>
      <c r="UKG88" s="36"/>
      <c r="UKH88" s="36"/>
      <c r="UKI88" s="36"/>
      <c r="UKJ88" s="36"/>
      <c r="UKK88" s="36"/>
      <c r="UKL88" s="36"/>
      <c r="UKM88" s="36"/>
      <c r="UKN88" s="36"/>
      <c r="UKO88" s="36"/>
      <c r="UKP88" s="36"/>
      <c r="UKQ88" s="36"/>
      <c r="UKR88" s="36"/>
      <c r="UKS88" s="36"/>
      <c r="UKT88" s="36"/>
      <c r="UKU88" s="36"/>
      <c r="UKV88" s="36"/>
      <c r="UKW88" s="36"/>
      <c r="UKX88" s="36"/>
      <c r="UKY88" s="36"/>
      <c r="UKZ88" s="36"/>
      <c r="ULA88" s="36"/>
      <c r="ULB88" s="36"/>
      <c r="ULC88" s="36"/>
      <c r="ULD88" s="36"/>
      <c r="ULE88" s="36"/>
      <c r="ULF88" s="36"/>
      <c r="ULG88" s="36"/>
      <c r="ULH88" s="36"/>
      <c r="ULI88" s="36"/>
      <c r="ULJ88" s="36"/>
      <c r="ULK88" s="36"/>
      <c r="ULL88" s="36"/>
      <c r="ULM88" s="36"/>
      <c r="ULN88" s="36"/>
      <c r="ULO88" s="36"/>
      <c r="ULP88" s="36"/>
      <c r="ULQ88" s="36"/>
      <c r="ULR88" s="36"/>
      <c r="ULS88" s="36"/>
      <c r="ULT88" s="36"/>
      <c r="ULU88" s="36"/>
      <c r="ULV88" s="36"/>
      <c r="ULW88" s="36"/>
      <c r="ULX88" s="36"/>
      <c r="ULY88" s="36"/>
      <c r="ULZ88" s="36"/>
      <c r="UMA88" s="36"/>
      <c r="UMB88" s="36"/>
      <c r="UMC88" s="36"/>
      <c r="UMD88" s="36"/>
      <c r="UME88" s="36"/>
      <c r="UMF88" s="36"/>
      <c r="UMG88" s="36"/>
      <c r="UMH88" s="36"/>
      <c r="UMI88" s="36"/>
      <c r="UMJ88" s="36"/>
      <c r="UMK88" s="36"/>
      <c r="UML88" s="36"/>
      <c r="UMM88" s="36"/>
      <c r="UMN88" s="36"/>
      <c r="UMO88" s="36"/>
      <c r="UMP88" s="36"/>
      <c r="UMQ88" s="36"/>
      <c r="UMR88" s="36"/>
      <c r="UMS88" s="36"/>
      <c r="UMT88" s="36"/>
      <c r="UMU88" s="36"/>
      <c r="UMV88" s="36"/>
      <c r="UMW88" s="36"/>
      <c r="UMX88" s="36"/>
      <c r="UMY88" s="36"/>
      <c r="UMZ88" s="36"/>
      <c r="UNA88" s="36"/>
      <c r="UNB88" s="36"/>
      <c r="UNC88" s="36"/>
      <c r="UND88" s="36"/>
      <c r="UNE88" s="36"/>
      <c r="UNF88" s="36"/>
      <c r="UNG88" s="36"/>
      <c r="UNH88" s="36"/>
      <c r="UNI88" s="36"/>
      <c r="UNJ88" s="36"/>
      <c r="UNK88" s="36"/>
      <c r="UNL88" s="36"/>
      <c r="UNM88" s="36"/>
      <c r="UNN88" s="36"/>
      <c r="UNO88" s="36"/>
      <c r="UNP88" s="36"/>
      <c r="UNQ88" s="36"/>
      <c r="UNR88" s="36"/>
      <c r="UNS88" s="36"/>
      <c r="UNT88" s="36"/>
      <c r="UNU88" s="36"/>
      <c r="UNV88" s="36"/>
      <c r="UNW88" s="36"/>
      <c r="UNX88" s="36"/>
      <c r="UNY88" s="36"/>
      <c r="UNZ88" s="36"/>
      <c r="UOA88" s="36"/>
      <c r="UOB88" s="36"/>
      <c r="UOC88" s="36"/>
      <c r="UOD88" s="36"/>
      <c r="UOE88" s="36"/>
      <c r="UOF88" s="36"/>
      <c r="UOG88" s="36"/>
      <c r="UOH88" s="36"/>
      <c r="UOI88" s="36"/>
      <c r="UOJ88" s="36"/>
      <c r="UOK88" s="36"/>
      <c r="UOL88" s="36"/>
      <c r="UOM88" s="36"/>
      <c r="UON88" s="36"/>
      <c r="UOO88" s="36"/>
      <c r="UOP88" s="36"/>
      <c r="UOQ88" s="36"/>
      <c r="UOR88" s="36"/>
      <c r="UOS88" s="36"/>
      <c r="UOT88" s="36"/>
      <c r="UOU88" s="36"/>
      <c r="UOV88" s="36"/>
      <c r="UOW88" s="36"/>
      <c r="UOX88" s="36"/>
      <c r="UOY88" s="36"/>
      <c r="UOZ88" s="36"/>
      <c r="UPA88" s="36"/>
      <c r="UPB88" s="36"/>
      <c r="UPC88" s="36"/>
      <c r="UPD88" s="36"/>
      <c r="UPE88" s="36"/>
      <c r="UPF88" s="36"/>
      <c r="UPG88" s="36"/>
      <c r="UPH88" s="36"/>
      <c r="UPI88" s="36"/>
      <c r="UPJ88" s="36"/>
      <c r="UPK88" s="36"/>
      <c r="UPL88" s="36"/>
      <c r="UPM88" s="36"/>
      <c r="UPN88" s="36"/>
      <c r="UPO88" s="36"/>
      <c r="UPP88" s="36"/>
      <c r="UPQ88" s="36"/>
      <c r="UPR88" s="36"/>
      <c r="UPS88" s="36"/>
      <c r="UPT88" s="36"/>
      <c r="UPU88" s="36"/>
      <c r="UPV88" s="36"/>
      <c r="UPW88" s="36"/>
      <c r="UPX88" s="36"/>
      <c r="UPY88" s="36"/>
      <c r="UPZ88" s="36"/>
      <c r="UQA88" s="36"/>
      <c r="UQB88" s="36"/>
      <c r="UQC88" s="36"/>
      <c r="UQD88" s="36"/>
      <c r="UQE88" s="36"/>
      <c r="UQF88" s="36"/>
      <c r="UQG88" s="36"/>
      <c r="UQH88" s="36"/>
      <c r="UQI88" s="36"/>
      <c r="UQJ88" s="36"/>
      <c r="UQK88" s="36"/>
      <c r="UQL88" s="36"/>
      <c r="UQM88" s="36"/>
      <c r="UQN88" s="36"/>
      <c r="UQO88" s="36"/>
      <c r="UQP88" s="36"/>
      <c r="UQQ88" s="36"/>
      <c r="UQR88" s="36"/>
      <c r="UQS88" s="36"/>
      <c r="UQT88" s="36"/>
      <c r="UQU88" s="36"/>
      <c r="UQV88" s="36"/>
      <c r="UQW88" s="36"/>
      <c r="UQX88" s="36"/>
      <c r="UQY88" s="36"/>
      <c r="UQZ88" s="36"/>
      <c r="URA88" s="36"/>
      <c r="URB88" s="36"/>
      <c r="URC88" s="36"/>
      <c r="URD88" s="36"/>
      <c r="URE88" s="36"/>
      <c r="URF88" s="36"/>
      <c r="URG88" s="36"/>
      <c r="URH88" s="36"/>
      <c r="URI88" s="36"/>
      <c r="URJ88" s="36"/>
      <c r="URK88" s="36"/>
      <c r="URL88" s="36"/>
      <c r="URM88" s="36"/>
      <c r="URN88" s="36"/>
      <c r="URO88" s="36"/>
      <c r="URP88" s="36"/>
      <c r="URQ88" s="36"/>
      <c r="URR88" s="36"/>
      <c r="URS88" s="36"/>
      <c r="URT88" s="36"/>
      <c r="URU88" s="36"/>
      <c r="URV88" s="36"/>
      <c r="URW88" s="36"/>
      <c r="URX88" s="36"/>
      <c r="URY88" s="36"/>
      <c r="URZ88" s="36"/>
      <c r="USA88" s="36"/>
      <c r="USB88" s="36"/>
      <c r="USC88" s="36"/>
      <c r="USD88" s="36"/>
      <c r="USE88" s="36"/>
      <c r="USF88" s="36"/>
      <c r="USG88" s="36"/>
      <c r="USH88" s="36"/>
      <c r="USI88" s="36"/>
      <c r="USJ88" s="36"/>
      <c r="USK88" s="36"/>
      <c r="USL88" s="36"/>
      <c r="USM88" s="36"/>
      <c r="USN88" s="36"/>
      <c r="USO88" s="36"/>
      <c r="USP88" s="36"/>
      <c r="USQ88" s="36"/>
      <c r="USR88" s="36"/>
      <c r="USS88" s="36"/>
      <c r="UST88" s="36"/>
      <c r="USU88" s="36"/>
      <c r="USV88" s="36"/>
      <c r="USW88" s="36"/>
      <c r="USX88" s="36"/>
      <c r="USY88" s="36"/>
      <c r="USZ88" s="36"/>
      <c r="UTA88" s="36"/>
      <c r="UTB88" s="36"/>
      <c r="UTC88" s="36"/>
      <c r="UTD88" s="36"/>
      <c r="UTE88" s="36"/>
      <c r="UTF88" s="36"/>
      <c r="UTG88" s="36"/>
      <c r="UTH88" s="36"/>
      <c r="UTI88" s="36"/>
      <c r="UTJ88" s="36"/>
      <c r="UTK88" s="36"/>
      <c r="UTL88" s="36"/>
      <c r="UTM88" s="36"/>
      <c r="UTN88" s="36"/>
      <c r="UTO88" s="36"/>
      <c r="UTP88" s="36"/>
      <c r="UTQ88" s="36"/>
      <c r="UTR88" s="36"/>
      <c r="UTS88" s="36"/>
      <c r="UTT88" s="36"/>
      <c r="UTU88" s="36"/>
      <c r="UTV88" s="36"/>
      <c r="UTW88" s="36"/>
      <c r="UTX88" s="36"/>
      <c r="UTY88" s="36"/>
      <c r="UTZ88" s="36"/>
      <c r="UUA88" s="36"/>
      <c r="UUB88" s="36"/>
      <c r="UUC88" s="36"/>
      <c r="UUD88" s="36"/>
      <c r="UUE88" s="36"/>
      <c r="UUF88" s="36"/>
      <c r="UUG88" s="36"/>
      <c r="UUH88" s="36"/>
      <c r="UUI88" s="36"/>
      <c r="UUJ88" s="36"/>
      <c r="UUK88" s="36"/>
      <c r="UUL88" s="36"/>
      <c r="UUM88" s="36"/>
      <c r="UUN88" s="36"/>
      <c r="UUO88" s="36"/>
      <c r="UUP88" s="36"/>
      <c r="UUQ88" s="36"/>
      <c r="UUR88" s="36"/>
      <c r="UUS88" s="36"/>
      <c r="UUT88" s="36"/>
      <c r="UUU88" s="36"/>
      <c r="UUV88" s="36"/>
      <c r="UUW88" s="36"/>
      <c r="UUX88" s="36"/>
      <c r="UUY88" s="36"/>
      <c r="UUZ88" s="36"/>
      <c r="UVA88" s="36"/>
      <c r="UVB88" s="36"/>
      <c r="UVC88" s="36"/>
      <c r="UVD88" s="36"/>
      <c r="UVE88" s="36"/>
      <c r="UVF88" s="36"/>
      <c r="UVG88" s="36"/>
      <c r="UVH88" s="36"/>
      <c r="UVI88" s="36"/>
      <c r="UVJ88" s="36"/>
      <c r="UVK88" s="36"/>
      <c r="UVL88" s="36"/>
      <c r="UVM88" s="36"/>
      <c r="UVN88" s="36"/>
      <c r="UVO88" s="36"/>
      <c r="UVP88" s="36"/>
      <c r="UVQ88" s="36"/>
      <c r="UVR88" s="36"/>
      <c r="UVS88" s="36"/>
      <c r="UVT88" s="36"/>
      <c r="UVU88" s="36"/>
      <c r="UVV88" s="36"/>
      <c r="UVW88" s="36"/>
      <c r="UVX88" s="36"/>
      <c r="UVY88" s="36"/>
      <c r="UVZ88" s="36"/>
      <c r="UWA88" s="36"/>
      <c r="UWB88" s="36"/>
      <c r="UWC88" s="36"/>
      <c r="UWD88" s="36"/>
      <c r="UWE88" s="36"/>
      <c r="UWF88" s="36"/>
      <c r="UWG88" s="36"/>
      <c r="UWH88" s="36"/>
      <c r="UWI88" s="36"/>
      <c r="UWJ88" s="36"/>
      <c r="UWK88" s="36"/>
      <c r="UWL88" s="36"/>
      <c r="UWM88" s="36"/>
      <c r="UWN88" s="36"/>
      <c r="UWO88" s="36"/>
      <c r="UWP88" s="36"/>
      <c r="UWQ88" s="36"/>
      <c r="UWR88" s="36"/>
      <c r="UWS88" s="36"/>
      <c r="UWT88" s="36"/>
      <c r="UWU88" s="36"/>
      <c r="UWV88" s="36"/>
      <c r="UWW88" s="36"/>
      <c r="UWX88" s="36"/>
      <c r="UWY88" s="36"/>
      <c r="UWZ88" s="36"/>
      <c r="UXA88" s="36"/>
      <c r="UXB88" s="36"/>
      <c r="UXC88" s="36"/>
      <c r="UXD88" s="36"/>
      <c r="UXE88" s="36"/>
      <c r="UXF88" s="36"/>
      <c r="UXG88" s="36"/>
      <c r="UXH88" s="36"/>
      <c r="UXI88" s="36"/>
      <c r="UXJ88" s="36"/>
      <c r="UXK88" s="36"/>
      <c r="UXL88" s="36"/>
      <c r="UXM88" s="36"/>
      <c r="UXN88" s="36"/>
      <c r="UXO88" s="36"/>
      <c r="UXP88" s="36"/>
      <c r="UXQ88" s="36"/>
      <c r="UXR88" s="36"/>
      <c r="UXS88" s="36"/>
      <c r="UXT88" s="36"/>
      <c r="UXU88" s="36"/>
      <c r="UXV88" s="36"/>
      <c r="UXW88" s="36"/>
      <c r="UXX88" s="36"/>
      <c r="UXY88" s="36"/>
      <c r="UXZ88" s="36"/>
      <c r="UYA88" s="36"/>
      <c r="UYB88" s="36"/>
      <c r="UYC88" s="36"/>
      <c r="UYD88" s="36"/>
      <c r="UYE88" s="36"/>
      <c r="UYF88" s="36"/>
      <c r="UYG88" s="36"/>
      <c r="UYH88" s="36"/>
      <c r="UYI88" s="36"/>
      <c r="UYJ88" s="36"/>
      <c r="UYK88" s="36"/>
      <c r="UYL88" s="36"/>
      <c r="UYM88" s="36"/>
      <c r="UYN88" s="36"/>
      <c r="UYO88" s="36"/>
      <c r="UYP88" s="36"/>
      <c r="UYQ88" s="36"/>
      <c r="UYR88" s="36"/>
      <c r="UYS88" s="36"/>
      <c r="UYT88" s="36"/>
      <c r="UYU88" s="36"/>
      <c r="UYV88" s="36"/>
      <c r="UYW88" s="36"/>
      <c r="UYX88" s="36"/>
      <c r="UYY88" s="36"/>
      <c r="UYZ88" s="36"/>
      <c r="UZA88" s="36"/>
      <c r="UZB88" s="36"/>
      <c r="UZC88" s="36"/>
      <c r="UZD88" s="36"/>
      <c r="UZE88" s="36"/>
      <c r="UZF88" s="36"/>
      <c r="UZG88" s="36"/>
      <c r="UZH88" s="36"/>
      <c r="UZI88" s="36"/>
      <c r="UZJ88" s="36"/>
      <c r="UZK88" s="36"/>
      <c r="UZL88" s="36"/>
      <c r="UZM88" s="36"/>
      <c r="UZN88" s="36"/>
      <c r="UZO88" s="36"/>
      <c r="UZP88" s="36"/>
      <c r="UZQ88" s="36"/>
      <c r="UZR88" s="36"/>
      <c r="UZS88" s="36"/>
      <c r="UZT88" s="36"/>
      <c r="UZU88" s="36"/>
      <c r="UZV88" s="36"/>
      <c r="UZW88" s="36"/>
      <c r="UZX88" s="36"/>
      <c r="UZY88" s="36"/>
      <c r="UZZ88" s="36"/>
      <c r="VAA88" s="36"/>
      <c r="VAB88" s="36"/>
      <c r="VAC88" s="36"/>
      <c r="VAD88" s="36"/>
      <c r="VAE88" s="36"/>
      <c r="VAF88" s="36"/>
      <c r="VAG88" s="36"/>
      <c r="VAH88" s="36"/>
      <c r="VAI88" s="36"/>
      <c r="VAJ88" s="36"/>
      <c r="VAK88" s="36"/>
      <c r="VAL88" s="36"/>
      <c r="VAM88" s="36"/>
      <c r="VAN88" s="36"/>
      <c r="VAO88" s="36"/>
      <c r="VAP88" s="36"/>
      <c r="VAQ88" s="36"/>
      <c r="VAR88" s="36"/>
      <c r="VAS88" s="36"/>
      <c r="VAT88" s="36"/>
      <c r="VAU88" s="36"/>
      <c r="VAV88" s="36"/>
      <c r="VAW88" s="36"/>
      <c r="VAX88" s="36"/>
      <c r="VAY88" s="36"/>
      <c r="VAZ88" s="36"/>
      <c r="VBA88" s="36"/>
      <c r="VBB88" s="36"/>
      <c r="VBC88" s="36"/>
      <c r="VBD88" s="36"/>
      <c r="VBE88" s="36"/>
      <c r="VBF88" s="36"/>
      <c r="VBG88" s="36"/>
      <c r="VBH88" s="36"/>
      <c r="VBI88" s="36"/>
      <c r="VBJ88" s="36"/>
      <c r="VBK88" s="36"/>
      <c r="VBL88" s="36"/>
      <c r="VBM88" s="36"/>
      <c r="VBN88" s="36"/>
      <c r="VBO88" s="36"/>
      <c r="VBP88" s="36"/>
      <c r="VBQ88" s="36"/>
      <c r="VBR88" s="36"/>
      <c r="VBS88" s="36"/>
      <c r="VBT88" s="36"/>
      <c r="VBU88" s="36"/>
      <c r="VBV88" s="36"/>
      <c r="VBW88" s="36"/>
      <c r="VBX88" s="36"/>
      <c r="VBY88" s="36"/>
      <c r="VBZ88" s="36"/>
      <c r="VCA88" s="36"/>
      <c r="VCB88" s="36"/>
      <c r="VCC88" s="36"/>
      <c r="VCD88" s="36"/>
      <c r="VCE88" s="36"/>
      <c r="VCF88" s="36"/>
      <c r="VCG88" s="36"/>
      <c r="VCH88" s="36"/>
      <c r="VCI88" s="36"/>
      <c r="VCJ88" s="36"/>
      <c r="VCK88" s="36"/>
      <c r="VCL88" s="36"/>
      <c r="VCM88" s="36"/>
      <c r="VCN88" s="36"/>
      <c r="VCO88" s="36"/>
      <c r="VCP88" s="36"/>
      <c r="VCQ88" s="36"/>
      <c r="VCR88" s="36"/>
      <c r="VCS88" s="36"/>
      <c r="VCT88" s="36"/>
      <c r="VCU88" s="36"/>
      <c r="VCV88" s="36"/>
      <c r="VCW88" s="36"/>
      <c r="VCX88" s="36"/>
      <c r="VCY88" s="36"/>
      <c r="VCZ88" s="36"/>
      <c r="VDA88" s="36"/>
      <c r="VDB88" s="36"/>
      <c r="VDC88" s="36"/>
      <c r="VDD88" s="36"/>
      <c r="VDE88" s="36"/>
      <c r="VDF88" s="36"/>
      <c r="VDG88" s="36"/>
      <c r="VDH88" s="36"/>
      <c r="VDI88" s="36"/>
      <c r="VDJ88" s="36"/>
      <c r="VDK88" s="36"/>
      <c r="VDL88" s="36"/>
      <c r="VDM88" s="36"/>
      <c r="VDN88" s="36"/>
      <c r="VDO88" s="36"/>
      <c r="VDP88" s="36"/>
      <c r="VDQ88" s="36"/>
      <c r="VDR88" s="36"/>
      <c r="VDS88" s="36"/>
      <c r="VDT88" s="36"/>
      <c r="VDU88" s="36"/>
      <c r="VDV88" s="36"/>
      <c r="VDW88" s="36"/>
      <c r="VDX88" s="36"/>
      <c r="VDY88" s="36"/>
      <c r="VDZ88" s="36"/>
      <c r="VEA88" s="36"/>
      <c r="VEB88" s="36"/>
      <c r="VEC88" s="36"/>
      <c r="VED88" s="36"/>
      <c r="VEE88" s="36"/>
      <c r="VEF88" s="36"/>
      <c r="VEG88" s="36"/>
      <c r="VEH88" s="36"/>
      <c r="VEI88" s="36"/>
      <c r="VEJ88" s="36"/>
      <c r="VEK88" s="36"/>
      <c r="VEL88" s="36"/>
      <c r="VEM88" s="36"/>
      <c r="VEN88" s="36"/>
      <c r="VEO88" s="36"/>
      <c r="VEP88" s="36"/>
      <c r="VEQ88" s="36"/>
      <c r="VER88" s="36"/>
      <c r="VES88" s="36"/>
      <c r="VET88" s="36"/>
      <c r="VEU88" s="36"/>
      <c r="VEV88" s="36"/>
      <c r="VEW88" s="36"/>
      <c r="VEX88" s="36"/>
      <c r="VEY88" s="36"/>
      <c r="VEZ88" s="36"/>
      <c r="VFA88" s="36"/>
      <c r="VFB88" s="36"/>
      <c r="VFC88" s="36"/>
      <c r="VFD88" s="36"/>
      <c r="VFE88" s="36"/>
      <c r="VFF88" s="36"/>
      <c r="VFG88" s="36"/>
      <c r="VFH88" s="36"/>
      <c r="VFI88" s="36"/>
      <c r="VFJ88" s="36"/>
      <c r="VFK88" s="36"/>
      <c r="VFL88" s="36"/>
      <c r="VFM88" s="36"/>
      <c r="VFN88" s="36"/>
      <c r="VFO88" s="36"/>
      <c r="VFP88" s="36"/>
      <c r="VFQ88" s="36"/>
      <c r="VFR88" s="36"/>
      <c r="VFS88" s="36"/>
      <c r="VFT88" s="36"/>
      <c r="VFU88" s="36"/>
      <c r="VFV88" s="36"/>
      <c r="VFW88" s="36"/>
      <c r="VFX88" s="36"/>
      <c r="VFY88" s="36"/>
      <c r="VFZ88" s="36"/>
      <c r="VGA88" s="36"/>
      <c r="VGB88" s="36"/>
      <c r="VGC88" s="36"/>
      <c r="VGD88" s="36"/>
      <c r="VGE88" s="36"/>
      <c r="VGF88" s="36"/>
      <c r="VGG88" s="36"/>
      <c r="VGH88" s="36"/>
      <c r="VGI88" s="36"/>
      <c r="VGJ88" s="36"/>
      <c r="VGK88" s="36"/>
      <c r="VGL88" s="36"/>
      <c r="VGM88" s="36"/>
      <c r="VGN88" s="36"/>
      <c r="VGO88" s="36"/>
      <c r="VGP88" s="36"/>
      <c r="VGQ88" s="36"/>
      <c r="VGR88" s="36"/>
      <c r="VGS88" s="36"/>
      <c r="VGT88" s="36"/>
      <c r="VGU88" s="36"/>
      <c r="VGV88" s="36"/>
      <c r="VGW88" s="36"/>
      <c r="VGX88" s="36"/>
      <c r="VGY88" s="36"/>
      <c r="VGZ88" s="36"/>
      <c r="VHA88" s="36"/>
      <c r="VHB88" s="36"/>
      <c r="VHC88" s="36"/>
      <c r="VHD88" s="36"/>
      <c r="VHE88" s="36"/>
      <c r="VHF88" s="36"/>
      <c r="VHG88" s="36"/>
      <c r="VHH88" s="36"/>
      <c r="VHI88" s="36"/>
      <c r="VHJ88" s="36"/>
      <c r="VHK88" s="36"/>
      <c r="VHL88" s="36"/>
      <c r="VHM88" s="36"/>
      <c r="VHN88" s="36"/>
      <c r="VHO88" s="36"/>
      <c r="VHP88" s="36"/>
      <c r="VHQ88" s="36"/>
      <c r="VHR88" s="36"/>
      <c r="VHS88" s="36"/>
      <c r="VHT88" s="36"/>
      <c r="VHU88" s="36"/>
      <c r="VHV88" s="36"/>
      <c r="VHW88" s="36"/>
      <c r="VHX88" s="36"/>
      <c r="VHY88" s="36"/>
      <c r="VHZ88" s="36"/>
      <c r="VIA88" s="36"/>
      <c r="VIB88" s="36"/>
      <c r="VIC88" s="36"/>
      <c r="VID88" s="36"/>
      <c r="VIE88" s="36"/>
      <c r="VIF88" s="36"/>
      <c r="VIG88" s="36"/>
      <c r="VIH88" s="36"/>
      <c r="VII88" s="36"/>
      <c r="VIJ88" s="36"/>
      <c r="VIK88" s="36"/>
      <c r="VIL88" s="36"/>
      <c r="VIM88" s="36"/>
      <c r="VIN88" s="36"/>
      <c r="VIO88" s="36"/>
      <c r="VIP88" s="36"/>
      <c r="VIQ88" s="36"/>
      <c r="VIR88" s="36"/>
      <c r="VIS88" s="36"/>
      <c r="VIT88" s="36"/>
      <c r="VIU88" s="36"/>
      <c r="VIV88" s="36"/>
      <c r="VIW88" s="36"/>
      <c r="VIX88" s="36"/>
      <c r="VIY88" s="36"/>
      <c r="VIZ88" s="36"/>
      <c r="VJA88" s="36"/>
      <c r="VJB88" s="36"/>
      <c r="VJC88" s="36"/>
      <c r="VJD88" s="36"/>
      <c r="VJE88" s="36"/>
      <c r="VJF88" s="36"/>
      <c r="VJG88" s="36"/>
      <c r="VJH88" s="36"/>
      <c r="VJI88" s="36"/>
      <c r="VJJ88" s="36"/>
      <c r="VJK88" s="36"/>
      <c r="VJL88" s="36"/>
      <c r="VJM88" s="36"/>
      <c r="VJN88" s="36"/>
      <c r="VJO88" s="36"/>
      <c r="VJP88" s="36"/>
      <c r="VJQ88" s="36"/>
      <c r="VJR88" s="36"/>
      <c r="VJS88" s="36"/>
      <c r="VJT88" s="36"/>
      <c r="VJU88" s="36"/>
      <c r="VJV88" s="36"/>
      <c r="VJW88" s="36"/>
      <c r="VJX88" s="36"/>
      <c r="VJY88" s="36"/>
      <c r="VJZ88" s="36"/>
      <c r="VKA88" s="36"/>
      <c r="VKB88" s="36"/>
      <c r="VKC88" s="36"/>
      <c r="VKD88" s="36"/>
      <c r="VKE88" s="36"/>
      <c r="VKF88" s="36"/>
      <c r="VKG88" s="36"/>
      <c r="VKH88" s="36"/>
      <c r="VKI88" s="36"/>
      <c r="VKJ88" s="36"/>
      <c r="VKK88" s="36"/>
      <c r="VKL88" s="36"/>
      <c r="VKM88" s="36"/>
      <c r="VKN88" s="36"/>
      <c r="VKO88" s="36"/>
      <c r="VKP88" s="36"/>
      <c r="VKQ88" s="36"/>
      <c r="VKR88" s="36"/>
      <c r="VKS88" s="36"/>
      <c r="VKT88" s="36"/>
      <c r="VKU88" s="36"/>
      <c r="VKV88" s="36"/>
      <c r="VKW88" s="36"/>
      <c r="VKX88" s="36"/>
      <c r="VKY88" s="36"/>
      <c r="VKZ88" s="36"/>
      <c r="VLA88" s="36"/>
      <c r="VLB88" s="36"/>
      <c r="VLC88" s="36"/>
      <c r="VLD88" s="36"/>
      <c r="VLE88" s="36"/>
      <c r="VLF88" s="36"/>
      <c r="VLG88" s="36"/>
      <c r="VLH88" s="36"/>
      <c r="VLI88" s="36"/>
      <c r="VLJ88" s="36"/>
      <c r="VLK88" s="36"/>
      <c r="VLL88" s="36"/>
      <c r="VLM88" s="36"/>
      <c r="VLN88" s="36"/>
      <c r="VLO88" s="36"/>
      <c r="VLP88" s="36"/>
      <c r="VLQ88" s="36"/>
      <c r="VLR88" s="36"/>
      <c r="VLS88" s="36"/>
      <c r="VLT88" s="36"/>
      <c r="VLU88" s="36"/>
      <c r="VLV88" s="36"/>
      <c r="VLW88" s="36"/>
      <c r="VLX88" s="36"/>
      <c r="VLY88" s="36"/>
      <c r="VLZ88" s="36"/>
      <c r="VMA88" s="36"/>
      <c r="VMB88" s="36"/>
      <c r="VMC88" s="36"/>
      <c r="VMD88" s="36"/>
      <c r="VME88" s="36"/>
      <c r="VMF88" s="36"/>
      <c r="VMG88" s="36"/>
      <c r="VMH88" s="36"/>
      <c r="VMI88" s="36"/>
      <c r="VMJ88" s="36"/>
      <c r="VMK88" s="36"/>
      <c r="VML88" s="36"/>
      <c r="VMM88" s="36"/>
      <c r="VMN88" s="36"/>
      <c r="VMO88" s="36"/>
      <c r="VMP88" s="36"/>
      <c r="VMQ88" s="36"/>
      <c r="VMR88" s="36"/>
      <c r="VMS88" s="36"/>
      <c r="VMT88" s="36"/>
      <c r="VMU88" s="36"/>
      <c r="VMV88" s="36"/>
      <c r="VMW88" s="36"/>
      <c r="VMX88" s="36"/>
      <c r="VMY88" s="36"/>
      <c r="VMZ88" s="36"/>
      <c r="VNA88" s="36"/>
      <c r="VNB88" s="36"/>
      <c r="VNC88" s="36"/>
      <c r="VND88" s="36"/>
      <c r="VNE88" s="36"/>
      <c r="VNF88" s="36"/>
      <c r="VNG88" s="36"/>
      <c r="VNH88" s="36"/>
      <c r="VNI88" s="36"/>
      <c r="VNJ88" s="36"/>
      <c r="VNK88" s="36"/>
      <c r="VNL88" s="36"/>
      <c r="VNM88" s="36"/>
      <c r="VNN88" s="36"/>
      <c r="VNO88" s="36"/>
      <c r="VNP88" s="36"/>
      <c r="VNQ88" s="36"/>
      <c r="VNR88" s="36"/>
      <c r="VNS88" s="36"/>
      <c r="VNT88" s="36"/>
      <c r="VNU88" s="36"/>
      <c r="VNV88" s="36"/>
      <c r="VNW88" s="36"/>
      <c r="VNX88" s="36"/>
      <c r="VNY88" s="36"/>
      <c r="VNZ88" s="36"/>
      <c r="VOA88" s="36"/>
      <c r="VOB88" s="36"/>
      <c r="VOC88" s="36"/>
      <c r="VOD88" s="36"/>
      <c r="VOE88" s="36"/>
      <c r="VOF88" s="36"/>
      <c r="VOG88" s="36"/>
      <c r="VOH88" s="36"/>
      <c r="VOI88" s="36"/>
      <c r="VOJ88" s="36"/>
      <c r="VOK88" s="36"/>
      <c r="VOL88" s="36"/>
      <c r="VOM88" s="36"/>
      <c r="VON88" s="36"/>
      <c r="VOO88" s="36"/>
      <c r="VOP88" s="36"/>
      <c r="VOQ88" s="36"/>
      <c r="VOR88" s="36"/>
      <c r="VOS88" s="36"/>
      <c r="VOT88" s="36"/>
      <c r="VOU88" s="36"/>
      <c r="VOV88" s="36"/>
      <c r="VOW88" s="36"/>
      <c r="VOX88" s="36"/>
      <c r="VOY88" s="36"/>
      <c r="VOZ88" s="36"/>
      <c r="VPA88" s="36"/>
      <c r="VPB88" s="36"/>
      <c r="VPC88" s="36"/>
      <c r="VPD88" s="36"/>
      <c r="VPE88" s="36"/>
      <c r="VPF88" s="36"/>
      <c r="VPG88" s="36"/>
      <c r="VPH88" s="36"/>
      <c r="VPI88" s="36"/>
      <c r="VPJ88" s="36"/>
      <c r="VPK88" s="36"/>
      <c r="VPL88" s="36"/>
      <c r="VPM88" s="36"/>
      <c r="VPN88" s="36"/>
      <c r="VPO88" s="36"/>
      <c r="VPP88" s="36"/>
      <c r="VPQ88" s="36"/>
      <c r="VPR88" s="36"/>
      <c r="VPS88" s="36"/>
      <c r="VPT88" s="36"/>
      <c r="VPU88" s="36"/>
      <c r="VPV88" s="36"/>
      <c r="VPW88" s="36"/>
      <c r="VPX88" s="36"/>
      <c r="VPY88" s="36"/>
      <c r="VPZ88" s="36"/>
      <c r="VQA88" s="36"/>
      <c r="VQB88" s="36"/>
      <c r="VQC88" s="36"/>
      <c r="VQD88" s="36"/>
      <c r="VQE88" s="36"/>
      <c r="VQF88" s="36"/>
      <c r="VQG88" s="36"/>
      <c r="VQH88" s="36"/>
      <c r="VQI88" s="36"/>
      <c r="VQJ88" s="36"/>
      <c r="VQK88" s="36"/>
      <c r="VQL88" s="36"/>
      <c r="VQM88" s="36"/>
      <c r="VQN88" s="36"/>
      <c r="VQO88" s="36"/>
      <c r="VQP88" s="36"/>
      <c r="VQQ88" s="36"/>
      <c r="VQR88" s="36"/>
      <c r="VQS88" s="36"/>
      <c r="VQT88" s="36"/>
      <c r="VQU88" s="36"/>
      <c r="VQV88" s="36"/>
      <c r="VQW88" s="36"/>
      <c r="VQX88" s="36"/>
      <c r="VQY88" s="36"/>
      <c r="VQZ88" s="36"/>
      <c r="VRA88" s="36"/>
      <c r="VRB88" s="36"/>
      <c r="VRC88" s="36"/>
      <c r="VRD88" s="36"/>
      <c r="VRE88" s="36"/>
      <c r="VRF88" s="36"/>
      <c r="VRG88" s="36"/>
      <c r="VRH88" s="36"/>
      <c r="VRI88" s="36"/>
      <c r="VRJ88" s="36"/>
      <c r="VRK88" s="36"/>
      <c r="VRL88" s="36"/>
      <c r="VRM88" s="36"/>
      <c r="VRN88" s="36"/>
      <c r="VRO88" s="36"/>
      <c r="VRP88" s="36"/>
      <c r="VRQ88" s="36"/>
      <c r="VRR88" s="36"/>
      <c r="VRS88" s="36"/>
      <c r="VRT88" s="36"/>
      <c r="VRU88" s="36"/>
      <c r="VRV88" s="36"/>
      <c r="VRW88" s="36"/>
      <c r="VRX88" s="36"/>
      <c r="VRY88" s="36"/>
      <c r="VRZ88" s="36"/>
      <c r="VSA88" s="36"/>
      <c r="VSB88" s="36"/>
      <c r="VSC88" s="36"/>
      <c r="VSD88" s="36"/>
      <c r="VSE88" s="36"/>
      <c r="VSF88" s="36"/>
      <c r="VSG88" s="36"/>
      <c r="VSH88" s="36"/>
      <c r="VSI88" s="36"/>
      <c r="VSJ88" s="36"/>
      <c r="VSK88" s="36"/>
      <c r="VSL88" s="36"/>
      <c r="VSM88" s="36"/>
      <c r="VSN88" s="36"/>
      <c r="VSO88" s="36"/>
      <c r="VSP88" s="36"/>
      <c r="VSQ88" s="36"/>
      <c r="VSR88" s="36"/>
      <c r="VSS88" s="36"/>
      <c r="VST88" s="36"/>
      <c r="VSU88" s="36"/>
      <c r="VSV88" s="36"/>
      <c r="VSW88" s="36"/>
      <c r="VSX88" s="36"/>
      <c r="VSY88" s="36"/>
      <c r="VSZ88" s="36"/>
      <c r="VTA88" s="36"/>
      <c r="VTB88" s="36"/>
      <c r="VTC88" s="36"/>
      <c r="VTD88" s="36"/>
      <c r="VTE88" s="36"/>
      <c r="VTF88" s="36"/>
      <c r="VTG88" s="36"/>
      <c r="VTH88" s="36"/>
      <c r="VTI88" s="36"/>
      <c r="VTJ88" s="36"/>
      <c r="VTK88" s="36"/>
      <c r="VTL88" s="36"/>
      <c r="VTM88" s="36"/>
      <c r="VTN88" s="36"/>
      <c r="VTO88" s="36"/>
      <c r="VTP88" s="36"/>
      <c r="VTQ88" s="36"/>
      <c r="VTR88" s="36"/>
      <c r="VTS88" s="36"/>
      <c r="VTT88" s="36"/>
      <c r="VTU88" s="36"/>
      <c r="VTV88" s="36"/>
      <c r="VTW88" s="36"/>
      <c r="VTX88" s="36"/>
      <c r="VTY88" s="36"/>
      <c r="VTZ88" s="36"/>
      <c r="VUA88" s="36"/>
      <c r="VUB88" s="36"/>
      <c r="VUC88" s="36"/>
      <c r="VUD88" s="36"/>
      <c r="VUE88" s="36"/>
      <c r="VUF88" s="36"/>
      <c r="VUG88" s="36"/>
      <c r="VUH88" s="36"/>
      <c r="VUI88" s="36"/>
      <c r="VUJ88" s="36"/>
      <c r="VUK88" s="36"/>
      <c r="VUL88" s="36"/>
      <c r="VUM88" s="36"/>
      <c r="VUN88" s="36"/>
      <c r="VUO88" s="36"/>
      <c r="VUP88" s="36"/>
      <c r="VUQ88" s="36"/>
      <c r="VUR88" s="36"/>
      <c r="VUS88" s="36"/>
      <c r="VUT88" s="36"/>
      <c r="VUU88" s="36"/>
      <c r="VUV88" s="36"/>
      <c r="VUW88" s="36"/>
      <c r="VUX88" s="36"/>
      <c r="VUY88" s="36"/>
      <c r="VUZ88" s="36"/>
      <c r="VVA88" s="36"/>
      <c r="VVB88" s="36"/>
      <c r="VVC88" s="36"/>
      <c r="VVD88" s="36"/>
      <c r="VVE88" s="36"/>
      <c r="VVF88" s="36"/>
      <c r="VVG88" s="36"/>
      <c r="VVH88" s="36"/>
      <c r="VVI88" s="36"/>
      <c r="VVJ88" s="36"/>
      <c r="VVK88" s="36"/>
      <c r="VVL88" s="36"/>
      <c r="VVM88" s="36"/>
      <c r="VVN88" s="36"/>
      <c r="VVO88" s="36"/>
      <c r="VVP88" s="36"/>
      <c r="VVQ88" s="36"/>
      <c r="VVR88" s="36"/>
      <c r="VVS88" s="36"/>
      <c r="VVT88" s="36"/>
      <c r="VVU88" s="36"/>
      <c r="VVV88" s="36"/>
      <c r="VVW88" s="36"/>
      <c r="VVX88" s="36"/>
      <c r="VVY88" s="36"/>
      <c r="VVZ88" s="36"/>
      <c r="VWA88" s="36"/>
      <c r="VWB88" s="36"/>
      <c r="VWC88" s="36"/>
      <c r="VWD88" s="36"/>
      <c r="VWE88" s="36"/>
      <c r="VWF88" s="36"/>
      <c r="VWG88" s="36"/>
      <c r="VWH88" s="36"/>
      <c r="VWI88" s="36"/>
      <c r="VWJ88" s="36"/>
      <c r="VWK88" s="36"/>
      <c r="VWL88" s="36"/>
      <c r="VWM88" s="36"/>
      <c r="VWN88" s="36"/>
      <c r="VWO88" s="36"/>
      <c r="VWP88" s="36"/>
      <c r="VWQ88" s="36"/>
      <c r="VWR88" s="36"/>
      <c r="VWS88" s="36"/>
      <c r="VWT88" s="36"/>
      <c r="VWU88" s="36"/>
      <c r="VWV88" s="36"/>
      <c r="VWW88" s="36"/>
      <c r="VWX88" s="36"/>
      <c r="VWY88" s="36"/>
      <c r="VWZ88" s="36"/>
      <c r="VXA88" s="36"/>
      <c r="VXB88" s="36"/>
      <c r="VXC88" s="36"/>
      <c r="VXD88" s="36"/>
      <c r="VXE88" s="36"/>
      <c r="VXF88" s="36"/>
      <c r="VXG88" s="36"/>
      <c r="VXH88" s="36"/>
      <c r="VXI88" s="36"/>
      <c r="VXJ88" s="36"/>
      <c r="VXK88" s="36"/>
      <c r="VXL88" s="36"/>
      <c r="VXM88" s="36"/>
      <c r="VXN88" s="36"/>
      <c r="VXO88" s="36"/>
      <c r="VXP88" s="36"/>
      <c r="VXQ88" s="36"/>
      <c r="VXR88" s="36"/>
      <c r="VXS88" s="36"/>
      <c r="VXT88" s="36"/>
      <c r="VXU88" s="36"/>
      <c r="VXV88" s="36"/>
      <c r="VXW88" s="36"/>
      <c r="VXX88" s="36"/>
      <c r="VXY88" s="36"/>
      <c r="VXZ88" s="36"/>
      <c r="VYA88" s="36"/>
      <c r="VYB88" s="36"/>
      <c r="VYC88" s="36"/>
      <c r="VYD88" s="36"/>
      <c r="VYE88" s="36"/>
      <c r="VYF88" s="36"/>
      <c r="VYG88" s="36"/>
      <c r="VYH88" s="36"/>
      <c r="VYI88" s="36"/>
      <c r="VYJ88" s="36"/>
      <c r="VYK88" s="36"/>
      <c r="VYL88" s="36"/>
      <c r="VYM88" s="36"/>
      <c r="VYN88" s="36"/>
      <c r="VYO88" s="36"/>
      <c r="VYP88" s="36"/>
      <c r="VYQ88" s="36"/>
      <c r="VYR88" s="36"/>
      <c r="VYS88" s="36"/>
      <c r="VYT88" s="36"/>
      <c r="VYU88" s="36"/>
      <c r="VYV88" s="36"/>
      <c r="VYW88" s="36"/>
      <c r="VYX88" s="36"/>
      <c r="VYY88" s="36"/>
      <c r="VYZ88" s="36"/>
      <c r="VZA88" s="36"/>
      <c r="VZB88" s="36"/>
      <c r="VZC88" s="36"/>
      <c r="VZD88" s="36"/>
      <c r="VZE88" s="36"/>
      <c r="VZF88" s="36"/>
      <c r="VZG88" s="36"/>
      <c r="VZH88" s="36"/>
      <c r="VZI88" s="36"/>
      <c r="VZJ88" s="36"/>
      <c r="VZK88" s="36"/>
      <c r="VZL88" s="36"/>
      <c r="VZM88" s="36"/>
      <c r="VZN88" s="36"/>
      <c r="VZO88" s="36"/>
      <c r="VZP88" s="36"/>
      <c r="VZQ88" s="36"/>
      <c r="VZR88" s="36"/>
      <c r="VZS88" s="36"/>
      <c r="VZT88" s="36"/>
      <c r="VZU88" s="36"/>
      <c r="VZV88" s="36"/>
      <c r="VZW88" s="36"/>
      <c r="VZX88" s="36"/>
      <c r="VZY88" s="36"/>
      <c r="VZZ88" s="36"/>
      <c r="WAA88" s="36"/>
      <c r="WAB88" s="36"/>
      <c r="WAC88" s="36"/>
      <c r="WAD88" s="36"/>
      <c r="WAE88" s="36"/>
      <c r="WAF88" s="36"/>
      <c r="WAG88" s="36"/>
      <c r="WAH88" s="36"/>
      <c r="WAI88" s="36"/>
      <c r="WAJ88" s="36"/>
      <c r="WAK88" s="36"/>
      <c r="WAL88" s="36"/>
      <c r="WAM88" s="36"/>
      <c r="WAN88" s="36"/>
      <c r="WAO88" s="36"/>
      <c r="WAP88" s="36"/>
      <c r="WAQ88" s="36"/>
      <c r="WAR88" s="36"/>
      <c r="WAS88" s="36"/>
      <c r="WAT88" s="36"/>
      <c r="WAU88" s="36"/>
      <c r="WAV88" s="36"/>
      <c r="WAW88" s="36"/>
      <c r="WAX88" s="36"/>
      <c r="WAY88" s="36"/>
      <c r="WAZ88" s="36"/>
      <c r="WBA88" s="36"/>
      <c r="WBB88" s="36"/>
      <c r="WBC88" s="36"/>
      <c r="WBD88" s="36"/>
      <c r="WBE88" s="36"/>
      <c r="WBF88" s="36"/>
      <c r="WBG88" s="36"/>
      <c r="WBH88" s="36"/>
      <c r="WBI88" s="36"/>
      <c r="WBJ88" s="36"/>
      <c r="WBK88" s="36"/>
      <c r="WBL88" s="36"/>
      <c r="WBM88" s="36"/>
      <c r="WBN88" s="36"/>
      <c r="WBO88" s="36"/>
      <c r="WBP88" s="36"/>
      <c r="WBQ88" s="36"/>
      <c r="WBR88" s="36"/>
      <c r="WBS88" s="36"/>
      <c r="WBT88" s="36"/>
      <c r="WBU88" s="36"/>
      <c r="WBV88" s="36"/>
      <c r="WBW88" s="36"/>
      <c r="WBX88" s="36"/>
      <c r="WBY88" s="36"/>
      <c r="WBZ88" s="36"/>
      <c r="WCA88" s="36"/>
      <c r="WCB88" s="36"/>
      <c r="WCC88" s="36"/>
      <c r="WCD88" s="36"/>
      <c r="WCE88" s="36"/>
      <c r="WCF88" s="36"/>
      <c r="WCG88" s="36"/>
      <c r="WCH88" s="36"/>
      <c r="WCI88" s="36"/>
      <c r="WCJ88" s="36"/>
      <c r="WCK88" s="36"/>
      <c r="WCL88" s="36"/>
      <c r="WCM88" s="36"/>
      <c r="WCN88" s="36"/>
      <c r="WCO88" s="36"/>
      <c r="WCP88" s="36"/>
      <c r="WCQ88" s="36"/>
      <c r="WCR88" s="36"/>
      <c r="WCS88" s="36"/>
      <c r="WCT88" s="36"/>
      <c r="WCU88" s="36"/>
      <c r="WCV88" s="36"/>
      <c r="WCW88" s="36"/>
      <c r="WCX88" s="36"/>
      <c r="WCY88" s="36"/>
      <c r="WCZ88" s="36"/>
      <c r="WDA88" s="36"/>
      <c r="WDB88" s="36"/>
      <c r="WDC88" s="36"/>
      <c r="WDD88" s="36"/>
      <c r="WDE88" s="36"/>
      <c r="WDF88" s="36"/>
      <c r="WDG88" s="36"/>
      <c r="WDH88" s="36"/>
      <c r="WDI88" s="36"/>
      <c r="WDJ88" s="36"/>
      <c r="WDK88" s="36"/>
      <c r="WDL88" s="36"/>
      <c r="WDM88" s="36"/>
      <c r="WDN88" s="36"/>
      <c r="WDO88" s="36"/>
      <c r="WDP88" s="36"/>
      <c r="WDQ88" s="36"/>
      <c r="WDR88" s="36"/>
      <c r="WDS88" s="36"/>
      <c r="WDT88" s="36"/>
      <c r="WDU88" s="36"/>
      <c r="WDV88" s="36"/>
      <c r="WDW88" s="36"/>
      <c r="WDX88" s="36"/>
      <c r="WDY88" s="36"/>
      <c r="WDZ88" s="36"/>
      <c r="WEA88" s="36"/>
      <c r="WEB88" s="36"/>
      <c r="WEC88" s="36"/>
      <c r="WED88" s="36"/>
      <c r="WEE88" s="36"/>
      <c r="WEF88" s="36"/>
      <c r="WEG88" s="36"/>
      <c r="WEH88" s="36"/>
      <c r="WEI88" s="36"/>
      <c r="WEJ88" s="36"/>
      <c r="WEK88" s="36"/>
      <c r="WEL88" s="36"/>
      <c r="WEM88" s="36"/>
      <c r="WEN88" s="36"/>
      <c r="WEO88" s="36"/>
      <c r="WEP88" s="36"/>
      <c r="WEQ88" s="36"/>
      <c r="WER88" s="36"/>
      <c r="WES88" s="36"/>
      <c r="WET88" s="36"/>
      <c r="WEU88" s="36"/>
      <c r="WEV88" s="36"/>
      <c r="WEW88" s="36"/>
      <c r="WEX88" s="36"/>
      <c r="WEY88" s="36"/>
      <c r="WEZ88" s="36"/>
      <c r="WFA88" s="36"/>
      <c r="WFB88" s="36"/>
      <c r="WFC88" s="36"/>
      <c r="WFD88" s="36"/>
      <c r="WFE88" s="36"/>
      <c r="WFF88" s="36"/>
      <c r="WFG88" s="36"/>
      <c r="WFH88" s="36"/>
      <c r="WFI88" s="36"/>
      <c r="WFJ88" s="36"/>
      <c r="WFK88" s="36"/>
      <c r="WFL88" s="36"/>
      <c r="WFM88" s="36"/>
      <c r="WFN88" s="36"/>
      <c r="WFO88" s="36"/>
      <c r="WFP88" s="36"/>
      <c r="WFQ88" s="36"/>
      <c r="WFR88" s="36"/>
      <c r="WFS88" s="36"/>
      <c r="WFT88" s="36"/>
      <c r="WFU88" s="36"/>
      <c r="WFV88" s="36"/>
      <c r="WFW88" s="36"/>
      <c r="WFX88" s="36"/>
      <c r="WFY88" s="36"/>
      <c r="WFZ88" s="36"/>
      <c r="WGA88" s="36"/>
      <c r="WGB88" s="36"/>
      <c r="WGC88" s="36"/>
      <c r="WGD88" s="36"/>
      <c r="WGE88" s="36"/>
      <c r="WGF88" s="36"/>
      <c r="WGG88" s="36"/>
      <c r="WGH88" s="36"/>
      <c r="WGI88" s="36"/>
      <c r="WGJ88" s="36"/>
      <c r="WGK88" s="36"/>
      <c r="WGL88" s="36"/>
      <c r="WGM88" s="36"/>
      <c r="WGN88" s="36"/>
      <c r="WGO88" s="36"/>
      <c r="WGP88" s="36"/>
      <c r="WGQ88" s="36"/>
      <c r="WGR88" s="36"/>
      <c r="WGS88" s="36"/>
      <c r="WGT88" s="36"/>
      <c r="WGU88" s="36"/>
      <c r="WGV88" s="36"/>
      <c r="WGW88" s="36"/>
      <c r="WGX88" s="36"/>
      <c r="WGY88" s="36"/>
      <c r="WGZ88" s="36"/>
      <c r="WHA88" s="36"/>
      <c r="WHB88" s="36"/>
      <c r="WHC88" s="36"/>
      <c r="WHD88" s="36"/>
      <c r="WHE88" s="36"/>
      <c r="WHF88" s="36"/>
      <c r="WHG88" s="36"/>
      <c r="WHH88" s="36"/>
      <c r="WHI88" s="36"/>
      <c r="WHJ88" s="36"/>
      <c r="WHK88" s="36"/>
      <c r="WHL88" s="36"/>
      <c r="WHM88" s="36"/>
      <c r="WHN88" s="36"/>
      <c r="WHO88" s="36"/>
      <c r="WHP88" s="36"/>
      <c r="WHQ88" s="36"/>
      <c r="WHR88" s="36"/>
      <c r="WHS88" s="36"/>
      <c r="WHT88" s="36"/>
      <c r="WHU88" s="36"/>
      <c r="WHV88" s="36"/>
      <c r="WHW88" s="36"/>
      <c r="WHX88" s="36"/>
      <c r="WHY88" s="36"/>
      <c r="WHZ88" s="36"/>
      <c r="WIA88" s="36"/>
      <c r="WIB88" s="36"/>
      <c r="WIC88" s="36"/>
      <c r="WID88" s="36"/>
      <c r="WIE88" s="36"/>
      <c r="WIF88" s="36"/>
      <c r="WIG88" s="36"/>
      <c r="WIH88" s="36"/>
      <c r="WII88" s="36"/>
      <c r="WIJ88" s="36"/>
      <c r="WIK88" s="36"/>
      <c r="WIL88" s="36"/>
      <c r="WIM88" s="36"/>
      <c r="WIN88" s="36"/>
      <c r="WIO88" s="36"/>
      <c r="WIP88" s="36"/>
      <c r="WIQ88" s="36"/>
      <c r="WIR88" s="36"/>
      <c r="WIS88" s="36"/>
      <c r="WIT88" s="36"/>
      <c r="WIU88" s="36"/>
      <c r="WIV88" s="36"/>
      <c r="WIW88" s="36"/>
      <c r="WIX88" s="36"/>
      <c r="WIY88" s="36"/>
      <c r="WIZ88" s="36"/>
      <c r="WJA88" s="36"/>
      <c r="WJB88" s="36"/>
      <c r="WJC88" s="36"/>
      <c r="WJD88" s="36"/>
      <c r="WJE88" s="36"/>
      <c r="WJF88" s="36"/>
      <c r="WJG88" s="36"/>
      <c r="WJH88" s="36"/>
      <c r="WJI88" s="36"/>
      <c r="WJJ88" s="36"/>
      <c r="WJK88" s="36"/>
      <c r="WJL88" s="36"/>
      <c r="WJM88" s="36"/>
      <c r="WJN88" s="36"/>
      <c r="WJO88" s="36"/>
      <c r="WJP88" s="36"/>
      <c r="WJQ88" s="36"/>
      <c r="WJR88" s="36"/>
      <c r="WJS88" s="36"/>
      <c r="WJT88" s="36"/>
      <c r="WJU88" s="36"/>
      <c r="WJV88" s="36"/>
      <c r="WJW88" s="36"/>
      <c r="WJX88" s="36"/>
      <c r="WJY88" s="36"/>
      <c r="WJZ88" s="36"/>
      <c r="WKA88" s="36"/>
      <c r="WKB88" s="36"/>
      <c r="WKC88" s="36"/>
      <c r="WKD88" s="36"/>
      <c r="WKE88" s="36"/>
      <c r="WKF88" s="36"/>
      <c r="WKG88" s="36"/>
      <c r="WKH88" s="36"/>
      <c r="WKI88" s="36"/>
      <c r="WKJ88" s="36"/>
      <c r="WKK88" s="36"/>
      <c r="WKL88" s="36"/>
      <c r="WKM88" s="36"/>
      <c r="WKN88" s="36"/>
      <c r="WKO88" s="36"/>
      <c r="WKP88" s="36"/>
      <c r="WKQ88" s="36"/>
      <c r="WKR88" s="36"/>
      <c r="WKS88" s="36"/>
      <c r="WKT88" s="36"/>
      <c r="WKU88" s="36"/>
      <c r="WKV88" s="36"/>
      <c r="WKW88" s="36"/>
      <c r="WKX88" s="36"/>
      <c r="WKY88" s="36"/>
      <c r="WKZ88" s="36"/>
      <c r="WLA88" s="36"/>
      <c r="WLB88" s="36"/>
      <c r="WLC88" s="36"/>
      <c r="WLD88" s="36"/>
      <c r="WLE88" s="36"/>
      <c r="WLF88" s="36"/>
      <c r="WLG88" s="36"/>
      <c r="WLH88" s="36"/>
      <c r="WLI88" s="36"/>
      <c r="WLJ88" s="36"/>
      <c r="WLK88" s="36"/>
      <c r="WLL88" s="36"/>
      <c r="WLM88" s="36"/>
      <c r="WLN88" s="36"/>
      <c r="WLO88" s="36"/>
      <c r="WLP88" s="36"/>
      <c r="WLQ88" s="36"/>
      <c r="WLR88" s="36"/>
      <c r="WLS88" s="36"/>
      <c r="WLT88" s="36"/>
      <c r="WLU88" s="36"/>
      <c r="WLV88" s="36"/>
      <c r="WLW88" s="36"/>
      <c r="WLX88" s="36"/>
      <c r="WLY88" s="36"/>
      <c r="WLZ88" s="36"/>
      <c r="WMA88" s="36"/>
      <c r="WMB88" s="36"/>
      <c r="WMC88" s="36"/>
      <c r="WMD88" s="36"/>
      <c r="WME88" s="36"/>
      <c r="WMF88" s="36"/>
      <c r="WMG88" s="36"/>
      <c r="WMH88" s="36"/>
      <c r="WMI88" s="36"/>
      <c r="WMJ88" s="36"/>
      <c r="WMK88" s="36"/>
      <c r="WML88" s="36"/>
      <c r="WMM88" s="36"/>
      <c r="WMN88" s="36"/>
      <c r="WMO88" s="36"/>
      <c r="WMP88" s="36"/>
      <c r="WMQ88" s="36"/>
      <c r="WMR88" s="36"/>
      <c r="WMS88" s="36"/>
      <c r="WMT88" s="36"/>
      <c r="WMU88" s="36"/>
      <c r="WMV88" s="36"/>
      <c r="WMW88" s="36"/>
      <c r="WMX88" s="36"/>
      <c r="WMY88" s="36"/>
      <c r="WMZ88" s="36"/>
      <c r="WNA88" s="36"/>
      <c r="WNB88" s="36"/>
      <c r="WNC88" s="36"/>
      <c r="WND88" s="36"/>
      <c r="WNE88" s="36"/>
      <c r="WNF88" s="36"/>
      <c r="WNG88" s="36"/>
      <c r="WNH88" s="36"/>
      <c r="WNI88" s="36"/>
      <c r="WNJ88" s="36"/>
      <c r="WNK88" s="36"/>
      <c r="WNL88" s="36"/>
      <c r="WNM88" s="36"/>
      <c r="WNN88" s="36"/>
      <c r="WNO88" s="36"/>
      <c r="WNP88" s="36"/>
      <c r="WNQ88" s="36"/>
      <c r="WNR88" s="36"/>
      <c r="WNS88" s="36"/>
      <c r="WNT88" s="36"/>
      <c r="WNU88" s="36"/>
      <c r="WNV88" s="36"/>
      <c r="WNW88" s="36"/>
      <c r="WNX88" s="36"/>
      <c r="WNY88" s="36"/>
      <c r="WNZ88" s="36"/>
      <c r="WOA88" s="36"/>
      <c r="WOB88" s="36"/>
      <c r="WOC88" s="36"/>
      <c r="WOD88" s="36"/>
      <c r="WOE88" s="36"/>
      <c r="WOF88" s="36"/>
      <c r="WOG88" s="36"/>
      <c r="WOH88" s="36"/>
      <c r="WOI88" s="36"/>
      <c r="WOJ88" s="36"/>
      <c r="WOK88" s="36"/>
      <c r="WOL88" s="36"/>
      <c r="WOM88" s="36"/>
      <c r="WON88" s="36"/>
      <c r="WOO88" s="36"/>
      <c r="WOP88" s="36"/>
      <c r="WOQ88" s="36"/>
      <c r="WOR88" s="36"/>
      <c r="WOS88" s="36"/>
      <c r="WOT88" s="36"/>
      <c r="WOU88" s="36"/>
      <c r="WOV88" s="36"/>
      <c r="WOW88" s="36"/>
      <c r="WOX88" s="36"/>
      <c r="WOY88" s="36"/>
      <c r="WOZ88" s="36"/>
      <c r="WPA88" s="36"/>
      <c r="WPB88" s="36"/>
      <c r="WPC88" s="36"/>
      <c r="WPD88" s="36"/>
      <c r="WPE88" s="36"/>
      <c r="WPF88" s="36"/>
      <c r="WPG88" s="36"/>
      <c r="WPH88" s="36"/>
      <c r="WPI88" s="36"/>
      <c r="WPJ88" s="36"/>
      <c r="WPK88" s="36"/>
      <c r="WPL88" s="36"/>
      <c r="WPM88" s="36"/>
      <c r="WPN88" s="36"/>
      <c r="WPO88" s="36"/>
      <c r="WPP88" s="36"/>
      <c r="WPQ88" s="36"/>
      <c r="WPR88" s="36"/>
      <c r="WPS88" s="36"/>
      <c r="WPT88" s="36"/>
      <c r="WPU88" s="36"/>
      <c r="WPV88" s="36"/>
      <c r="WPW88" s="36"/>
      <c r="WPX88" s="36"/>
      <c r="WPY88" s="36"/>
      <c r="WPZ88" s="36"/>
      <c r="WQA88" s="36"/>
      <c r="WQB88" s="36"/>
      <c r="WQC88" s="36"/>
      <c r="WQD88" s="36"/>
      <c r="WQE88" s="36"/>
      <c r="WQF88" s="36"/>
      <c r="WQG88" s="36"/>
      <c r="WQH88" s="36"/>
      <c r="WQI88" s="36"/>
      <c r="WQJ88" s="36"/>
      <c r="WQK88" s="36"/>
      <c r="WQL88" s="36"/>
      <c r="WQM88" s="36"/>
      <c r="WQN88" s="36"/>
      <c r="WQO88" s="36"/>
      <c r="WQP88" s="36"/>
      <c r="WQQ88" s="36"/>
      <c r="WQR88" s="36"/>
      <c r="WQS88" s="36"/>
      <c r="WQT88" s="36"/>
      <c r="WQU88" s="36"/>
      <c r="WQV88" s="36"/>
      <c r="WQW88" s="36"/>
      <c r="WQX88" s="36"/>
      <c r="WQY88" s="36"/>
      <c r="WQZ88" s="36"/>
      <c r="WRA88" s="36"/>
      <c r="WRB88" s="36"/>
      <c r="WRC88" s="36"/>
      <c r="WRD88" s="36"/>
      <c r="WRE88" s="36"/>
      <c r="WRF88" s="36"/>
      <c r="WRG88" s="36"/>
      <c r="WRH88" s="36"/>
      <c r="WRI88" s="36"/>
      <c r="WRJ88" s="36"/>
      <c r="WRK88" s="36"/>
      <c r="WRL88" s="36"/>
      <c r="WRM88" s="36"/>
      <c r="WRN88" s="36"/>
      <c r="WRO88" s="36"/>
      <c r="WRP88" s="36"/>
      <c r="WRQ88" s="36"/>
      <c r="WRR88" s="36"/>
      <c r="WRS88" s="36"/>
      <c r="WRT88" s="36"/>
      <c r="WRU88" s="36"/>
      <c r="WRV88" s="36"/>
      <c r="WRW88" s="36"/>
      <c r="WRX88" s="36"/>
      <c r="WRY88" s="36"/>
      <c r="WRZ88" s="36"/>
      <c r="WSA88" s="36"/>
      <c r="WSB88" s="36"/>
      <c r="WSC88" s="36"/>
      <c r="WSD88" s="36"/>
      <c r="WSE88" s="36"/>
      <c r="WSF88" s="36"/>
      <c r="WSG88" s="36"/>
      <c r="WSH88" s="36"/>
      <c r="WSI88" s="36"/>
      <c r="WSJ88" s="36"/>
      <c r="WSK88" s="36"/>
      <c r="WSL88" s="36"/>
      <c r="WSM88" s="36"/>
      <c r="WSN88" s="36"/>
      <c r="WSO88" s="36"/>
      <c r="WSP88" s="36"/>
      <c r="WSQ88" s="36"/>
      <c r="WSR88" s="36"/>
      <c r="WSS88" s="36"/>
      <c r="WST88" s="36"/>
      <c r="WSU88" s="36"/>
      <c r="WSV88" s="36"/>
      <c r="WSW88" s="36"/>
      <c r="WSX88" s="36"/>
      <c r="WSY88" s="36"/>
      <c r="WSZ88" s="36"/>
      <c r="WTA88" s="36"/>
      <c r="WTB88" s="36"/>
      <c r="WTC88" s="36"/>
      <c r="WTD88" s="36"/>
      <c r="WTE88" s="36"/>
      <c r="WTF88" s="36"/>
      <c r="WTG88" s="36"/>
      <c r="WTH88" s="36"/>
      <c r="WTI88" s="36"/>
      <c r="WTJ88" s="36"/>
      <c r="WTK88" s="36"/>
      <c r="WTL88" s="36"/>
      <c r="WTM88" s="36"/>
      <c r="WTN88" s="36"/>
      <c r="WTO88" s="36"/>
      <c r="WTP88" s="36"/>
      <c r="WTQ88" s="36"/>
      <c r="WTR88" s="36"/>
      <c r="WTS88" s="36"/>
      <c r="WTT88" s="36"/>
      <c r="WTU88" s="36"/>
      <c r="WTV88" s="36"/>
      <c r="WTW88" s="36"/>
      <c r="WTX88" s="36"/>
      <c r="WTY88" s="36"/>
      <c r="WTZ88" s="36"/>
      <c r="WUA88" s="36"/>
      <c r="WUB88" s="36"/>
      <c r="WUC88" s="36"/>
      <c r="WUD88" s="36"/>
      <c r="WUE88" s="36"/>
      <c r="WUF88" s="36"/>
      <c r="WUG88" s="36"/>
      <c r="WUH88" s="36"/>
      <c r="WUI88" s="36"/>
      <c r="WUJ88" s="36"/>
      <c r="WUK88" s="36"/>
      <c r="WUL88" s="36"/>
      <c r="WUM88" s="36"/>
      <c r="WUN88" s="36"/>
      <c r="WUO88" s="36"/>
      <c r="WUP88" s="36"/>
      <c r="WUQ88" s="36"/>
      <c r="WUR88" s="36"/>
      <c r="WUS88" s="36"/>
      <c r="WUT88" s="36"/>
      <c r="WUU88" s="36"/>
      <c r="WUV88" s="36"/>
      <c r="WUW88" s="36"/>
      <c r="WUX88" s="36"/>
      <c r="WUY88" s="36"/>
      <c r="WUZ88" s="36"/>
      <c r="WVA88" s="36"/>
      <c r="WVB88" s="36"/>
      <c r="WVC88" s="36"/>
      <c r="WVD88" s="36"/>
      <c r="WVE88" s="36"/>
      <c r="WVF88" s="36"/>
      <c r="WVG88" s="36"/>
      <c r="WVH88" s="36"/>
      <c r="WVI88" s="36"/>
      <c r="WVJ88" s="36"/>
      <c r="WVK88" s="36"/>
      <c r="WVL88" s="36"/>
      <c r="WVM88" s="36"/>
      <c r="WVN88" s="36"/>
      <c r="WVO88" s="36"/>
      <c r="WVP88" s="36"/>
      <c r="WVQ88" s="36"/>
      <c r="WVR88" s="36"/>
      <c r="WVS88" s="36"/>
      <c r="WVT88" s="36"/>
      <c r="WVU88" s="36"/>
      <c r="WVV88" s="36"/>
      <c r="WVW88" s="36"/>
      <c r="WVX88" s="36"/>
      <c r="WVY88" s="36"/>
      <c r="WVZ88" s="36"/>
      <c r="WWA88" s="36"/>
      <c r="WWB88" s="36"/>
      <c r="WWC88" s="36"/>
      <c r="WWD88" s="36"/>
      <c r="WWE88" s="36"/>
      <c r="WWF88" s="36"/>
      <c r="WWG88" s="36"/>
      <c r="WWH88" s="36"/>
      <c r="WWI88" s="36"/>
      <c r="WWJ88" s="36"/>
      <c r="WWK88" s="36"/>
      <c r="WWL88" s="36"/>
      <c r="WWM88" s="36"/>
      <c r="WWN88" s="36"/>
      <c r="WWO88" s="36"/>
      <c r="WWP88" s="36"/>
      <c r="WWQ88" s="36"/>
      <c r="WWR88" s="36"/>
      <c r="WWS88" s="36"/>
      <c r="WWT88" s="36"/>
      <c r="WWU88" s="36"/>
      <c r="WWV88" s="36"/>
      <c r="WWW88" s="36"/>
      <c r="WWX88" s="36"/>
      <c r="WWY88" s="36"/>
      <c r="WWZ88" s="36"/>
      <c r="WXA88" s="36"/>
      <c r="WXB88" s="36"/>
      <c r="WXC88" s="36"/>
      <c r="WXD88" s="36"/>
      <c r="WXE88" s="36"/>
      <c r="WXF88" s="36"/>
      <c r="WXG88" s="36"/>
      <c r="WXH88" s="36"/>
      <c r="WXI88" s="36"/>
      <c r="WXJ88" s="36"/>
      <c r="WXK88" s="36"/>
      <c r="WXL88" s="36"/>
      <c r="WXM88" s="36"/>
      <c r="WXN88" s="36"/>
      <c r="WXO88" s="36"/>
      <c r="WXP88" s="36"/>
      <c r="WXQ88" s="36"/>
      <c r="WXR88" s="36"/>
      <c r="WXS88" s="36"/>
      <c r="WXT88" s="36"/>
      <c r="WXU88" s="36"/>
      <c r="WXV88" s="36"/>
      <c r="WXW88" s="36"/>
      <c r="WXX88" s="36"/>
      <c r="WXY88" s="36"/>
      <c r="WXZ88" s="36"/>
      <c r="WYA88" s="36"/>
      <c r="WYB88" s="36"/>
      <c r="WYC88" s="36"/>
      <c r="WYD88" s="36"/>
      <c r="WYE88" s="36"/>
      <c r="WYF88" s="36"/>
      <c r="WYG88" s="36"/>
      <c r="WYH88" s="36"/>
      <c r="WYI88" s="36"/>
      <c r="WYJ88" s="36"/>
      <c r="WYK88" s="36"/>
      <c r="WYL88" s="36"/>
      <c r="WYM88" s="36"/>
      <c r="WYN88" s="36"/>
      <c r="WYO88" s="36"/>
      <c r="WYP88" s="36"/>
      <c r="WYQ88" s="36"/>
      <c r="WYR88" s="36"/>
      <c r="WYS88" s="36"/>
      <c r="WYT88" s="36"/>
      <c r="WYU88" s="36"/>
      <c r="WYV88" s="36"/>
      <c r="WYW88" s="36"/>
      <c r="WYX88" s="36"/>
      <c r="WYY88" s="36"/>
      <c r="WYZ88" s="36"/>
      <c r="WZA88" s="36"/>
      <c r="WZB88" s="36"/>
      <c r="WZC88" s="36"/>
      <c r="WZD88" s="36"/>
      <c r="WZE88" s="36"/>
      <c r="WZF88" s="36"/>
      <c r="WZG88" s="36"/>
      <c r="WZH88" s="36"/>
      <c r="WZI88" s="36"/>
      <c r="WZJ88" s="36"/>
      <c r="WZK88" s="36"/>
      <c r="WZL88" s="36"/>
      <c r="WZM88" s="36"/>
      <c r="WZN88" s="36"/>
      <c r="WZO88" s="36"/>
      <c r="WZP88" s="36"/>
      <c r="WZQ88" s="36"/>
      <c r="WZR88" s="36"/>
      <c r="WZS88" s="36"/>
      <c r="WZT88" s="36"/>
      <c r="WZU88" s="36"/>
      <c r="WZV88" s="36"/>
      <c r="WZW88" s="36"/>
      <c r="WZX88" s="36"/>
      <c r="WZY88" s="36"/>
      <c r="WZZ88" s="36"/>
      <c r="XAA88" s="36"/>
      <c r="XAB88" s="36"/>
      <c r="XAC88" s="36"/>
      <c r="XAD88" s="36"/>
      <c r="XAE88" s="36"/>
      <c r="XAF88" s="36"/>
      <c r="XAG88" s="36"/>
      <c r="XAH88" s="36"/>
      <c r="XAI88" s="36"/>
      <c r="XAJ88" s="36"/>
      <c r="XAK88" s="36"/>
      <c r="XAL88" s="36"/>
      <c r="XAM88" s="36"/>
      <c r="XAN88" s="36"/>
      <c r="XAO88" s="36"/>
      <c r="XAP88" s="36"/>
      <c r="XAQ88" s="36"/>
      <c r="XAR88" s="36"/>
      <c r="XAS88" s="36"/>
      <c r="XAT88" s="36"/>
      <c r="XAU88" s="36"/>
      <c r="XAV88" s="36"/>
      <c r="XAW88" s="36"/>
      <c r="XAX88" s="36"/>
      <c r="XAY88" s="36"/>
      <c r="XAZ88" s="36"/>
      <c r="XBA88" s="36"/>
      <c r="XBB88" s="36"/>
      <c r="XBC88" s="36"/>
      <c r="XBD88" s="36"/>
      <c r="XBE88" s="36"/>
      <c r="XBF88" s="36"/>
      <c r="XBG88" s="36"/>
      <c r="XBH88" s="36"/>
      <c r="XBI88" s="36"/>
      <c r="XBJ88" s="36"/>
      <c r="XBK88" s="36"/>
      <c r="XBL88" s="36"/>
      <c r="XBM88" s="36"/>
      <c r="XBN88" s="36"/>
      <c r="XBO88" s="36"/>
      <c r="XBP88" s="36"/>
      <c r="XBQ88" s="36"/>
      <c r="XBR88" s="36"/>
      <c r="XBS88" s="36"/>
      <c r="XBT88" s="36"/>
      <c r="XBU88" s="36"/>
      <c r="XBV88" s="36"/>
      <c r="XBW88" s="36"/>
      <c r="XBX88" s="36"/>
      <c r="XBY88" s="36"/>
      <c r="XBZ88" s="36"/>
      <c r="XCA88" s="36"/>
      <c r="XCB88" s="36"/>
      <c r="XCC88" s="36"/>
      <c r="XCD88" s="36"/>
      <c r="XCE88" s="36"/>
      <c r="XCF88" s="36"/>
      <c r="XCG88" s="36"/>
      <c r="XCH88" s="36"/>
      <c r="XCI88" s="36"/>
      <c r="XCJ88" s="36"/>
      <c r="XCK88" s="36"/>
      <c r="XCL88" s="36"/>
      <c r="XCM88" s="36"/>
      <c r="XCN88" s="36"/>
      <c r="XCO88" s="36"/>
      <c r="XCP88" s="36"/>
      <c r="XCQ88" s="36"/>
      <c r="XCR88" s="36"/>
      <c r="XCS88" s="36"/>
      <c r="XCT88" s="36"/>
      <c r="XCU88" s="36"/>
      <c r="XCV88" s="36"/>
      <c r="XCW88" s="36"/>
      <c r="XCX88" s="36"/>
      <c r="XCY88" s="36"/>
      <c r="XCZ88" s="36"/>
      <c r="XDA88" s="36"/>
      <c r="XDB88" s="36"/>
      <c r="XDC88" s="36"/>
      <c r="XDD88" s="36"/>
      <c r="XDE88" s="36"/>
      <c r="XDF88" s="36"/>
      <c r="XDG88" s="36"/>
      <c r="XDH88" s="36"/>
      <c r="XDI88" s="36"/>
      <c r="XDJ88" s="36"/>
      <c r="XDK88" s="36"/>
      <c r="XDL88" s="36"/>
      <c r="XDM88" s="36"/>
      <c r="XDN88" s="36"/>
      <c r="XDO88" s="36"/>
      <c r="XDP88" s="36"/>
      <c r="XDQ88" s="36"/>
      <c r="XDR88" s="36"/>
      <c r="XDS88" s="36"/>
      <c r="XDT88" s="36"/>
      <c r="XDU88" s="36"/>
      <c r="XDV88" s="36"/>
      <c r="XDW88" s="36"/>
      <c r="XDX88" s="36"/>
      <c r="XDY88" s="36"/>
      <c r="XDZ88" s="36"/>
      <c r="XEA88" s="36"/>
      <c r="XEB88" s="36"/>
      <c r="XEC88" s="36"/>
      <c r="XED88" s="36"/>
      <c r="XEE88" s="36"/>
      <c r="XEF88" s="36"/>
      <c r="XEG88" s="36"/>
      <c r="XEH88" s="36"/>
      <c r="XEI88" s="36"/>
      <c r="XEJ88" s="36"/>
      <c r="XEK88" s="36"/>
      <c r="XEL88" s="36"/>
      <c r="XEM88" s="36"/>
      <c r="XEN88" s="36"/>
      <c r="XEO88" s="36"/>
      <c r="XEP88" s="36"/>
      <c r="XEQ88" s="36"/>
      <c r="XER88" s="36"/>
      <c r="XES88" s="36"/>
      <c r="XET88" s="36"/>
      <c r="XEU88" s="36"/>
      <c r="XEV88" s="36"/>
      <c r="XEW88" s="36"/>
      <c r="XEX88" s="36"/>
      <c r="XEY88" s="36"/>
      <c r="XEZ88" s="36"/>
      <c r="XFA88" s="36"/>
      <c r="XFB88" s="36"/>
    </row>
    <row r="89" s="43" customFormat="1" spans="1:16382">
      <c r="A89" s="49">
        <v>7</v>
      </c>
      <c r="B89" s="49">
        <v>58522</v>
      </c>
      <c r="C89" s="117" t="s">
        <v>422</v>
      </c>
      <c r="D89" s="52" t="s">
        <v>423</v>
      </c>
      <c r="E89" s="57" t="s">
        <v>213</v>
      </c>
      <c r="F89" s="58" t="s">
        <v>174</v>
      </c>
      <c r="G89" s="49">
        <v>29.8</v>
      </c>
      <c r="H89" s="49">
        <v>28.8</v>
      </c>
      <c r="I89" s="102" t="s">
        <v>424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  <c r="XFA89" s="3"/>
      <c r="XFB89" s="3"/>
    </row>
    <row r="90" s="3" customFormat="1" ht="15" customHeight="1" spans="1:9">
      <c r="A90" s="49">
        <v>8</v>
      </c>
      <c r="B90" s="49">
        <v>174232</v>
      </c>
      <c r="C90" s="57" t="s">
        <v>425</v>
      </c>
      <c r="D90" s="60" t="s">
        <v>426</v>
      </c>
      <c r="E90" s="57" t="s">
        <v>427</v>
      </c>
      <c r="F90" s="58" t="s">
        <v>174</v>
      </c>
      <c r="G90" s="49">
        <v>138</v>
      </c>
      <c r="H90" s="49"/>
      <c r="I90" s="117" t="s">
        <v>428</v>
      </c>
    </row>
    <row r="91" s="3" customFormat="1" ht="15" customHeight="1" spans="1:9">
      <c r="A91" s="49">
        <v>9</v>
      </c>
      <c r="B91" s="49">
        <v>39103</v>
      </c>
      <c r="C91" s="57" t="s">
        <v>425</v>
      </c>
      <c r="D91" s="60" t="s">
        <v>429</v>
      </c>
      <c r="E91" s="57" t="s">
        <v>427</v>
      </c>
      <c r="F91" s="58" t="s">
        <v>174</v>
      </c>
      <c r="G91" s="49">
        <v>69</v>
      </c>
      <c r="H91" s="49">
        <v>67</v>
      </c>
      <c r="I91" s="117" t="s">
        <v>430</v>
      </c>
    </row>
    <row r="92" s="36" customFormat="1" ht="15" customHeight="1" spans="1:9">
      <c r="A92" s="29">
        <v>10</v>
      </c>
      <c r="B92" s="29">
        <v>183439</v>
      </c>
      <c r="C92" s="92" t="s">
        <v>431</v>
      </c>
      <c r="D92" s="118" t="s">
        <v>432</v>
      </c>
      <c r="E92" s="92" t="s">
        <v>433</v>
      </c>
      <c r="F92" s="61" t="s">
        <v>174</v>
      </c>
      <c r="G92" s="29">
        <v>112</v>
      </c>
      <c r="H92" s="29"/>
      <c r="I92" s="31" t="s">
        <v>214</v>
      </c>
    </row>
    <row r="93" s="3" customFormat="1" ht="15" customHeight="1" spans="1:9">
      <c r="A93" s="49">
        <v>11</v>
      </c>
      <c r="B93" s="49">
        <v>187556</v>
      </c>
      <c r="C93" s="57" t="s">
        <v>434</v>
      </c>
      <c r="D93" s="52" t="s">
        <v>435</v>
      </c>
      <c r="E93" s="57" t="s">
        <v>436</v>
      </c>
      <c r="F93" s="58" t="s">
        <v>265</v>
      </c>
      <c r="G93" s="49">
        <v>26</v>
      </c>
      <c r="H93" s="49"/>
      <c r="I93" s="89" t="s">
        <v>437</v>
      </c>
    </row>
    <row r="94" s="36" customFormat="1" ht="15" customHeight="1" spans="1:9">
      <c r="A94" s="50">
        <v>12</v>
      </c>
      <c r="B94" s="49">
        <v>188729</v>
      </c>
      <c r="C94" s="57" t="s">
        <v>434</v>
      </c>
      <c r="D94" s="57" t="s">
        <v>438</v>
      </c>
      <c r="E94" s="57" t="s">
        <v>439</v>
      </c>
      <c r="F94" s="58" t="s">
        <v>440</v>
      </c>
      <c r="G94" s="49">
        <v>18</v>
      </c>
      <c r="H94" s="49"/>
      <c r="I94" s="89" t="s">
        <v>441</v>
      </c>
    </row>
    <row r="95" s="3" customFormat="1" ht="15" customHeight="1" spans="1:9">
      <c r="A95" s="50">
        <v>13</v>
      </c>
      <c r="B95" s="49">
        <v>155183</v>
      </c>
      <c r="C95" s="57" t="s">
        <v>442</v>
      </c>
      <c r="D95" s="52" t="s">
        <v>443</v>
      </c>
      <c r="E95" s="57" t="s">
        <v>444</v>
      </c>
      <c r="F95" s="58" t="s">
        <v>445</v>
      </c>
      <c r="G95" s="49">
        <v>28</v>
      </c>
      <c r="H95" s="49">
        <v>26</v>
      </c>
      <c r="I95" s="88" t="s">
        <v>446</v>
      </c>
    </row>
    <row r="96" s="36" customFormat="1" ht="15" customHeight="1" spans="1:9">
      <c r="A96" s="53">
        <v>14</v>
      </c>
      <c r="B96" s="29">
        <v>155193</v>
      </c>
      <c r="C96" s="92" t="s">
        <v>447</v>
      </c>
      <c r="D96" s="54" t="s">
        <v>448</v>
      </c>
      <c r="E96" s="92" t="s">
        <v>449</v>
      </c>
      <c r="F96" s="61" t="s">
        <v>445</v>
      </c>
      <c r="G96" s="29">
        <v>19</v>
      </c>
      <c r="H96" s="29">
        <v>16.5</v>
      </c>
      <c r="I96" s="63" t="s">
        <v>450</v>
      </c>
    </row>
    <row r="97" s="3" customFormat="1" ht="15" customHeight="1" spans="1:9">
      <c r="A97" s="50">
        <v>15</v>
      </c>
      <c r="B97" s="49">
        <v>38857</v>
      </c>
      <c r="C97" s="57" t="s">
        <v>451</v>
      </c>
      <c r="D97" s="52" t="s">
        <v>448</v>
      </c>
      <c r="E97" s="57" t="s">
        <v>452</v>
      </c>
      <c r="F97" s="58" t="s">
        <v>445</v>
      </c>
      <c r="G97" s="49">
        <v>15</v>
      </c>
      <c r="H97" s="49"/>
      <c r="I97" s="88" t="s">
        <v>453</v>
      </c>
    </row>
    <row r="98" s="44" customFormat="1" ht="17" customHeight="1" spans="1:16382">
      <c r="A98" s="50">
        <v>16</v>
      </c>
      <c r="B98" s="95">
        <v>157625</v>
      </c>
      <c r="C98" s="89" t="s">
        <v>454</v>
      </c>
      <c r="D98" s="89" t="s">
        <v>455</v>
      </c>
      <c r="E98" s="89" t="s">
        <v>456</v>
      </c>
      <c r="F98" s="116" t="s">
        <v>174</v>
      </c>
      <c r="G98" s="97">
        <v>148</v>
      </c>
      <c r="H98" s="49"/>
      <c r="I98" s="89" t="s">
        <v>457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</row>
    <row r="99" s="45" customFormat="1" spans="1:16382">
      <c r="A99" s="53">
        <v>17</v>
      </c>
      <c r="B99" s="29">
        <v>118055</v>
      </c>
      <c r="C99" s="31" t="s">
        <v>458</v>
      </c>
      <c r="D99" s="54" t="s">
        <v>459</v>
      </c>
      <c r="E99" s="30" t="s">
        <v>460</v>
      </c>
      <c r="F99" s="61" t="s">
        <v>174</v>
      </c>
      <c r="G99" s="29">
        <v>498</v>
      </c>
      <c r="H99" s="29"/>
      <c r="I99" s="63" t="s">
        <v>461</v>
      </c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  <c r="ST99" s="36"/>
      <c r="SU99" s="36"/>
      <c r="SV99" s="36"/>
      <c r="SW99" s="36"/>
      <c r="SX99" s="36"/>
      <c r="SY99" s="36"/>
      <c r="SZ99" s="36"/>
      <c r="TA99" s="36"/>
      <c r="TB99" s="36"/>
      <c r="TC99" s="36"/>
      <c r="TD99" s="36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  <c r="ABF99" s="36"/>
      <c r="ABG99" s="36"/>
      <c r="ABH99" s="36"/>
      <c r="ABI99" s="36"/>
      <c r="ABJ99" s="36"/>
      <c r="ABK99" s="36"/>
      <c r="ABL99" s="36"/>
      <c r="ABM99" s="36"/>
      <c r="ABN99" s="36"/>
      <c r="ABO99" s="36"/>
      <c r="ABP99" s="36"/>
      <c r="ABQ99" s="36"/>
      <c r="ABR99" s="36"/>
      <c r="ABS99" s="36"/>
      <c r="ABT99" s="36"/>
      <c r="ABU99" s="36"/>
      <c r="ABV99" s="36"/>
      <c r="ABW99" s="36"/>
      <c r="ABX99" s="36"/>
      <c r="ABY99" s="36"/>
      <c r="ABZ99" s="36"/>
      <c r="ACA99" s="36"/>
      <c r="ACB99" s="36"/>
      <c r="ACC99" s="36"/>
      <c r="ACD99" s="36"/>
      <c r="ACE99" s="36"/>
      <c r="ACF99" s="36"/>
      <c r="ACG99" s="36"/>
      <c r="ACH99" s="36"/>
      <c r="ACI99" s="36"/>
      <c r="ACJ99" s="36"/>
      <c r="ACK99" s="36"/>
      <c r="ACL99" s="36"/>
      <c r="ACM99" s="36"/>
      <c r="ACN99" s="36"/>
      <c r="ACO99" s="36"/>
      <c r="ACP99" s="36"/>
      <c r="ACQ99" s="36"/>
      <c r="ACR99" s="36"/>
      <c r="ACS99" s="36"/>
      <c r="ACT99" s="36"/>
      <c r="ACU99" s="36"/>
      <c r="ACV99" s="36"/>
      <c r="ACW99" s="36"/>
      <c r="ACX99" s="36"/>
      <c r="ACY99" s="36"/>
      <c r="ACZ99" s="36"/>
      <c r="ADA99" s="36"/>
      <c r="ADB99" s="36"/>
      <c r="ADC99" s="36"/>
      <c r="ADD99" s="36"/>
      <c r="ADE99" s="36"/>
      <c r="ADF99" s="36"/>
      <c r="ADG99" s="36"/>
      <c r="ADH99" s="36"/>
      <c r="ADI99" s="36"/>
      <c r="ADJ99" s="36"/>
      <c r="ADK99" s="36"/>
      <c r="ADL99" s="36"/>
      <c r="ADM99" s="36"/>
      <c r="ADN99" s="36"/>
      <c r="ADO99" s="36"/>
      <c r="ADP99" s="36"/>
      <c r="ADQ99" s="36"/>
      <c r="ADR99" s="36"/>
      <c r="ADS99" s="36"/>
      <c r="ADT99" s="36"/>
      <c r="ADU99" s="36"/>
      <c r="ADV99" s="36"/>
      <c r="ADW99" s="36"/>
      <c r="ADX99" s="36"/>
      <c r="ADY99" s="36"/>
      <c r="ADZ99" s="36"/>
      <c r="AEA99" s="36"/>
      <c r="AEB99" s="36"/>
      <c r="AEC99" s="36"/>
      <c r="AED99" s="36"/>
      <c r="AEE99" s="36"/>
      <c r="AEF99" s="36"/>
      <c r="AEG99" s="36"/>
      <c r="AEH99" s="36"/>
      <c r="AEI99" s="36"/>
      <c r="AEJ99" s="36"/>
      <c r="AEK99" s="36"/>
      <c r="AEL99" s="36"/>
      <c r="AEM99" s="36"/>
      <c r="AEN99" s="36"/>
      <c r="AEO99" s="36"/>
      <c r="AEP99" s="36"/>
      <c r="AEQ99" s="36"/>
      <c r="AER99" s="36"/>
      <c r="AES99" s="36"/>
      <c r="AET99" s="36"/>
      <c r="AEU99" s="36"/>
      <c r="AEV99" s="36"/>
      <c r="AEW99" s="36"/>
      <c r="AEX99" s="36"/>
      <c r="AEY99" s="36"/>
      <c r="AEZ99" s="36"/>
      <c r="AFA99" s="36"/>
      <c r="AFB99" s="36"/>
      <c r="AFC99" s="36"/>
      <c r="AFD99" s="36"/>
      <c r="AFE99" s="36"/>
      <c r="AFF99" s="36"/>
      <c r="AFG99" s="36"/>
      <c r="AFH99" s="36"/>
      <c r="AFI99" s="36"/>
      <c r="AFJ99" s="36"/>
      <c r="AFK99" s="36"/>
      <c r="AFL99" s="36"/>
      <c r="AFM99" s="36"/>
      <c r="AFN99" s="36"/>
      <c r="AFO99" s="36"/>
      <c r="AFP99" s="36"/>
      <c r="AFQ99" s="36"/>
      <c r="AFR99" s="36"/>
      <c r="AFS99" s="36"/>
      <c r="AFT99" s="36"/>
      <c r="AFU99" s="36"/>
      <c r="AFV99" s="36"/>
      <c r="AFW99" s="36"/>
      <c r="AFX99" s="36"/>
      <c r="AFY99" s="36"/>
      <c r="AFZ99" s="36"/>
      <c r="AGA99" s="36"/>
      <c r="AGB99" s="36"/>
      <c r="AGC99" s="36"/>
      <c r="AGD99" s="36"/>
      <c r="AGE99" s="36"/>
      <c r="AGF99" s="36"/>
      <c r="AGG99" s="36"/>
      <c r="AGH99" s="36"/>
      <c r="AGI99" s="36"/>
      <c r="AGJ99" s="36"/>
      <c r="AGK99" s="36"/>
      <c r="AGL99" s="36"/>
      <c r="AGM99" s="36"/>
      <c r="AGN99" s="36"/>
      <c r="AGO99" s="36"/>
      <c r="AGP99" s="36"/>
      <c r="AGQ99" s="36"/>
      <c r="AGR99" s="36"/>
      <c r="AGS99" s="36"/>
      <c r="AGT99" s="36"/>
      <c r="AGU99" s="36"/>
      <c r="AGV99" s="36"/>
      <c r="AGW99" s="36"/>
      <c r="AGX99" s="36"/>
      <c r="AGY99" s="36"/>
      <c r="AGZ99" s="36"/>
      <c r="AHA99" s="36"/>
      <c r="AHB99" s="36"/>
      <c r="AHC99" s="36"/>
      <c r="AHD99" s="36"/>
      <c r="AHE99" s="36"/>
      <c r="AHF99" s="36"/>
      <c r="AHG99" s="36"/>
      <c r="AHH99" s="36"/>
      <c r="AHI99" s="36"/>
      <c r="AHJ99" s="36"/>
      <c r="AHK99" s="36"/>
      <c r="AHL99" s="36"/>
      <c r="AHM99" s="36"/>
      <c r="AHN99" s="36"/>
      <c r="AHO99" s="36"/>
      <c r="AHP99" s="36"/>
      <c r="AHQ99" s="36"/>
      <c r="AHR99" s="36"/>
      <c r="AHS99" s="36"/>
      <c r="AHT99" s="36"/>
      <c r="AHU99" s="36"/>
      <c r="AHV99" s="36"/>
      <c r="AHW99" s="36"/>
      <c r="AHX99" s="36"/>
      <c r="AHY99" s="36"/>
      <c r="AHZ99" s="36"/>
      <c r="AIA99" s="36"/>
      <c r="AIB99" s="36"/>
      <c r="AIC99" s="36"/>
      <c r="AID99" s="36"/>
      <c r="AIE99" s="36"/>
      <c r="AIF99" s="36"/>
      <c r="AIG99" s="36"/>
      <c r="AIH99" s="36"/>
      <c r="AII99" s="36"/>
      <c r="AIJ99" s="36"/>
      <c r="AIK99" s="36"/>
      <c r="AIL99" s="36"/>
      <c r="AIM99" s="36"/>
      <c r="AIN99" s="36"/>
      <c r="AIO99" s="36"/>
      <c r="AIP99" s="36"/>
      <c r="AIQ99" s="36"/>
      <c r="AIR99" s="36"/>
      <c r="AIS99" s="36"/>
      <c r="AIT99" s="36"/>
      <c r="AIU99" s="36"/>
      <c r="AIV99" s="36"/>
      <c r="AIW99" s="36"/>
      <c r="AIX99" s="36"/>
      <c r="AIY99" s="36"/>
      <c r="AIZ99" s="36"/>
      <c r="AJA99" s="36"/>
      <c r="AJB99" s="36"/>
      <c r="AJC99" s="36"/>
      <c r="AJD99" s="36"/>
      <c r="AJE99" s="36"/>
      <c r="AJF99" s="36"/>
      <c r="AJG99" s="36"/>
      <c r="AJH99" s="36"/>
      <c r="AJI99" s="36"/>
      <c r="AJJ99" s="36"/>
      <c r="AJK99" s="36"/>
      <c r="AJL99" s="36"/>
      <c r="AJM99" s="36"/>
      <c r="AJN99" s="36"/>
      <c r="AJO99" s="36"/>
      <c r="AJP99" s="36"/>
      <c r="AJQ99" s="36"/>
      <c r="AJR99" s="36"/>
      <c r="AJS99" s="36"/>
      <c r="AJT99" s="36"/>
      <c r="AJU99" s="36"/>
      <c r="AJV99" s="36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36"/>
      <c r="ALS99" s="36"/>
      <c r="ALT99" s="36"/>
      <c r="ALU99" s="36"/>
      <c r="ALV99" s="36"/>
      <c r="ALW99" s="36"/>
      <c r="ALX99" s="36"/>
      <c r="ALY99" s="36"/>
      <c r="ALZ99" s="36"/>
      <c r="AMA99" s="36"/>
      <c r="AMB99" s="36"/>
      <c r="AMC99" s="36"/>
      <c r="AMD99" s="36"/>
      <c r="AME99" s="36"/>
      <c r="AMF99" s="36"/>
      <c r="AMG99" s="36"/>
      <c r="AMH99" s="36"/>
      <c r="AMI99" s="36"/>
      <c r="AMJ99" s="36"/>
      <c r="AMK99" s="36"/>
      <c r="AML99" s="36"/>
      <c r="AMM99" s="36"/>
      <c r="AMN99" s="36"/>
      <c r="AMO99" s="36"/>
      <c r="AMP99" s="36"/>
      <c r="AMQ99" s="36"/>
      <c r="AMR99" s="36"/>
      <c r="AMS99" s="36"/>
      <c r="AMT99" s="36"/>
      <c r="AMU99" s="36"/>
      <c r="AMV99" s="36"/>
      <c r="AMW99" s="36"/>
      <c r="AMX99" s="36"/>
      <c r="AMY99" s="36"/>
      <c r="AMZ99" s="36"/>
      <c r="ANA99" s="36"/>
      <c r="ANB99" s="36"/>
      <c r="ANC99" s="36"/>
      <c r="AND99" s="36"/>
      <c r="ANE99" s="36"/>
      <c r="ANF99" s="36"/>
      <c r="ANG99" s="36"/>
      <c r="ANH99" s="36"/>
      <c r="ANI99" s="36"/>
      <c r="ANJ99" s="36"/>
      <c r="ANK99" s="36"/>
      <c r="ANL99" s="36"/>
      <c r="ANM99" s="36"/>
      <c r="ANN99" s="36"/>
      <c r="ANO99" s="36"/>
      <c r="ANP99" s="36"/>
      <c r="ANQ99" s="36"/>
      <c r="ANR99" s="36"/>
      <c r="ANS99" s="36"/>
      <c r="ANT99" s="36"/>
      <c r="ANU99" s="36"/>
      <c r="ANV99" s="36"/>
      <c r="ANW99" s="36"/>
      <c r="ANX99" s="36"/>
      <c r="ANY99" s="36"/>
      <c r="ANZ99" s="36"/>
      <c r="AOA99" s="36"/>
      <c r="AOB99" s="36"/>
      <c r="AOC99" s="36"/>
      <c r="AOD99" s="36"/>
      <c r="AOE99" s="36"/>
      <c r="AOF99" s="36"/>
      <c r="AOG99" s="36"/>
      <c r="AOH99" s="36"/>
      <c r="AOI99" s="36"/>
      <c r="AOJ99" s="36"/>
      <c r="AOK99" s="36"/>
      <c r="AOL99" s="36"/>
      <c r="AOM99" s="36"/>
      <c r="AON99" s="36"/>
      <c r="AOO99" s="36"/>
      <c r="AOP99" s="36"/>
      <c r="AOQ99" s="36"/>
      <c r="AOR99" s="36"/>
      <c r="AOS99" s="36"/>
      <c r="AOT99" s="36"/>
      <c r="AOU99" s="36"/>
      <c r="AOV99" s="36"/>
      <c r="AOW99" s="36"/>
      <c r="AOX99" s="36"/>
      <c r="AOY99" s="36"/>
      <c r="AOZ99" s="36"/>
      <c r="APA99" s="36"/>
      <c r="APB99" s="36"/>
      <c r="APC99" s="36"/>
      <c r="APD99" s="36"/>
      <c r="APE99" s="36"/>
      <c r="APF99" s="36"/>
      <c r="APG99" s="36"/>
      <c r="APH99" s="36"/>
      <c r="API99" s="36"/>
      <c r="APJ99" s="36"/>
      <c r="APK99" s="36"/>
      <c r="APL99" s="36"/>
      <c r="APM99" s="36"/>
      <c r="APN99" s="36"/>
      <c r="APO99" s="36"/>
      <c r="APP99" s="36"/>
      <c r="APQ99" s="36"/>
      <c r="APR99" s="36"/>
      <c r="APS99" s="36"/>
      <c r="APT99" s="36"/>
      <c r="APU99" s="36"/>
      <c r="APV99" s="36"/>
      <c r="APW99" s="36"/>
      <c r="APX99" s="36"/>
      <c r="APY99" s="36"/>
      <c r="APZ99" s="36"/>
      <c r="AQA99" s="36"/>
      <c r="AQB99" s="36"/>
      <c r="AQC99" s="36"/>
      <c r="AQD99" s="36"/>
      <c r="AQE99" s="36"/>
      <c r="AQF99" s="36"/>
      <c r="AQG99" s="36"/>
      <c r="AQH99" s="36"/>
      <c r="AQI99" s="36"/>
      <c r="AQJ99" s="36"/>
      <c r="AQK99" s="36"/>
      <c r="AQL99" s="36"/>
      <c r="AQM99" s="36"/>
      <c r="AQN99" s="36"/>
      <c r="AQO99" s="36"/>
      <c r="AQP99" s="36"/>
      <c r="AQQ99" s="36"/>
      <c r="AQR99" s="36"/>
      <c r="AQS99" s="36"/>
      <c r="AQT99" s="36"/>
      <c r="AQU99" s="36"/>
      <c r="AQV99" s="36"/>
      <c r="AQW99" s="36"/>
      <c r="AQX99" s="36"/>
      <c r="AQY99" s="36"/>
      <c r="AQZ99" s="36"/>
      <c r="ARA99" s="36"/>
      <c r="ARB99" s="36"/>
      <c r="ARC99" s="36"/>
      <c r="ARD99" s="36"/>
      <c r="ARE99" s="36"/>
      <c r="ARF99" s="36"/>
      <c r="ARG99" s="36"/>
      <c r="ARH99" s="36"/>
      <c r="ARI99" s="36"/>
      <c r="ARJ99" s="36"/>
      <c r="ARK99" s="36"/>
      <c r="ARL99" s="36"/>
      <c r="ARM99" s="36"/>
      <c r="ARN99" s="36"/>
      <c r="ARO99" s="36"/>
      <c r="ARP99" s="36"/>
      <c r="ARQ99" s="36"/>
      <c r="ARR99" s="36"/>
      <c r="ARS99" s="36"/>
      <c r="ART99" s="36"/>
      <c r="ARU99" s="36"/>
      <c r="ARV99" s="36"/>
      <c r="ARW99" s="36"/>
      <c r="ARX99" s="36"/>
      <c r="ARY99" s="36"/>
      <c r="ARZ99" s="36"/>
      <c r="ASA99" s="36"/>
      <c r="ASB99" s="36"/>
      <c r="ASC99" s="36"/>
      <c r="ASD99" s="36"/>
      <c r="ASE99" s="36"/>
      <c r="ASF99" s="36"/>
      <c r="ASG99" s="36"/>
      <c r="ASH99" s="36"/>
      <c r="ASI99" s="36"/>
      <c r="ASJ99" s="36"/>
      <c r="ASK99" s="36"/>
      <c r="ASL99" s="36"/>
      <c r="ASM99" s="36"/>
      <c r="ASN99" s="36"/>
      <c r="ASO99" s="36"/>
      <c r="ASP99" s="36"/>
      <c r="ASQ99" s="36"/>
      <c r="ASR99" s="36"/>
      <c r="ASS99" s="36"/>
      <c r="AST99" s="36"/>
      <c r="ASU99" s="36"/>
      <c r="ASV99" s="36"/>
      <c r="ASW99" s="36"/>
      <c r="ASX99" s="36"/>
      <c r="ASY99" s="36"/>
      <c r="ASZ99" s="36"/>
      <c r="ATA99" s="36"/>
      <c r="ATB99" s="36"/>
      <c r="ATC99" s="36"/>
      <c r="ATD99" s="36"/>
      <c r="ATE99" s="36"/>
      <c r="ATF99" s="36"/>
      <c r="ATG99" s="36"/>
      <c r="ATH99" s="36"/>
      <c r="ATI99" s="36"/>
      <c r="ATJ99" s="36"/>
      <c r="ATK99" s="36"/>
      <c r="ATL99" s="36"/>
      <c r="ATM99" s="36"/>
      <c r="ATN99" s="36"/>
      <c r="ATO99" s="36"/>
      <c r="ATP99" s="36"/>
      <c r="ATQ99" s="36"/>
      <c r="ATR99" s="36"/>
      <c r="ATS99" s="36"/>
      <c r="ATT99" s="36"/>
      <c r="ATU99" s="36"/>
      <c r="ATV99" s="36"/>
      <c r="ATW99" s="36"/>
      <c r="ATX99" s="36"/>
      <c r="ATY99" s="36"/>
      <c r="ATZ99" s="36"/>
      <c r="AUA99" s="36"/>
      <c r="AUB99" s="36"/>
      <c r="AUC99" s="36"/>
      <c r="AUD99" s="36"/>
      <c r="AUE99" s="36"/>
      <c r="AUF99" s="36"/>
      <c r="AUG99" s="36"/>
      <c r="AUH99" s="36"/>
      <c r="AUI99" s="36"/>
      <c r="AUJ99" s="36"/>
      <c r="AUK99" s="36"/>
      <c r="AUL99" s="36"/>
      <c r="AUM99" s="36"/>
      <c r="AUN99" s="36"/>
      <c r="AUO99" s="36"/>
      <c r="AUP99" s="36"/>
      <c r="AUQ99" s="36"/>
      <c r="AUR99" s="36"/>
      <c r="AUS99" s="36"/>
      <c r="AUT99" s="36"/>
      <c r="AUU99" s="36"/>
      <c r="AUV99" s="36"/>
      <c r="AUW99" s="36"/>
      <c r="AUX99" s="36"/>
      <c r="AUY99" s="36"/>
      <c r="AUZ99" s="36"/>
      <c r="AVA99" s="36"/>
      <c r="AVB99" s="36"/>
      <c r="AVC99" s="36"/>
      <c r="AVD99" s="36"/>
      <c r="AVE99" s="36"/>
      <c r="AVF99" s="36"/>
      <c r="AVG99" s="36"/>
      <c r="AVH99" s="36"/>
      <c r="AVI99" s="36"/>
      <c r="AVJ99" s="36"/>
      <c r="AVK99" s="36"/>
      <c r="AVL99" s="36"/>
      <c r="AVM99" s="36"/>
      <c r="AVN99" s="36"/>
      <c r="AVO99" s="36"/>
      <c r="AVP99" s="36"/>
      <c r="AVQ99" s="36"/>
      <c r="AVR99" s="36"/>
      <c r="AVS99" s="36"/>
      <c r="AVT99" s="36"/>
      <c r="AVU99" s="36"/>
      <c r="AVV99" s="36"/>
      <c r="AVW99" s="36"/>
      <c r="AVX99" s="36"/>
      <c r="AVY99" s="36"/>
      <c r="AVZ99" s="36"/>
      <c r="AWA99" s="36"/>
      <c r="AWB99" s="36"/>
      <c r="AWC99" s="36"/>
      <c r="AWD99" s="36"/>
      <c r="AWE99" s="36"/>
      <c r="AWF99" s="36"/>
      <c r="AWG99" s="36"/>
      <c r="AWH99" s="36"/>
      <c r="AWI99" s="36"/>
      <c r="AWJ99" s="36"/>
      <c r="AWK99" s="36"/>
      <c r="AWL99" s="36"/>
      <c r="AWM99" s="36"/>
      <c r="AWN99" s="36"/>
      <c r="AWO99" s="36"/>
      <c r="AWP99" s="36"/>
      <c r="AWQ99" s="36"/>
      <c r="AWR99" s="36"/>
      <c r="AWS99" s="36"/>
      <c r="AWT99" s="36"/>
      <c r="AWU99" s="36"/>
      <c r="AWV99" s="36"/>
      <c r="AWW99" s="36"/>
      <c r="AWX99" s="36"/>
      <c r="AWY99" s="36"/>
      <c r="AWZ99" s="36"/>
      <c r="AXA99" s="36"/>
      <c r="AXB99" s="36"/>
      <c r="AXC99" s="36"/>
      <c r="AXD99" s="36"/>
      <c r="AXE99" s="36"/>
      <c r="AXF99" s="36"/>
      <c r="AXG99" s="36"/>
      <c r="AXH99" s="36"/>
      <c r="AXI99" s="36"/>
      <c r="AXJ99" s="36"/>
      <c r="AXK99" s="36"/>
      <c r="AXL99" s="36"/>
      <c r="AXM99" s="36"/>
      <c r="AXN99" s="36"/>
      <c r="AXO99" s="36"/>
      <c r="AXP99" s="36"/>
      <c r="AXQ99" s="36"/>
      <c r="AXR99" s="36"/>
      <c r="AXS99" s="36"/>
      <c r="AXT99" s="36"/>
      <c r="AXU99" s="36"/>
      <c r="AXV99" s="36"/>
      <c r="AXW99" s="36"/>
      <c r="AXX99" s="36"/>
      <c r="AXY99" s="36"/>
      <c r="AXZ99" s="36"/>
      <c r="AYA99" s="36"/>
      <c r="AYB99" s="36"/>
      <c r="AYC99" s="36"/>
      <c r="AYD99" s="36"/>
      <c r="AYE99" s="36"/>
      <c r="AYF99" s="36"/>
      <c r="AYG99" s="36"/>
      <c r="AYH99" s="36"/>
      <c r="AYI99" s="36"/>
      <c r="AYJ99" s="36"/>
      <c r="AYK99" s="36"/>
      <c r="AYL99" s="36"/>
      <c r="AYM99" s="36"/>
      <c r="AYN99" s="36"/>
      <c r="AYO99" s="36"/>
      <c r="AYP99" s="36"/>
      <c r="AYQ99" s="36"/>
      <c r="AYR99" s="36"/>
      <c r="AYS99" s="36"/>
      <c r="AYT99" s="36"/>
      <c r="AYU99" s="36"/>
      <c r="AYV99" s="36"/>
      <c r="AYW99" s="36"/>
      <c r="AYX99" s="36"/>
      <c r="AYY99" s="36"/>
      <c r="AYZ99" s="36"/>
      <c r="AZA99" s="36"/>
      <c r="AZB99" s="36"/>
      <c r="AZC99" s="36"/>
      <c r="AZD99" s="36"/>
      <c r="AZE99" s="36"/>
      <c r="AZF99" s="36"/>
      <c r="AZG99" s="36"/>
      <c r="AZH99" s="36"/>
      <c r="AZI99" s="36"/>
      <c r="AZJ99" s="36"/>
      <c r="AZK99" s="36"/>
      <c r="AZL99" s="36"/>
      <c r="AZM99" s="36"/>
      <c r="AZN99" s="36"/>
      <c r="AZO99" s="36"/>
      <c r="AZP99" s="36"/>
      <c r="AZQ99" s="36"/>
      <c r="AZR99" s="36"/>
      <c r="AZS99" s="36"/>
      <c r="AZT99" s="36"/>
      <c r="AZU99" s="36"/>
      <c r="AZV99" s="36"/>
      <c r="AZW99" s="36"/>
      <c r="AZX99" s="36"/>
      <c r="AZY99" s="36"/>
      <c r="AZZ99" s="36"/>
      <c r="BAA99" s="36"/>
      <c r="BAB99" s="36"/>
      <c r="BAC99" s="36"/>
      <c r="BAD99" s="36"/>
      <c r="BAE99" s="36"/>
      <c r="BAF99" s="36"/>
      <c r="BAG99" s="36"/>
      <c r="BAH99" s="36"/>
      <c r="BAI99" s="36"/>
      <c r="BAJ99" s="36"/>
      <c r="BAK99" s="36"/>
      <c r="BAL99" s="36"/>
      <c r="BAM99" s="36"/>
      <c r="BAN99" s="36"/>
      <c r="BAO99" s="36"/>
      <c r="BAP99" s="36"/>
      <c r="BAQ99" s="36"/>
      <c r="BAR99" s="36"/>
      <c r="BAS99" s="36"/>
      <c r="BAT99" s="36"/>
      <c r="BAU99" s="36"/>
      <c r="BAV99" s="36"/>
      <c r="BAW99" s="36"/>
      <c r="BAX99" s="36"/>
      <c r="BAY99" s="36"/>
      <c r="BAZ99" s="36"/>
      <c r="BBA99" s="36"/>
      <c r="BBB99" s="36"/>
      <c r="BBC99" s="36"/>
      <c r="BBD99" s="36"/>
      <c r="BBE99" s="36"/>
      <c r="BBF99" s="36"/>
      <c r="BBG99" s="36"/>
      <c r="BBH99" s="36"/>
      <c r="BBI99" s="36"/>
      <c r="BBJ99" s="36"/>
      <c r="BBK99" s="36"/>
      <c r="BBL99" s="36"/>
      <c r="BBM99" s="36"/>
      <c r="BBN99" s="36"/>
      <c r="BBO99" s="36"/>
      <c r="BBP99" s="36"/>
      <c r="BBQ99" s="36"/>
      <c r="BBR99" s="36"/>
      <c r="BBS99" s="36"/>
      <c r="BBT99" s="36"/>
      <c r="BBU99" s="36"/>
      <c r="BBV99" s="36"/>
      <c r="BBW99" s="36"/>
      <c r="BBX99" s="36"/>
      <c r="BBY99" s="36"/>
      <c r="BBZ99" s="36"/>
      <c r="BCA99" s="36"/>
      <c r="BCB99" s="36"/>
      <c r="BCC99" s="36"/>
      <c r="BCD99" s="36"/>
      <c r="BCE99" s="36"/>
      <c r="BCF99" s="36"/>
      <c r="BCG99" s="36"/>
      <c r="BCH99" s="36"/>
      <c r="BCI99" s="36"/>
      <c r="BCJ99" s="36"/>
      <c r="BCK99" s="36"/>
      <c r="BCL99" s="36"/>
      <c r="BCM99" s="36"/>
      <c r="BCN99" s="36"/>
      <c r="BCO99" s="36"/>
      <c r="BCP99" s="36"/>
      <c r="BCQ99" s="36"/>
      <c r="BCR99" s="36"/>
      <c r="BCS99" s="36"/>
      <c r="BCT99" s="36"/>
      <c r="BCU99" s="36"/>
      <c r="BCV99" s="36"/>
      <c r="BCW99" s="36"/>
      <c r="BCX99" s="36"/>
      <c r="BCY99" s="36"/>
      <c r="BCZ99" s="36"/>
      <c r="BDA99" s="36"/>
      <c r="BDB99" s="36"/>
      <c r="BDC99" s="36"/>
      <c r="BDD99" s="36"/>
      <c r="BDE99" s="36"/>
      <c r="BDF99" s="36"/>
      <c r="BDG99" s="36"/>
      <c r="BDH99" s="36"/>
      <c r="BDI99" s="36"/>
      <c r="BDJ99" s="36"/>
      <c r="BDK99" s="36"/>
      <c r="BDL99" s="36"/>
      <c r="BDM99" s="36"/>
      <c r="BDN99" s="36"/>
      <c r="BDO99" s="36"/>
      <c r="BDP99" s="36"/>
      <c r="BDQ99" s="36"/>
      <c r="BDR99" s="36"/>
      <c r="BDS99" s="36"/>
      <c r="BDT99" s="36"/>
      <c r="BDU99" s="36"/>
      <c r="BDV99" s="36"/>
      <c r="BDW99" s="36"/>
      <c r="BDX99" s="36"/>
      <c r="BDY99" s="36"/>
      <c r="BDZ99" s="36"/>
      <c r="BEA99" s="36"/>
      <c r="BEB99" s="36"/>
      <c r="BEC99" s="36"/>
      <c r="BED99" s="36"/>
      <c r="BEE99" s="36"/>
      <c r="BEF99" s="36"/>
      <c r="BEG99" s="36"/>
      <c r="BEH99" s="36"/>
      <c r="BEI99" s="36"/>
      <c r="BEJ99" s="36"/>
      <c r="BEK99" s="36"/>
      <c r="BEL99" s="36"/>
      <c r="BEM99" s="36"/>
      <c r="BEN99" s="36"/>
      <c r="BEO99" s="36"/>
      <c r="BEP99" s="36"/>
      <c r="BEQ99" s="36"/>
      <c r="BER99" s="36"/>
      <c r="BES99" s="36"/>
      <c r="BET99" s="36"/>
      <c r="BEU99" s="36"/>
      <c r="BEV99" s="36"/>
      <c r="BEW99" s="36"/>
      <c r="BEX99" s="36"/>
      <c r="BEY99" s="36"/>
      <c r="BEZ99" s="36"/>
      <c r="BFA99" s="36"/>
      <c r="BFB99" s="36"/>
      <c r="BFC99" s="36"/>
      <c r="BFD99" s="36"/>
      <c r="BFE99" s="36"/>
      <c r="BFF99" s="36"/>
      <c r="BFG99" s="36"/>
      <c r="BFH99" s="36"/>
      <c r="BFI99" s="36"/>
      <c r="BFJ99" s="36"/>
      <c r="BFK99" s="36"/>
      <c r="BFL99" s="36"/>
      <c r="BFM99" s="36"/>
      <c r="BFN99" s="36"/>
      <c r="BFO99" s="36"/>
      <c r="BFP99" s="36"/>
      <c r="BFQ99" s="36"/>
      <c r="BFR99" s="36"/>
      <c r="BFS99" s="36"/>
      <c r="BFT99" s="36"/>
      <c r="BFU99" s="36"/>
      <c r="BFV99" s="36"/>
      <c r="BFW99" s="36"/>
      <c r="BFX99" s="36"/>
      <c r="BFY99" s="36"/>
      <c r="BFZ99" s="36"/>
      <c r="BGA99" s="36"/>
      <c r="BGB99" s="36"/>
      <c r="BGC99" s="36"/>
      <c r="BGD99" s="36"/>
      <c r="BGE99" s="36"/>
      <c r="BGF99" s="36"/>
      <c r="BGG99" s="36"/>
      <c r="BGH99" s="36"/>
      <c r="BGI99" s="36"/>
      <c r="BGJ99" s="36"/>
      <c r="BGK99" s="36"/>
      <c r="BGL99" s="36"/>
      <c r="BGM99" s="36"/>
      <c r="BGN99" s="36"/>
      <c r="BGO99" s="36"/>
      <c r="BGP99" s="36"/>
      <c r="BGQ99" s="36"/>
      <c r="BGR99" s="36"/>
      <c r="BGS99" s="36"/>
      <c r="BGT99" s="36"/>
      <c r="BGU99" s="36"/>
      <c r="BGV99" s="36"/>
      <c r="BGW99" s="36"/>
      <c r="BGX99" s="36"/>
      <c r="BGY99" s="36"/>
      <c r="BGZ99" s="36"/>
      <c r="BHA99" s="36"/>
      <c r="BHB99" s="36"/>
      <c r="BHC99" s="36"/>
      <c r="BHD99" s="36"/>
      <c r="BHE99" s="36"/>
      <c r="BHF99" s="36"/>
      <c r="BHG99" s="36"/>
      <c r="BHH99" s="36"/>
      <c r="BHI99" s="36"/>
      <c r="BHJ99" s="36"/>
      <c r="BHK99" s="36"/>
      <c r="BHL99" s="36"/>
      <c r="BHM99" s="36"/>
      <c r="BHN99" s="36"/>
      <c r="BHO99" s="36"/>
      <c r="BHP99" s="36"/>
      <c r="BHQ99" s="36"/>
      <c r="BHR99" s="36"/>
      <c r="BHS99" s="36"/>
      <c r="BHT99" s="36"/>
      <c r="BHU99" s="36"/>
      <c r="BHV99" s="36"/>
      <c r="BHW99" s="36"/>
      <c r="BHX99" s="36"/>
      <c r="BHY99" s="36"/>
      <c r="BHZ99" s="36"/>
      <c r="BIA99" s="36"/>
      <c r="BIB99" s="36"/>
      <c r="BIC99" s="36"/>
      <c r="BID99" s="36"/>
      <c r="BIE99" s="36"/>
      <c r="BIF99" s="36"/>
      <c r="BIG99" s="36"/>
      <c r="BIH99" s="36"/>
      <c r="BII99" s="36"/>
      <c r="BIJ99" s="36"/>
      <c r="BIK99" s="36"/>
      <c r="BIL99" s="36"/>
      <c r="BIM99" s="36"/>
      <c r="BIN99" s="36"/>
      <c r="BIO99" s="36"/>
      <c r="BIP99" s="36"/>
      <c r="BIQ99" s="36"/>
      <c r="BIR99" s="36"/>
      <c r="BIS99" s="36"/>
      <c r="BIT99" s="36"/>
      <c r="BIU99" s="36"/>
      <c r="BIV99" s="36"/>
      <c r="BIW99" s="36"/>
      <c r="BIX99" s="36"/>
      <c r="BIY99" s="36"/>
      <c r="BIZ99" s="36"/>
      <c r="BJA99" s="36"/>
      <c r="BJB99" s="36"/>
      <c r="BJC99" s="36"/>
      <c r="BJD99" s="36"/>
      <c r="BJE99" s="36"/>
      <c r="BJF99" s="36"/>
      <c r="BJG99" s="36"/>
      <c r="BJH99" s="36"/>
      <c r="BJI99" s="36"/>
      <c r="BJJ99" s="36"/>
      <c r="BJK99" s="36"/>
      <c r="BJL99" s="36"/>
      <c r="BJM99" s="36"/>
      <c r="BJN99" s="36"/>
      <c r="BJO99" s="36"/>
      <c r="BJP99" s="36"/>
      <c r="BJQ99" s="36"/>
      <c r="BJR99" s="36"/>
      <c r="BJS99" s="36"/>
      <c r="BJT99" s="36"/>
      <c r="BJU99" s="36"/>
      <c r="BJV99" s="36"/>
      <c r="BJW99" s="36"/>
      <c r="BJX99" s="36"/>
      <c r="BJY99" s="36"/>
      <c r="BJZ99" s="36"/>
      <c r="BKA99" s="36"/>
      <c r="BKB99" s="36"/>
      <c r="BKC99" s="36"/>
      <c r="BKD99" s="36"/>
      <c r="BKE99" s="36"/>
      <c r="BKF99" s="36"/>
      <c r="BKG99" s="36"/>
      <c r="BKH99" s="36"/>
      <c r="BKI99" s="36"/>
      <c r="BKJ99" s="36"/>
      <c r="BKK99" s="36"/>
      <c r="BKL99" s="36"/>
      <c r="BKM99" s="36"/>
      <c r="BKN99" s="36"/>
      <c r="BKO99" s="36"/>
      <c r="BKP99" s="36"/>
      <c r="BKQ99" s="36"/>
      <c r="BKR99" s="36"/>
      <c r="BKS99" s="36"/>
      <c r="BKT99" s="36"/>
      <c r="BKU99" s="36"/>
      <c r="BKV99" s="36"/>
      <c r="BKW99" s="36"/>
      <c r="BKX99" s="36"/>
      <c r="BKY99" s="36"/>
      <c r="BKZ99" s="36"/>
      <c r="BLA99" s="36"/>
      <c r="BLB99" s="36"/>
      <c r="BLC99" s="36"/>
      <c r="BLD99" s="36"/>
      <c r="BLE99" s="36"/>
      <c r="BLF99" s="36"/>
      <c r="BLG99" s="36"/>
      <c r="BLH99" s="36"/>
      <c r="BLI99" s="36"/>
      <c r="BLJ99" s="36"/>
      <c r="BLK99" s="36"/>
      <c r="BLL99" s="36"/>
      <c r="BLM99" s="36"/>
      <c r="BLN99" s="36"/>
      <c r="BLO99" s="36"/>
      <c r="BLP99" s="36"/>
      <c r="BLQ99" s="36"/>
      <c r="BLR99" s="36"/>
      <c r="BLS99" s="36"/>
      <c r="BLT99" s="36"/>
      <c r="BLU99" s="36"/>
      <c r="BLV99" s="36"/>
      <c r="BLW99" s="36"/>
      <c r="BLX99" s="36"/>
      <c r="BLY99" s="36"/>
      <c r="BLZ99" s="36"/>
      <c r="BMA99" s="36"/>
      <c r="BMB99" s="36"/>
      <c r="BMC99" s="36"/>
      <c r="BMD99" s="36"/>
      <c r="BME99" s="36"/>
      <c r="BMF99" s="36"/>
      <c r="BMG99" s="36"/>
      <c r="BMH99" s="36"/>
      <c r="BMI99" s="36"/>
      <c r="BMJ99" s="36"/>
      <c r="BMK99" s="36"/>
      <c r="BML99" s="36"/>
      <c r="BMM99" s="36"/>
      <c r="BMN99" s="36"/>
      <c r="BMO99" s="36"/>
      <c r="BMP99" s="36"/>
      <c r="BMQ99" s="36"/>
      <c r="BMR99" s="36"/>
      <c r="BMS99" s="36"/>
      <c r="BMT99" s="36"/>
      <c r="BMU99" s="36"/>
      <c r="BMV99" s="36"/>
      <c r="BMW99" s="36"/>
      <c r="BMX99" s="36"/>
      <c r="BMY99" s="36"/>
      <c r="BMZ99" s="36"/>
      <c r="BNA99" s="36"/>
      <c r="BNB99" s="36"/>
      <c r="BNC99" s="36"/>
      <c r="BND99" s="36"/>
      <c r="BNE99" s="36"/>
      <c r="BNF99" s="36"/>
      <c r="BNG99" s="36"/>
      <c r="BNH99" s="36"/>
      <c r="BNI99" s="36"/>
      <c r="BNJ99" s="36"/>
      <c r="BNK99" s="36"/>
      <c r="BNL99" s="36"/>
      <c r="BNM99" s="36"/>
      <c r="BNN99" s="36"/>
      <c r="BNO99" s="36"/>
      <c r="BNP99" s="36"/>
      <c r="BNQ99" s="36"/>
      <c r="BNR99" s="36"/>
      <c r="BNS99" s="36"/>
      <c r="BNT99" s="36"/>
      <c r="BNU99" s="36"/>
      <c r="BNV99" s="36"/>
      <c r="BNW99" s="36"/>
      <c r="BNX99" s="36"/>
      <c r="BNY99" s="36"/>
      <c r="BNZ99" s="36"/>
      <c r="BOA99" s="36"/>
      <c r="BOB99" s="36"/>
      <c r="BOC99" s="36"/>
      <c r="BOD99" s="36"/>
      <c r="BOE99" s="36"/>
      <c r="BOF99" s="36"/>
      <c r="BOG99" s="36"/>
      <c r="BOH99" s="36"/>
      <c r="BOI99" s="36"/>
      <c r="BOJ99" s="36"/>
      <c r="BOK99" s="36"/>
      <c r="BOL99" s="36"/>
      <c r="BOM99" s="36"/>
      <c r="BON99" s="36"/>
      <c r="BOO99" s="36"/>
      <c r="BOP99" s="36"/>
      <c r="BOQ99" s="36"/>
      <c r="BOR99" s="36"/>
      <c r="BOS99" s="36"/>
      <c r="BOT99" s="36"/>
      <c r="BOU99" s="36"/>
      <c r="BOV99" s="36"/>
      <c r="BOW99" s="36"/>
      <c r="BOX99" s="36"/>
      <c r="BOY99" s="36"/>
      <c r="BOZ99" s="36"/>
      <c r="BPA99" s="36"/>
      <c r="BPB99" s="36"/>
      <c r="BPC99" s="36"/>
      <c r="BPD99" s="36"/>
      <c r="BPE99" s="36"/>
      <c r="BPF99" s="36"/>
      <c r="BPG99" s="36"/>
      <c r="BPH99" s="36"/>
      <c r="BPI99" s="36"/>
      <c r="BPJ99" s="36"/>
      <c r="BPK99" s="36"/>
      <c r="BPL99" s="36"/>
      <c r="BPM99" s="36"/>
      <c r="BPN99" s="36"/>
      <c r="BPO99" s="36"/>
      <c r="BPP99" s="36"/>
      <c r="BPQ99" s="36"/>
      <c r="BPR99" s="36"/>
      <c r="BPS99" s="36"/>
      <c r="BPT99" s="36"/>
      <c r="BPU99" s="36"/>
      <c r="BPV99" s="36"/>
      <c r="BPW99" s="36"/>
      <c r="BPX99" s="36"/>
      <c r="BPY99" s="36"/>
      <c r="BPZ99" s="36"/>
      <c r="BQA99" s="36"/>
      <c r="BQB99" s="36"/>
      <c r="BQC99" s="36"/>
      <c r="BQD99" s="36"/>
      <c r="BQE99" s="36"/>
      <c r="BQF99" s="36"/>
      <c r="BQG99" s="36"/>
      <c r="BQH99" s="36"/>
      <c r="BQI99" s="36"/>
      <c r="BQJ99" s="36"/>
      <c r="BQK99" s="36"/>
      <c r="BQL99" s="36"/>
      <c r="BQM99" s="36"/>
      <c r="BQN99" s="36"/>
      <c r="BQO99" s="36"/>
      <c r="BQP99" s="36"/>
      <c r="BQQ99" s="36"/>
      <c r="BQR99" s="36"/>
      <c r="BQS99" s="36"/>
      <c r="BQT99" s="36"/>
      <c r="BQU99" s="36"/>
      <c r="BQV99" s="36"/>
      <c r="BQW99" s="36"/>
      <c r="BQX99" s="36"/>
      <c r="BQY99" s="36"/>
      <c r="BQZ99" s="36"/>
      <c r="BRA99" s="36"/>
      <c r="BRB99" s="36"/>
      <c r="BRC99" s="36"/>
      <c r="BRD99" s="36"/>
      <c r="BRE99" s="36"/>
      <c r="BRF99" s="36"/>
      <c r="BRG99" s="36"/>
      <c r="BRH99" s="36"/>
      <c r="BRI99" s="36"/>
      <c r="BRJ99" s="36"/>
      <c r="BRK99" s="36"/>
      <c r="BRL99" s="36"/>
      <c r="BRM99" s="36"/>
      <c r="BRN99" s="36"/>
      <c r="BRO99" s="36"/>
      <c r="BRP99" s="36"/>
      <c r="BRQ99" s="36"/>
      <c r="BRR99" s="36"/>
      <c r="BRS99" s="36"/>
      <c r="BRT99" s="36"/>
      <c r="BRU99" s="36"/>
      <c r="BRV99" s="36"/>
      <c r="BRW99" s="36"/>
      <c r="BRX99" s="36"/>
      <c r="BRY99" s="36"/>
      <c r="BRZ99" s="36"/>
      <c r="BSA99" s="36"/>
      <c r="BSB99" s="36"/>
      <c r="BSC99" s="36"/>
      <c r="BSD99" s="36"/>
      <c r="BSE99" s="36"/>
      <c r="BSF99" s="36"/>
      <c r="BSG99" s="36"/>
      <c r="BSH99" s="36"/>
      <c r="BSI99" s="36"/>
      <c r="BSJ99" s="36"/>
      <c r="BSK99" s="36"/>
      <c r="BSL99" s="36"/>
      <c r="BSM99" s="36"/>
      <c r="BSN99" s="36"/>
      <c r="BSO99" s="36"/>
      <c r="BSP99" s="36"/>
      <c r="BSQ99" s="36"/>
      <c r="BSR99" s="36"/>
      <c r="BSS99" s="36"/>
      <c r="BST99" s="36"/>
      <c r="BSU99" s="36"/>
      <c r="BSV99" s="36"/>
      <c r="BSW99" s="36"/>
      <c r="BSX99" s="36"/>
      <c r="BSY99" s="36"/>
      <c r="BSZ99" s="36"/>
      <c r="BTA99" s="36"/>
      <c r="BTB99" s="36"/>
      <c r="BTC99" s="36"/>
      <c r="BTD99" s="36"/>
      <c r="BTE99" s="36"/>
      <c r="BTF99" s="36"/>
      <c r="BTG99" s="36"/>
      <c r="BTH99" s="36"/>
      <c r="BTI99" s="36"/>
      <c r="BTJ99" s="36"/>
      <c r="BTK99" s="36"/>
      <c r="BTL99" s="36"/>
      <c r="BTM99" s="36"/>
      <c r="BTN99" s="36"/>
      <c r="BTO99" s="36"/>
      <c r="BTP99" s="36"/>
      <c r="BTQ99" s="36"/>
      <c r="BTR99" s="36"/>
      <c r="BTS99" s="36"/>
      <c r="BTT99" s="36"/>
      <c r="BTU99" s="36"/>
      <c r="BTV99" s="36"/>
      <c r="BTW99" s="36"/>
      <c r="BTX99" s="36"/>
      <c r="BTY99" s="36"/>
      <c r="BTZ99" s="36"/>
      <c r="BUA99" s="36"/>
      <c r="BUB99" s="36"/>
      <c r="BUC99" s="36"/>
      <c r="BUD99" s="36"/>
      <c r="BUE99" s="36"/>
      <c r="BUF99" s="36"/>
      <c r="BUG99" s="36"/>
      <c r="BUH99" s="36"/>
      <c r="BUI99" s="36"/>
      <c r="BUJ99" s="36"/>
      <c r="BUK99" s="36"/>
      <c r="BUL99" s="36"/>
      <c r="BUM99" s="36"/>
      <c r="BUN99" s="36"/>
      <c r="BUO99" s="36"/>
      <c r="BUP99" s="36"/>
      <c r="BUQ99" s="36"/>
      <c r="BUR99" s="36"/>
      <c r="BUS99" s="36"/>
      <c r="BUT99" s="36"/>
      <c r="BUU99" s="36"/>
      <c r="BUV99" s="36"/>
      <c r="BUW99" s="36"/>
      <c r="BUX99" s="36"/>
      <c r="BUY99" s="36"/>
      <c r="BUZ99" s="36"/>
      <c r="BVA99" s="36"/>
      <c r="BVB99" s="36"/>
      <c r="BVC99" s="36"/>
      <c r="BVD99" s="36"/>
      <c r="BVE99" s="36"/>
      <c r="BVF99" s="36"/>
      <c r="BVG99" s="36"/>
      <c r="BVH99" s="36"/>
      <c r="BVI99" s="36"/>
      <c r="BVJ99" s="36"/>
      <c r="BVK99" s="36"/>
      <c r="BVL99" s="36"/>
      <c r="BVM99" s="36"/>
      <c r="BVN99" s="36"/>
      <c r="BVO99" s="36"/>
      <c r="BVP99" s="36"/>
      <c r="BVQ99" s="36"/>
      <c r="BVR99" s="36"/>
      <c r="BVS99" s="36"/>
      <c r="BVT99" s="36"/>
      <c r="BVU99" s="36"/>
      <c r="BVV99" s="36"/>
      <c r="BVW99" s="36"/>
      <c r="BVX99" s="36"/>
      <c r="BVY99" s="36"/>
      <c r="BVZ99" s="36"/>
      <c r="BWA99" s="36"/>
      <c r="BWB99" s="36"/>
      <c r="BWC99" s="36"/>
      <c r="BWD99" s="36"/>
      <c r="BWE99" s="36"/>
      <c r="BWF99" s="36"/>
      <c r="BWG99" s="36"/>
      <c r="BWH99" s="36"/>
      <c r="BWI99" s="36"/>
      <c r="BWJ99" s="36"/>
      <c r="BWK99" s="36"/>
      <c r="BWL99" s="36"/>
      <c r="BWM99" s="36"/>
      <c r="BWN99" s="36"/>
      <c r="BWO99" s="36"/>
      <c r="BWP99" s="36"/>
      <c r="BWQ99" s="36"/>
      <c r="BWR99" s="36"/>
      <c r="BWS99" s="36"/>
      <c r="BWT99" s="36"/>
      <c r="BWU99" s="36"/>
      <c r="BWV99" s="36"/>
      <c r="BWW99" s="36"/>
      <c r="BWX99" s="36"/>
      <c r="BWY99" s="36"/>
      <c r="BWZ99" s="36"/>
      <c r="BXA99" s="36"/>
      <c r="BXB99" s="36"/>
      <c r="BXC99" s="36"/>
      <c r="BXD99" s="36"/>
      <c r="BXE99" s="36"/>
      <c r="BXF99" s="36"/>
      <c r="BXG99" s="36"/>
      <c r="BXH99" s="36"/>
      <c r="BXI99" s="36"/>
      <c r="BXJ99" s="36"/>
      <c r="BXK99" s="36"/>
      <c r="BXL99" s="36"/>
      <c r="BXM99" s="36"/>
      <c r="BXN99" s="36"/>
      <c r="BXO99" s="36"/>
      <c r="BXP99" s="36"/>
      <c r="BXQ99" s="36"/>
      <c r="BXR99" s="36"/>
      <c r="BXS99" s="36"/>
      <c r="BXT99" s="36"/>
      <c r="BXU99" s="36"/>
      <c r="BXV99" s="36"/>
      <c r="BXW99" s="36"/>
      <c r="BXX99" s="36"/>
      <c r="BXY99" s="36"/>
      <c r="BXZ99" s="36"/>
      <c r="BYA99" s="36"/>
      <c r="BYB99" s="36"/>
      <c r="BYC99" s="36"/>
      <c r="BYD99" s="36"/>
      <c r="BYE99" s="36"/>
      <c r="BYF99" s="36"/>
      <c r="BYG99" s="36"/>
      <c r="BYH99" s="36"/>
      <c r="BYI99" s="36"/>
      <c r="BYJ99" s="36"/>
      <c r="BYK99" s="36"/>
      <c r="BYL99" s="36"/>
      <c r="BYM99" s="36"/>
      <c r="BYN99" s="36"/>
      <c r="BYO99" s="36"/>
      <c r="BYP99" s="36"/>
      <c r="BYQ99" s="36"/>
      <c r="BYR99" s="36"/>
      <c r="BYS99" s="36"/>
      <c r="BYT99" s="36"/>
      <c r="BYU99" s="36"/>
      <c r="BYV99" s="36"/>
      <c r="BYW99" s="36"/>
      <c r="BYX99" s="36"/>
      <c r="BYY99" s="36"/>
      <c r="BYZ99" s="36"/>
      <c r="BZA99" s="36"/>
      <c r="BZB99" s="36"/>
      <c r="BZC99" s="36"/>
      <c r="BZD99" s="36"/>
      <c r="BZE99" s="36"/>
      <c r="BZF99" s="36"/>
      <c r="BZG99" s="36"/>
      <c r="BZH99" s="36"/>
      <c r="BZI99" s="36"/>
      <c r="BZJ99" s="36"/>
      <c r="BZK99" s="36"/>
      <c r="BZL99" s="36"/>
      <c r="BZM99" s="36"/>
      <c r="BZN99" s="36"/>
      <c r="BZO99" s="36"/>
      <c r="BZP99" s="36"/>
      <c r="BZQ99" s="36"/>
      <c r="BZR99" s="36"/>
      <c r="BZS99" s="36"/>
      <c r="BZT99" s="36"/>
      <c r="BZU99" s="36"/>
      <c r="BZV99" s="36"/>
      <c r="BZW99" s="36"/>
      <c r="BZX99" s="36"/>
      <c r="BZY99" s="36"/>
      <c r="BZZ99" s="36"/>
      <c r="CAA99" s="36"/>
      <c r="CAB99" s="36"/>
      <c r="CAC99" s="36"/>
      <c r="CAD99" s="36"/>
      <c r="CAE99" s="36"/>
      <c r="CAF99" s="36"/>
      <c r="CAG99" s="36"/>
      <c r="CAH99" s="36"/>
      <c r="CAI99" s="36"/>
      <c r="CAJ99" s="36"/>
      <c r="CAK99" s="36"/>
      <c r="CAL99" s="36"/>
      <c r="CAM99" s="36"/>
      <c r="CAN99" s="36"/>
      <c r="CAO99" s="36"/>
      <c r="CAP99" s="36"/>
      <c r="CAQ99" s="36"/>
      <c r="CAR99" s="36"/>
      <c r="CAS99" s="36"/>
      <c r="CAT99" s="36"/>
      <c r="CAU99" s="36"/>
      <c r="CAV99" s="36"/>
      <c r="CAW99" s="36"/>
      <c r="CAX99" s="36"/>
      <c r="CAY99" s="36"/>
      <c r="CAZ99" s="36"/>
      <c r="CBA99" s="36"/>
      <c r="CBB99" s="36"/>
      <c r="CBC99" s="36"/>
      <c r="CBD99" s="36"/>
      <c r="CBE99" s="36"/>
      <c r="CBF99" s="36"/>
      <c r="CBG99" s="36"/>
      <c r="CBH99" s="36"/>
      <c r="CBI99" s="36"/>
      <c r="CBJ99" s="36"/>
      <c r="CBK99" s="36"/>
      <c r="CBL99" s="36"/>
      <c r="CBM99" s="36"/>
      <c r="CBN99" s="36"/>
      <c r="CBO99" s="36"/>
      <c r="CBP99" s="36"/>
      <c r="CBQ99" s="36"/>
      <c r="CBR99" s="36"/>
      <c r="CBS99" s="36"/>
      <c r="CBT99" s="36"/>
      <c r="CBU99" s="36"/>
      <c r="CBV99" s="36"/>
      <c r="CBW99" s="36"/>
      <c r="CBX99" s="36"/>
      <c r="CBY99" s="36"/>
      <c r="CBZ99" s="36"/>
      <c r="CCA99" s="36"/>
      <c r="CCB99" s="36"/>
      <c r="CCC99" s="36"/>
      <c r="CCD99" s="36"/>
      <c r="CCE99" s="36"/>
      <c r="CCF99" s="36"/>
      <c r="CCG99" s="36"/>
      <c r="CCH99" s="36"/>
      <c r="CCI99" s="36"/>
      <c r="CCJ99" s="36"/>
      <c r="CCK99" s="36"/>
      <c r="CCL99" s="36"/>
      <c r="CCM99" s="36"/>
      <c r="CCN99" s="36"/>
      <c r="CCO99" s="36"/>
      <c r="CCP99" s="36"/>
      <c r="CCQ99" s="36"/>
      <c r="CCR99" s="36"/>
      <c r="CCS99" s="36"/>
      <c r="CCT99" s="36"/>
      <c r="CCU99" s="36"/>
      <c r="CCV99" s="36"/>
      <c r="CCW99" s="36"/>
      <c r="CCX99" s="36"/>
      <c r="CCY99" s="36"/>
      <c r="CCZ99" s="36"/>
      <c r="CDA99" s="36"/>
      <c r="CDB99" s="36"/>
      <c r="CDC99" s="36"/>
      <c r="CDD99" s="36"/>
      <c r="CDE99" s="36"/>
      <c r="CDF99" s="36"/>
      <c r="CDG99" s="36"/>
      <c r="CDH99" s="36"/>
      <c r="CDI99" s="36"/>
      <c r="CDJ99" s="36"/>
      <c r="CDK99" s="36"/>
      <c r="CDL99" s="36"/>
      <c r="CDM99" s="36"/>
      <c r="CDN99" s="36"/>
      <c r="CDO99" s="36"/>
      <c r="CDP99" s="36"/>
      <c r="CDQ99" s="36"/>
      <c r="CDR99" s="36"/>
      <c r="CDS99" s="36"/>
      <c r="CDT99" s="36"/>
      <c r="CDU99" s="36"/>
      <c r="CDV99" s="36"/>
      <c r="CDW99" s="36"/>
      <c r="CDX99" s="36"/>
      <c r="CDY99" s="36"/>
      <c r="CDZ99" s="36"/>
      <c r="CEA99" s="36"/>
      <c r="CEB99" s="36"/>
      <c r="CEC99" s="36"/>
      <c r="CED99" s="36"/>
      <c r="CEE99" s="36"/>
      <c r="CEF99" s="36"/>
      <c r="CEG99" s="36"/>
      <c r="CEH99" s="36"/>
      <c r="CEI99" s="36"/>
      <c r="CEJ99" s="36"/>
      <c r="CEK99" s="36"/>
      <c r="CEL99" s="36"/>
      <c r="CEM99" s="36"/>
      <c r="CEN99" s="36"/>
      <c r="CEO99" s="36"/>
      <c r="CEP99" s="36"/>
      <c r="CEQ99" s="36"/>
      <c r="CER99" s="36"/>
      <c r="CES99" s="36"/>
      <c r="CET99" s="36"/>
      <c r="CEU99" s="36"/>
      <c r="CEV99" s="36"/>
      <c r="CEW99" s="36"/>
      <c r="CEX99" s="36"/>
      <c r="CEY99" s="36"/>
      <c r="CEZ99" s="36"/>
      <c r="CFA99" s="36"/>
      <c r="CFB99" s="36"/>
      <c r="CFC99" s="36"/>
      <c r="CFD99" s="36"/>
      <c r="CFE99" s="36"/>
      <c r="CFF99" s="36"/>
      <c r="CFG99" s="36"/>
      <c r="CFH99" s="36"/>
      <c r="CFI99" s="36"/>
      <c r="CFJ99" s="36"/>
      <c r="CFK99" s="36"/>
      <c r="CFL99" s="36"/>
      <c r="CFM99" s="36"/>
      <c r="CFN99" s="36"/>
      <c r="CFO99" s="36"/>
      <c r="CFP99" s="36"/>
      <c r="CFQ99" s="36"/>
      <c r="CFR99" s="36"/>
      <c r="CFS99" s="36"/>
      <c r="CFT99" s="36"/>
      <c r="CFU99" s="36"/>
      <c r="CFV99" s="36"/>
      <c r="CFW99" s="36"/>
      <c r="CFX99" s="36"/>
      <c r="CFY99" s="36"/>
      <c r="CFZ99" s="36"/>
      <c r="CGA99" s="36"/>
      <c r="CGB99" s="36"/>
      <c r="CGC99" s="36"/>
      <c r="CGD99" s="36"/>
      <c r="CGE99" s="36"/>
      <c r="CGF99" s="36"/>
      <c r="CGG99" s="36"/>
      <c r="CGH99" s="36"/>
      <c r="CGI99" s="36"/>
      <c r="CGJ99" s="36"/>
      <c r="CGK99" s="36"/>
      <c r="CGL99" s="36"/>
      <c r="CGM99" s="36"/>
      <c r="CGN99" s="36"/>
      <c r="CGO99" s="36"/>
      <c r="CGP99" s="36"/>
      <c r="CGQ99" s="36"/>
      <c r="CGR99" s="36"/>
      <c r="CGS99" s="36"/>
      <c r="CGT99" s="36"/>
      <c r="CGU99" s="36"/>
      <c r="CGV99" s="36"/>
      <c r="CGW99" s="36"/>
      <c r="CGX99" s="36"/>
      <c r="CGY99" s="36"/>
      <c r="CGZ99" s="36"/>
      <c r="CHA99" s="36"/>
      <c r="CHB99" s="36"/>
      <c r="CHC99" s="36"/>
      <c r="CHD99" s="36"/>
      <c r="CHE99" s="36"/>
      <c r="CHF99" s="36"/>
      <c r="CHG99" s="36"/>
      <c r="CHH99" s="36"/>
      <c r="CHI99" s="36"/>
      <c r="CHJ99" s="36"/>
      <c r="CHK99" s="36"/>
      <c r="CHL99" s="36"/>
      <c r="CHM99" s="36"/>
      <c r="CHN99" s="36"/>
      <c r="CHO99" s="36"/>
      <c r="CHP99" s="36"/>
      <c r="CHQ99" s="36"/>
      <c r="CHR99" s="36"/>
      <c r="CHS99" s="36"/>
      <c r="CHT99" s="36"/>
      <c r="CHU99" s="36"/>
      <c r="CHV99" s="36"/>
      <c r="CHW99" s="36"/>
      <c r="CHX99" s="36"/>
      <c r="CHY99" s="36"/>
      <c r="CHZ99" s="36"/>
      <c r="CIA99" s="36"/>
      <c r="CIB99" s="36"/>
      <c r="CIC99" s="36"/>
      <c r="CID99" s="36"/>
      <c r="CIE99" s="36"/>
      <c r="CIF99" s="36"/>
      <c r="CIG99" s="36"/>
      <c r="CIH99" s="36"/>
      <c r="CII99" s="36"/>
      <c r="CIJ99" s="36"/>
      <c r="CIK99" s="36"/>
      <c r="CIL99" s="36"/>
      <c r="CIM99" s="36"/>
      <c r="CIN99" s="36"/>
      <c r="CIO99" s="36"/>
      <c r="CIP99" s="36"/>
      <c r="CIQ99" s="36"/>
      <c r="CIR99" s="36"/>
      <c r="CIS99" s="36"/>
      <c r="CIT99" s="36"/>
      <c r="CIU99" s="36"/>
      <c r="CIV99" s="36"/>
      <c r="CIW99" s="36"/>
      <c r="CIX99" s="36"/>
      <c r="CIY99" s="36"/>
      <c r="CIZ99" s="36"/>
      <c r="CJA99" s="36"/>
      <c r="CJB99" s="36"/>
      <c r="CJC99" s="36"/>
      <c r="CJD99" s="36"/>
      <c r="CJE99" s="36"/>
      <c r="CJF99" s="36"/>
      <c r="CJG99" s="36"/>
      <c r="CJH99" s="36"/>
      <c r="CJI99" s="36"/>
      <c r="CJJ99" s="36"/>
      <c r="CJK99" s="36"/>
      <c r="CJL99" s="36"/>
      <c r="CJM99" s="36"/>
      <c r="CJN99" s="36"/>
      <c r="CJO99" s="36"/>
      <c r="CJP99" s="36"/>
      <c r="CJQ99" s="36"/>
      <c r="CJR99" s="36"/>
      <c r="CJS99" s="36"/>
      <c r="CJT99" s="36"/>
      <c r="CJU99" s="36"/>
      <c r="CJV99" s="36"/>
      <c r="CJW99" s="36"/>
      <c r="CJX99" s="36"/>
      <c r="CJY99" s="36"/>
      <c r="CJZ99" s="36"/>
      <c r="CKA99" s="36"/>
      <c r="CKB99" s="36"/>
      <c r="CKC99" s="36"/>
      <c r="CKD99" s="36"/>
      <c r="CKE99" s="36"/>
      <c r="CKF99" s="36"/>
      <c r="CKG99" s="36"/>
      <c r="CKH99" s="36"/>
      <c r="CKI99" s="36"/>
      <c r="CKJ99" s="36"/>
      <c r="CKK99" s="36"/>
      <c r="CKL99" s="36"/>
      <c r="CKM99" s="36"/>
      <c r="CKN99" s="36"/>
      <c r="CKO99" s="36"/>
      <c r="CKP99" s="36"/>
      <c r="CKQ99" s="36"/>
      <c r="CKR99" s="36"/>
      <c r="CKS99" s="36"/>
      <c r="CKT99" s="36"/>
      <c r="CKU99" s="36"/>
      <c r="CKV99" s="36"/>
      <c r="CKW99" s="36"/>
      <c r="CKX99" s="36"/>
      <c r="CKY99" s="36"/>
      <c r="CKZ99" s="36"/>
      <c r="CLA99" s="36"/>
      <c r="CLB99" s="36"/>
      <c r="CLC99" s="36"/>
      <c r="CLD99" s="36"/>
      <c r="CLE99" s="36"/>
      <c r="CLF99" s="36"/>
      <c r="CLG99" s="36"/>
      <c r="CLH99" s="36"/>
      <c r="CLI99" s="36"/>
      <c r="CLJ99" s="36"/>
      <c r="CLK99" s="36"/>
      <c r="CLL99" s="36"/>
      <c r="CLM99" s="36"/>
      <c r="CLN99" s="36"/>
      <c r="CLO99" s="36"/>
      <c r="CLP99" s="36"/>
      <c r="CLQ99" s="36"/>
      <c r="CLR99" s="36"/>
      <c r="CLS99" s="36"/>
      <c r="CLT99" s="36"/>
      <c r="CLU99" s="36"/>
      <c r="CLV99" s="36"/>
      <c r="CLW99" s="36"/>
      <c r="CLX99" s="36"/>
      <c r="CLY99" s="36"/>
      <c r="CLZ99" s="36"/>
      <c r="CMA99" s="36"/>
      <c r="CMB99" s="36"/>
      <c r="CMC99" s="36"/>
      <c r="CMD99" s="36"/>
      <c r="CME99" s="36"/>
      <c r="CMF99" s="36"/>
      <c r="CMG99" s="36"/>
      <c r="CMH99" s="36"/>
      <c r="CMI99" s="36"/>
      <c r="CMJ99" s="36"/>
      <c r="CMK99" s="36"/>
      <c r="CML99" s="36"/>
      <c r="CMM99" s="36"/>
      <c r="CMN99" s="36"/>
      <c r="CMO99" s="36"/>
      <c r="CMP99" s="36"/>
      <c r="CMQ99" s="36"/>
      <c r="CMR99" s="36"/>
      <c r="CMS99" s="36"/>
      <c r="CMT99" s="36"/>
      <c r="CMU99" s="36"/>
      <c r="CMV99" s="36"/>
      <c r="CMW99" s="36"/>
      <c r="CMX99" s="36"/>
      <c r="CMY99" s="36"/>
      <c r="CMZ99" s="36"/>
      <c r="CNA99" s="36"/>
      <c r="CNB99" s="36"/>
      <c r="CNC99" s="36"/>
      <c r="CND99" s="36"/>
      <c r="CNE99" s="36"/>
      <c r="CNF99" s="36"/>
      <c r="CNG99" s="36"/>
      <c r="CNH99" s="36"/>
      <c r="CNI99" s="36"/>
      <c r="CNJ99" s="36"/>
      <c r="CNK99" s="36"/>
      <c r="CNL99" s="36"/>
      <c r="CNM99" s="36"/>
      <c r="CNN99" s="36"/>
      <c r="CNO99" s="36"/>
      <c r="CNP99" s="36"/>
      <c r="CNQ99" s="36"/>
      <c r="CNR99" s="36"/>
      <c r="CNS99" s="36"/>
      <c r="CNT99" s="36"/>
      <c r="CNU99" s="36"/>
      <c r="CNV99" s="36"/>
      <c r="CNW99" s="36"/>
      <c r="CNX99" s="36"/>
      <c r="CNY99" s="36"/>
      <c r="CNZ99" s="36"/>
      <c r="COA99" s="36"/>
      <c r="COB99" s="36"/>
      <c r="COC99" s="36"/>
      <c r="COD99" s="36"/>
      <c r="COE99" s="36"/>
      <c r="COF99" s="36"/>
      <c r="COG99" s="36"/>
      <c r="COH99" s="36"/>
      <c r="COI99" s="36"/>
      <c r="COJ99" s="36"/>
      <c r="COK99" s="36"/>
      <c r="COL99" s="36"/>
      <c r="COM99" s="36"/>
      <c r="CON99" s="36"/>
      <c r="COO99" s="36"/>
      <c r="COP99" s="36"/>
      <c r="COQ99" s="36"/>
      <c r="COR99" s="36"/>
      <c r="COS99" s="36"/>
      <c r="COT99" s="36"/>
      <c r="COU99" s="36"/>
      <c r="COV99" s="36"/>
      <c r="COW99" s="36"/>
      <c r="COX99" s="36"/>
      <c r="COY99" s="36"/>
      <c r="COZ99" s="36"/>
      <c r="CPA99" s="36"/>
      <c r="CPB99" s="36"/>
      <c r="CPC99" s="36"/>
      <c r="CPD99" s="36"/>
      <c r="CPE99" s="36"/>
      <c r="CPF99" s="36"/>
      <c r="CPG99" s="36"/>
      <c r="CPH99" s="36"/>
      <c r="CPI99" s="36"/>
      <c r="CPJ99" s="36"/>
      <c r="CPK99" s="36"/>
      <c r="CPL99" s="36"/>
      <c r="CPM99" s="36"/>
      <c r="CPN99" s="36"/>
      <c r="CPO99" s="36"/>
      <c r="CPP99" s="36"/>
      <c r="CPQ99" s="36"/>
      <c r="CPR99" s="36"/>
      <c r="CPS99" s="36"/>
      <c r="CPT99" s="36"/>
      <c r="CPU99" s="36"/>
      <c r="CPV99" s="36"/>
      <c r="CPW99" s="36"/>
      <c r="CPX99" s="36"/>
      <c r="CPY99" s="36"/>
      <c r="CPZ99" s="36"/>
      <c r="CQA99" s="36"/>
      <c r="CQB99" s="36"/>
      <c r="CQC99" s="36"/>
      <c r="CQD99" s="36"/>
      <c r="CQE99" s="36"/>
      <c r="CQF99" s="36"/>
      <c r="CQG99" s="36"/>
      <c r="CQH99" s="36"/>
      <c r="CQI99" s="36"/>
      <c r="CQJ99" s="36"/>
      <c r="CQK99" s="36"/>
      <c r="CQL99" s="36"/>
      <c r="CQM99" s="36"/>
      <c r="CQN99" s="36"/>
      <c r="CQO99" s="36"/>
      <c r="CQP99" s="36"/>
      <c r="CQQ99" s="36"/>
      <c r="CQR99" s="36"/>
      <c r="CQS99" s="36"/>
      <c r="CQT99" s="36"/>
      <c r="CQU99" s="36"/>
      <c r="CQV99" s="36"/>
      <c r="CQW99" s="36"/>
      <c r="CQX99" s="36"/>
      <c r="CQY99" s="36"/>
      <c r="CQZ99" s="36"/>
      <c r="CRA99" s="36"/>
      <c r="CRB99" s="36"/>
      <c r="CRC99" s="36"/>
      <c r="CRD99" s="36"/>
      <c r="CRE99" s="36"/>
      <c r="CRF99" s="36"/>
      <c r="CRG99" s="36"/>
      <c r="CRH99" s="36"/>
      <c r="CRI99" s="36"/>
      <c r="CRJ99" s="36"/>
      <c r="CRK99" s="36"/>
      <c r="CRL99" s="36"/>
      <c r="CRM99" s="36"/>
      <c r="CRN99" s="36"/>
      <c r="CRO99" s="36"/>
      <c r="CRP99" s="36"/>
      <c r="CRQ99" s="36"/>
      <c r="CRR99" s="36"/>
      <c r="CRS99" s="36"/>
      <c r="CRT99" s="36"/>
      <c r="CRU99" s="36"/>
      <c r="CRV99" s="36"/>
      <c r="CRW99" s="36"/>
      <c r="CRX99" s="36"/>
      <c r="CRY99" s="36"/>
      <c r="CRZ99" s="36"/>
      <c r="CSA99" s="36"/>
      <c r="CSB99" s="36"/>
      <c r="CSC99" s="36"/>
      <c r="CSD99" s="36"/>
      <c r="CSE99" s="36"/>
      <c r="CSF99" s="36"/>
      <c r="CSG99" s="36"/>
      <c r="CSH99" s="36"/>
      <c r="CSI99" s="36"/>
      <c r="CSJ99" s="36"/>
      <c r="CSK99" s="36"/>
      <c r="CSL99" s="36"/>
      <c r="CSM99" s="36"/>
      <c r="CSN99" s="36"/>
      <c r="CSO99" s="36"/>
      <c r="CSP99" s="36"/>
      <c r="CSQ99" s="36"/>
      <c r="CSR99" s="36"/>
      <c r="CSS99" s="36"/>
      <c r="CST99" s="36"/>
      <c r="CSU99" s="36"/>
      <c r="CSV99" s="36"/>
      <c r="CSW99" s="36"/>
      <c r="CSX99" s="36"/>
      <c r="CSY99" s="36"/>
      <c r="CSZ99" s="36"/>
      <c r="CTA99" s="36"/>
      <c r="CTB99" s="36"/>
      <c r="CTC99" s="36"/>
      <c r="CTD99" s="36"/>
      <c r="CTE99" s="36"/>
      <c r="CTF99" s="36"/>
      <c r="CTG99" s="36"/>
      <c r="CTH99" s="36"/>
      <c r="CTI99" s="36"/>
      <c r="CTJ99" s="36"/>
      <c r="CTK99" s="36"/>
      <c r="CTL99" s="36"/>
      <c r="CTM99" s="36"/>
      <c r="CTN99" s="36"/>
      <c r="CTO99" s="36"/>
      <c r="CTP99" s="36"/>
      <c r="CTQ99" s="36"/>
      <c r="CTR99" s="36"/>
      <c r="CTS99" s="36"/>
      <c r="CTT99" s="36"/>
      <c r="CTU99" s="36"/>
      <c r="CTV99" s="36"/>
      <c r="CTW99" s="36"/>
      <c r="CTX99" s="36"/>
      <c r="CTY99" s="36"/>
      <c r="CTZ99" s="36"/>
      <c r="CUA99" s="36"/>
      <c r="CUB99" s="36"/>
      <c r="CUC99" s="36"/>
      <c r="CUD99" s="36"/>
      <c r="CUE99" s="36"/>
      <c r="CUF99" s="36"/>
      <c r="CUG99" s="36"/>
      <c r="CUH99" s="36"/>
      <c r="CUI99" s="36"/>
      <c r="CUJ99" s="36"/>
      <c r="CUK99" s="36"/>
      <c r="CUL99" s="36"/>
      <c r="CUM99" s="36"/>
      <c r="CUN99" s="36"/>
      <c r="CUO99" s="36"/>
      <c r="CUP99" s="36"/>
      <c r="CUQ99" s="36"/>
      <c r="CUR99" s="36"/>
      <c r="CUS99" s="36"/>
      <c r="CUT99" s="36"/>
      <c r="CUU99" s="36"/>
      <c r="CUV99" s="36"/>
      <c r="CUW99" s="36"/>
      <c r="CUX99" s="36"/>
      <c r="CUY99" s="36"/>
      <c r="CUZ99" s="36"/>
      <c r="CVA99" s="36"/>
      <c r="CVB99" s="36"/>
      <c r="CVC99" s="36"/>
      <c r="CVD99" s="36"/>
      <c r="CVE99" s="36"/>
      <c r="CVF99" s="36"/>
      <c r="CVG99" s="36"/>
      <c r="CVH99" s="36"/>
      <c r="CVI99" s="36"/>
      <c r="CVJ99" s="36"/>
      <c r="CVK99" s="36"/>
      <c r="CVL99" s="36"/>
      <c r="CVM99" s="36"/>
      <c r="CVN99" s="36"/>
      <c r="CVO99" s="36"/>
      <c r="CVP99" s="36"/>
      <c r="CVQ99" s="36"/>
      <c r="CVR99" s="36"/>
      <c r="CVS99" s="36"/>
      <c r="CVT99" s="36"/>
      <c r="CVU99" s="36"/>
      <c r="CVV99" s="36"/>
      <c r="CVW99" s="36"/>
      <c r="CVX99" s="36"/>
      <c r="CVY99" s="36"/>
      <c r="CVZ99" s="36"/>
      <c r="CWA99" s="36"/>
      <c r="CWB99" s="36"/>
      <c r="CWC99" s="36"/>
      <c r="CWD99" s="36"/>
      <c r="CWE99" s="36"/>
      <c r="CWF99" s="36"/>
      <c r="CWG99" s="36"/>
      <c r="CWH99" s="36"/>
      <c r="CWI99" s="36"/>
      <c r="CWJ99" s="36"/>
      <c r="CWK99" s="36"/>
      <c r="CWL99" s="36"/>
      <c r="CWM99" s="36"/>
      <c r="CWN99" s="36"/>
      <c r="CWO99" s="36"/>
      <c r="CWP99" s="36"/>
      <c r="CWQ99" s="36"/>
      <c r="CWR99" s="36"/>
      <c r="CWS99" s="36"/>
      <c r="CWT99" s="36"/>
      <c r="CWU99" s="36"/>
      <c r="CWV99" s="36"/>
      <c r="CWW99" s="36"/>
      <c r="CWX99" s="36"/>
      <c r="CWY99" s="36"/>
      <c r="CWZ99" s="36"/>
      <c r="CXA99" s="36"/>
      <c r="CXB99" s="36"/>
      <c r="CXC99" s="36"/>
      <c r="CXD99" s="36"/>
      <c r="CXE99" s="36"/>
      <c r="CXF99" s="36"/>
      <c r="CXG99" s="36"/>
      <c r="CXH99" s="36"/>
      <c r="CXI99" s="36"/>
      <c r="CXJ99" s="36"/>
      <c r="CXK99" s="36"/>
      <c r="CXL99" s="36"/>
      <c r="CXM99" s="36"/>
      <c r="CXN99" s="36"/>
      <c r="CXO99" s="36"/>
      <c r="CXP99" s="36"/>
      <c r="CXQ99" s="36"/>
      <c r="CXR99" s="36"/>
      <c r="CXS99" s="36"/>
      <c r="CXT99" s="36"/>
      <c r="CXU99" s="36"/>
      <c r="CXV99" s="36"/>
      <c r="CXW99" s="36"/>
      <c r="CXX99" s="36"/>
      <c r="CXY99" s="36"/>
      <c r="CXZ99" s="36"/>
      <c r="CYA99" s="36"/>
      <c r="CYB99" s="36"/>
      <c r="CYC99" s="36"/>
      <c r="CYD99" s="36"/>
      <c r="CYE99" s="36"/>
      <c r="CYF99" s="36"/>
      <c r="CYG99" s="36"/>
      <c r="CYH99" s="36"/>
      <c r="CYI99" s="36"/>
      <c r="CYJ99" s="36"/>
      <c r="CYK99" s="36"/>
      <c r="CYL99" s="36"/>
      <c r="CYM99" s="36"/>
      <c r="CYN99" s="36"/>
      <c r="CYO99" s="36"/>
      <c r="CYP99" s="36"/>
      <c r="CYQ99" s="36"/>
      <c r="CYR99" s="36"/>
      <c r="CYS99" s="36"/>
      <c r="CYT99" s="36"/>
      <c r="CYU99" s="36"/>
      <c r="CYV99" s="36"/>
      <c r="CYW99" s="36"/>
      <c r="CYX99" s="36"/>
      <c r="CYY99" s="36"/>
      <c r="CYZ99" s="36"/>
      <c r="CZA99" s="36"/>
      <c r="CZB99" s="36"/>
      <c r="CZC99" s="36"/>
      <c r="CZD99" s="36"/>
      <c r="CZE99" s="36"/>
      <c r="CZF99" s="36"/>
      <c r="CZG99" s="36"/>
      <c r="CZH99" s="36"/>
      <c r="CZI99" s="36"/>
      <c r="CZJ99" s="36"/>
      <c r="CZK99" s="36"/>
      <c r="CZL99" s="36"/>
      <c r="CZM99" s="36"/>
      <c r="CZN99" s="36"/>
      <c r="CZO99" s="36"/>
      <c r="CZP99" s="36"/>
      <c r="CZQ99" s="36"/>
      <c r="CZR99" s="36"/>
      <c r="CZS99" s="36"/>
      <c r="CZT99" s="36"/>
      <c r="CZU99" s="36"/>
      <c r="CZV99" s="36"/>
      <c r="CZW99" s="36"/>
      <c r="CZX99" s="36"/>
      <c r="CZY99" s="36"/>
      <c r="CZZ99" s="36"/>
      <c r="DAA99" s="36"/>
      <c r="DAB99" s="36"/>
      <c r="DAC99" s="36"/>
      <c r="DAD99" s="36"/>
      <c r="DAE99" s="36"/>
      <c r="DAF99" s="36"/>
      <c r="DAG99" s="36"/>
      <c r="DAH99" s="36"/>
      <c r="DAI99" s="36"/>
      <c r="DAJ99" s="36"/>
      <c r="DAK99" s="36"/>
      <c r="DAL99" s="36"/>
      <c r="DAM99" s="36"/>
      <c r="DAN99" s="36"/>
      <c r="DAO99" s="36"/>
      <c r="DAP99" s="36"/>
      <c r="DAQ99" s="36"/>
      <c r="DAR99" s="36"/>
      <c r="DAS99" s="36"/>
      <c r="DAT99" s="36"/>
      <c r="DAU99" s="36"/>
      <c r="DAV99" s="36"/>
      <c r="DAW99" s="36"/>
      <c r="DAX99" s="36"/>
      <c r="DAY99" s="36"/>
      <c r="DAZ99" s="36"/>
      <c r="DBA99" s="36"/>
      <c r="DBB99" s="36"/>
      <c r="DBC99" s="36"/>
      <c r="DBD99" s="36"/>
      <c r="DBE99" s="36"/>
      <c r="DBF99" s="36"/>
      <c r="DBG99" s="36"/>
      <c r="DBH99" s="36"/>
      <c r="DBI99" s="36"/>
      <c r="DBJ99" s="36"/>
      <c r="DBK99" s="36"/>
      <c r="DBL99" s="36"/>
      <c r="DBM99" s="36"/>
      <c r="DBN99" s="36"/>
      <c r="DBO99" s="36"/>
      <c r="DBP99" s="36"/>
      <c r="DBQ99" s="36"/>
      <c r="DBR99" s="36"/>
      <c r="DBS99" s="36"/>
      <c r="DBT99" s="36"/>
      <c r="DBU99" s="36"/>
      <c r="DBV99" s="36"/>
      <c r="DBW99" s="36"/>
      <c r="DBX99" s="36"/>
      <c r="DBY99" s="36"/>
      <c r="DBZ99" s="36"/>
      <c r="DCA99" s="36"/>
      <c r="DCB99" s="36"/>
      <c r="DCC99" s="36"/>
      <c r="DCD99" s="36"/>
      <c r="DCE99" s="36"/>
      <c r="DCF99" s="36"/>
      <c r="DCG99" s="36"/>
      <c r="DCH99" s="36"/>
      <c r="DCI99" s="36"/>
      <c r="DCJ99" s="36"/>
      <c r="DCK99" s="36"/>
      <c r="DCL99" s="36"/>
      <c r="DCM99" s="36"/>
      <c r="DCN99" s="36"/>
      <c r="DCO99" s="36"/>
      <c r="DCP99" s="36"/>
      <c r="DCQ99" s="36"/>
      <c r="DCR99" s="36"/>
      <c r="DCS99" s="36"/>
      <c r="DCT99" s="36"/>
      <c r="DCU99" s="36"/>
      <c r="DCV99" s="36"/>
      <c r="DCW99" s="36"/>
      <c r="DCX99" s="36"/>
      <c r="DCY99" s="36"/>
      <c r="DCZ99" s="36"/>
      <c r="DDA99" s="36"/>
      <c r="DDB99" s="36"/>
      <c r="DDC99" s="36"/>
      <c r="DDD99" s="36"/>
      <c r="DDE99" s="36"/>
      <c r="DDF99" s="36"/>
      <c r="DDG99" s="36"/>
      <c r="DDH99" s="36"/>
      <c r="DDI99" s="36"/>
      <c r="DDJ99" s="36"/>
      <c r="DDK99" s="36"/>
      <c r="DDL99" s="36"/>
      <c r="DDM99" s="36"/>
      <c r="DDN99" s="36"/>
      <c r="DDO99" s="36"/>
      <c r="DDP99" s="36"/>
      <c r="DDQ99" s="36"/>
      <c r="DDR99" s="36"/>
      <c r="DDS99" s="36"/>
      <c r="DDT99" s="36"/>
      <c r="DDU99" s="36"/>
      <c r="DDV99" s="36"/>
      <c r="DDW99" s="36"/>
      <c r="DDX99" s="36"/>
      <c r="DDY99" s="36"/>
      <c r="DDZ99" s="36"/>
      <c r="DEA99" s="36"/>
      <c r="DEB99" s="36"/>
      <c r="DEC99" s="36"/>
      <c r="DED99" s="36"/>
      <c r="DEE99" s="36"/>
      <c r="DEF99" s="36"/>
      <c r="DEG99" s="36"/>
      <c r="DEH99" s="36"/>
      <c r="DEI99" s="36"/>
      <c r="DEJ99" s="36"/>
      <c r="DEK99" s="36"/>
      <c r="DEL99" s="36"/>
      <c r="DEM99" s="36"/>
      <c r="DEN99" s="36"/>
      <c r="DEO99" s="36"/>
      <c r="DEP99" s="36"/>
      <c r="DEQ99" s="36"/>
      <c r="DER99" s="36"/>
      <c r="DES99" s="36"/>
      <c r="DET99" s="36"/>
      <c r="DEU99" s="36"/>
      <c r="DEV99" s="36"/>
      <c r="DEW99" s="36"/>
      <c r="DEX99" s="36"/>
      <c r="DEY99" s="36"/>
      <c r="DEZ99" s="36"/>
      <c r="DFA99" s="36"/>
      <c r="DFB99" s="36"/>
      <c r="DFC99" s="36"/>
      <c r="DFD99" s="36"/>
      <c r="DFE99" s="36"/>
      <c r="DFF99" s="36"/>
      <c r="DFG99" s="36"/>
      <c r="DFH99" s="36"/>
      <c r="DFI99" s="36"/>
      <c r="DFJ99" s="36"/>
      <c r="DFK99" s="36"/>
      <c r="DFL99" s="36"/>
      <c r="DFM99" s="36"/>
      <c r="DFN99" s="36"/>
      <c r="DFO99" s="36"/>
      <c r="DFP99" s="36"/>
      <c r="DFQ99" s="36"/>
      <c r="DFR99" s="36"/>
      <c r="DFS99" s="36"/>
      <c r="DFT99" s="36"/>
      <c r="DFU99" s="36"/>
      <c r="DFV99" s="36"/>
      <c r="DFW99" s="36"/>
      <c r="DFX99" s="36"/>
      <c r="DFY99" s="36"/>
      <c r="DFZ99" s="36"/>
      <c r="DGA99" s="36"/>
      <c r="DGB99" s="36"/>
      <c r="DGC99" s="36"/>
      <c r="DGD99" s="36"/>
      <c r="DGE99" s="36"/>
      <c r="DGF99" s="36"/>
      <c r="DGG99" s="36"/>
      <c r="DGH99" s="36"/>
      <c r="DGI99" s="36"/>
      <c r="DGJ99" s="36"/>
      <c r="DGK99" s="36"/>
      <c r="DGL99" s="36"/>
      <c r="DGM99" s="36"/>
      <c r="DGN99" s="36"/>
      <c r="DGO99" s="36"/>
      <c r="DGP99" s="36"/>
      <c r="DGQ99" s="36"/>
      <c r="DGR99" s="36"/>
      <c r="DGS99" s="36"/>
      <c r="DGT99" s="36"/>
      <c r="DGU99" s="36"/>
      <c r="DGV99" s="36"/>
      <c r="DGW99" s="36"/>
      <c r="DGX99" s="36"/>
      <c r="DGY99" s="36"/>
      <c r="DGZ99" s="36"/>
      <c r="DHA99" s="36"/>
      <c r="DHB99" s="36"/>
      <c r="DHC99" s="36"/>
      <c r="DHD99" s="36"/>
      <c r="DHE99" s="36"/>
      <c r="DHF99" s="36"/>
      <c r="DHG99" s="36"/>
      <c r="DHH99" s="36"/>
      <c r="DHI99" s="36"/>
      <c r="DHJ99" s="36"/>
      <c r="DHK99" s="36"/>
      <c r="DHL99" s="36"/>
      <c r="DHM99" s="36"/>
      <c r="DHN99" s="36"/>
      <c r="DHO99" s="36"/>
      <c r="DHP99" s="36"/>
      <c r="DHQ99" s="36"/>
      <c r="DHR99" s="36"/>
      <c r="DHS99" s="36"/>
      <c r="DHT99" s="36"/>
      <c r="DHU99" s="36"/>
      <c r="DHV99" s="36"/>
      <c r="DHW99" s="36"/>
      <c r="DHX99" s="36"/>
      <c r="DHY99" s="36"/>
      <c r="DHZ99" s="36"/>
      <c r="DIA99" s="36"/>
      <c r="DIB99" s="36"/>
      <c r="DIC99" s="36"/>
      <c r="DID99" s="36"/>
      <c r="DIE99" s="36"/>
      <c r="DIF99" s="36"/>
      <c r="DIG99" s="36"/>
      <c r="DIH99" s="36"/>
      <c r="DII99" s="36"/>
      <c r="DIJ99" s="36"/>
      <c r="DIK99" s="36"/>
      <c r="DIL99" s="36"/>
      <c r="DIM99" s="36"/>
      <c r="DIN99" s="36"/>
      <c r="DIO99" s="36"/>
      <c r="DIP99" s="36"/>
      <c r="DIQ99" s="36"/>
      <c r="DIR99" s="36"/>
      <c r="DIS99" s="36"/>
      <c r="DIT99" s="36"/>
      <c r="DIU99" s="36"/>
      <c r="DIV99" s="36"/>
      <c r="DIW99" s="36"/>
      <c r="DIX99" s="36"/>
      <c r="DIY99" s="36"/>
      <c r="DIZ99" s="36"/>
      <c r="DJA99" s="36"/>
      <c r="DJB99" s="36"/>
      <c r="DJC99" s="36"/>
      <c r="DJD99" s="36"/>
      <c r="DJE99" s="36"/>
      <c r="DJF99" s="36"/>
      <c r="DJG99" s="36"/>
      <c r="DJH99" s="36"/>
      <c r="DJI99" s="36"/>
      <c r="DJJ99" s="36"/>
      <c r="DJK99" s="36"/>
      <c r="DJL99" s="36"/>
      <c r="DJM99" s="36"/>
      <c r="DJN99" s="36"/>
      <c r="DJO99" s="36"/>
      <c r="DJP99" s="36"/>
      <c r="DJQ99" s="36"/>
      <c r="DJR99" s="36"/>
      <c r="DJS99" s="36"/>
      <c r="DJT99" s="36"/>
      <c r="DJU99" s="36"/>
      <c r="DJV99" s="36"/>
      <c r="DJW99" s="36"/>
      <c r="DJX99" s="36"/>
      <c r="DJY99" s="36"/>
      <c r="DJZ99" s="36"/>
      <c r="DKA99" s="36"/>
      <c r="DKB99" s="36"/>
      <c r="DKC99" s="36"/>
      <c r="DKD99" s="36"/>
      <c r="DKE99" s="36"/>
      <c r="DKF99" s="36"/>
      <c r="DKG99" s="36"/>
      <c r="DKH99" s="36"/>
      <c r="DKI99" s="36"/>
      <c r="DKJ99" s="36"/>
      <c r="DKK99" s="36"/>
      <c r="DKL99" s="36"/>
      <c r="DKM99" s="36"/>
      <c r="DKN99" s="36"/>
      <c r="DKO99" s="36"/>
      <c r="DKP99" s="36"/>
      <c r="DKQ99" s="36"/>
      <c r="DKR99" s="36"/>
      <c r="DKS99" s="36"/>
      <c r="DKT99" s="36"/>
      <c r="DKU99" s="36"/>
      <c r="DKV99" s="36"/>
      <c r="DKW99" s="36"/>
      <c r="DKX99" s="36"/>
      <c r="DKY99" s="36"/>
      <c r="DKZ99" s="36"/>
      <c r="DLA99" s="36"/>
      <c r="DLB99" s="36"/>
      <c r="DLC99" s="36"/>
      <c r="DLD99" s="36"/>
      <c r="DLE99" s="36"/>
      <c r="DLF99" s="36"/>
      <c r="DLG99" s="36"/>
      <c r="DLH99" s="36"/>
      <c r="DLI99" s="36"/>
      <c r="DLJ99" s="36"/>
      <c r="DLK99" s="36"/>
      <c r="DLL99" s="36"/>
      <c r="DLM99" s="36"/>
      <c r="DLN99" s="36"/>
      <c r="DLO99" s="36"/>
      <c r="DLP99" s="36"/>
      <c r="DLQ99" s="36"/>
      <c r="DLR99" s="36"/>
      <c r="DLS99" s="36"/>
      <c r="DLT99" s="36"/>
      <c r="DLU99" s="36"/>
      <c r="DLV99" s="36"/>
      <c r="DLW99" s="36"/>
      <c r="DLX99" s="36"/>
      <c r="DLY99" s="36"/>
      <c r="DLZ99" s="36"/>
      <c r="DMA99" s="36"/>
      <c r="DMB99" s="36"/>
      <c r="DMC99" s="36"/>
      <c r="DMD99" s="36"/>
      <c r="DME99" s="36"/>
      <c r="DMF99" s="36"/>
      <c r="DMG99" s="36"/>
      <c r="DMH99" s="36"/>
      <c r="DMI99" s="36"/>
      <c r="DMJ99" s="36"/>
      <c r="DMK99" s="36"/>
      <c r="DML99" s="36"/>
      <c r="DMM99" s="36"/>
      <c r="DMN99" s="36"/>
      <c r="DMO99" s="36"/>
      <c r="DMP99" s="36"/>
      <c r="DMQ99" s="36"/>
      <c r="DMR99" s="36"/>
      <c r="DMS99" s="36"/>
      <c r="DMT99" s="36"/>
      <c r="DMU99" s="36"/>
      <c r="DMV99" s="36"/>
      <c r="DMW99" s="36"/>
      <c r="DMX99" s="36"/>
      <c r="DMY99" s="36"/>
      <c r="DMZ99" s="36"/>
      <c r="DNA99" s="36"/>
      <c r="DNB99" s="36"/>
      <c r="DNC99" s="36"/>
      <c r="DND99" s="36"/>
      <c r="DNE99" s="36"/>
      <c r="DNF99" s="36"/>
      <c r="DNG99" s="36"/>
      <c r="DNH99" s="36"/>
      <c r="DNI99" s="36"/>
      <c r="DNJ99" s="36"/>
      <c r="DNK99" s="36"/>
      <c r="DNL99" s="36"/>
      <c r="DNM99" s="36"/>
      <c r="DNN99" s="36"/>
      <c r="DNO99" s="36"/>
      <c r="DNP99" s="36"/>
      <c r="DNQ99" s="36"/>
      <c r="DNR99" s="36"/>
      <c r="DNS99" s="36"/>
      <c r="DNT99" s="36"/>
      <c r="DNU99" s="36"/>
      <c r="DNV99" s="36"/>
      <c r="DNW99" s="36"/>
      <c r="DNX99" s="36"/>
      <c r="DNY99" s="36"/>
      <c r="DNZ99" s="36"/>
      <c r="DOA99" s="36"/>
      <c r="DOB99" s="36"/>
      <c r="DOC99" s="36"/>
      <c r="DOD99" s="36"/>
      <c r="DOE99" s="36"/>
      <c r="DOF99" s="36"/>
      <c r="DOG99" s="36"/>
      <c r="DOH99" s="36"/>
      <c r="DOI99" s="36"/>
      <c r="DOJ99" s="36"/>
      <c r="DOK99" s="36"/>
      <c r="DOL99" s="36"/>
      <c r="DOM99" s="36"/>
      <c r="DON99" s="36"/>
      <c r="DOO99" s="36"/>
      <c r="DOP99" s="36"/>
      <c r="DOQ99" s="36"/>
      <c r="DOR99" s="36"/>
      <c r="DOS99" s="36"/>
      <c r="DOT99" s="36"/>
      <c r="DOU99" s="36"/>
      <c r="DOV99" s="36"/>
      <c r="DOW99" s="36"/>
      <c r="DOX99" s="36"/>
      <c r="DOY99" s="36"/>
      <c r="DOZ99" s="36"/>
      <c r="DPA99" s="36"/>
      <c r="DPB99" s="36"/>
      <c r="DPC99" s="36"/>
      <c r="DPD99" s="36"/>
      <c r="DPE99" s="36"/>
      <c r="DPF99" s="36"/>
      <c r="DPG99" s="36"/>
      <c r="DPH99" s="36"/>
      <c r="DPI99" s="36"/>
      <c r="DPJ99" s="36"/>
      <c r="DPK99" s="36"/>
      <c r="DPL99" s="36"/>
      <c r="DPM99" s="36"/>
      <c r="DPN99" s="36"/>
      <c r="DPO99" s="36"/>
      <c r="DPP99" s="36"/>
      <c r="DPQ99" s="36"/>
      <c r="DPR99" s="36"/>
      <c r="DPS99" s="36"/>
      <c r="DPT99" s="36"/>
      <c r="DPU99" s="36"/>
      <c r="DPV99" s="36"/>
      <c r="DPW99" s="36"/>
      <c r="DPX99" s="36"/>
      <c r="DPY99" s="36"/>
      <c r="DPZ99" s="36"/>
      <c r="DQA99" s="36"/>
      <c r="DQB99" s="36"/>
      <c r="DQC99" s="36"/>
      <c r="DQD99" s="36"/>
      <c r="DQE99" s="36"/>
      <c r="DQF99" s="36"/>
      <c r="DQG99" s="36"/>
      <c r="DQH99" s="36"/>
      <c r="DQI99" s="36"/>
      <c r="DQJ99" s="36"/>
      <c r="DQK99" s="36"/>
      <c r="DQL99" s="36"/>
      <c r="DQM99" s="36"/>
      <c r="DQN99" s="36"/>
      <c r="DQO99" s="36"/>
      <c r="DQP99" s="36"/>
      <c r="DQQ99" s="36"/>
      <c r="DQR99" s="36"/>
      <c r="DQS99" s="36"/>
      <c r="DQT99" s="36"/>
      <c r="DQU99" s="36"/>
      <c r="DQV99" s="36"/>
      <c r="DQW99" s="36"/>
      <c r="DQX99" s="36"/>
      <c r="DQY99" s="36"/>
      <c r="DQZ99" s="36"/>
      <c r="DRA99" s="36"/>
      <c r="DRB99" s="36"/>
      <c r="DRC99" s="36"/>
      <c r="DRD99" s="36"/>
      <c r="DRE99" s="36"/>
      <c r="DRF99" s="36"/>
      <c r="DRG99" s="36"/>
      <c r="DRH99" s="36"/>
      <c r="DRI99" s="36"/>
      <c r="DRJ99" s="36"/>
      <c r="DRK99" s="36"/>
      <c r="DRL99" s="36"/>
      <c r="DRM99" s="36"/>
      <c r="DRN99" s="36"/>
      <c r="DRO99" s="36"/>
      <c r="DRP99" s="36"/>
      <c r="DRQ99" s="36"/>
      <c r="DRR99" s="36"/>
      <c r="DRS99" s="36"/>
      <c r="DRT99" s="36"/>
      <c r="DRU99" s="36"/>
      <c r="DRV99" s="36"/>
      <c r="DRW99" s="36"/>
      <c r="DRX99" s="36"/>
      <c r="DRY99" s="36"/>
      <c r="DRZ99" s="36"/>
      <c r="DSA99" s="36"/>
      <c r="DSB99" s="36"/>
      <c r="DSC99" s="36"/>
      <c r="DSD99" s="36"/>
      <c r="DSE99" s="36"/>
      <c r="DSF99" s="36"/>
      <c r="DSG99" s="36"/>
      <c r="DSH99" s="36"/>
      <c r="DSI99" s="36"/>
      <c r="DSJ99" s="36"/>
      <c r="DSK99" s="36"/>
      <c r="DSL99" s="36"/>
      <c r="DSM99" s="36"/>
      <c r="DSN99" s="36"/>
      <c r="DSO99" s="36"/>
      <c r="DSP99" s="36"/>
      <c r="DSQ99" s="36"/>
      <c r="DSR99" s="36"/>
      <c r="DSS99" s="36"/>
      <c r="DST99" s="36"/>
      <c r="DSU99" s="36"/>
      <c r="DSV99" s="36"/>
      <c r="DSW99" s="36"/>
      <c r="DSX99" s="36"/>
      <c r="DSY99" s="36"/>
      <c r="DSZ99" s="36"/>
      <c r="DTA99" s="36"/>
      <c r="DTB99" s="36"/>
      <c r="DTC99" s="36"/>
      <c r="DTD99" s="36"/>
      <c r="DTE99" s="36"/>
      <c r="DTF99" s="36"/>
      <c r="DTG99" s="36"/>
      <c r="DTH99" s="36"/>
      <c r="DTI99" s="36"/>
      <c r="DTJ99" s="36"/>
      <c r="DTK99" s="36"/>
      <c r="DTL99" s="36"/>
      <c r="DTM99" s="36"/>
      <c r="DTN99" s="36"/>
      <c r="DTO99" s="36"/>
      <c r="DTP99" s="36"/>
      <c r="DTQ99" s="36"/>
      <c r="DTR99" s="36"/>
      <c r="DTS99" s="36"/>
      <c r="DTT99" s="36"/>
      <c r="DTU99" s="36"/>
      <c r="DTV99" s="36"/>
      <c r="DTW99" s="36"/>
      <c r="DTX99" s="36"/>
      <c r="DTY99" s="36"/>
      <c r="DTZ99" s="36"/>
      <c r="DUA99" s="36"/>
      <c r="DUB99" s="36"/>
      <c r="DUC99" s="36"/>
      <c r="DUD99" s="36"/>
      <c r="DUE99" s="36"/>
      <c r="DUF99" s="36"/>
      <c r="DUG99" s="36"/>
      <c r="DUH99" s="36"/>
      <c r="DUI99" s="36"/>
      <c r="DUJ99" s="36"/>
      <c r="DUK99" s="36"/>
      <c r="DUL99" s="36"/>
      <c r="DUM99" s="36"/>
      <c r="DUN99" s="36"/>
      <c r="DUO99" s="36"/>
      <c r="DUP99" s="36"/>
      <c r="DUQ99" s="36"/>
      <c r="DUR99" s="36"/>
      <c r="DUS99" s="36"/>
      <c r="DUT99" s="36"/>
      <c r="DUU99" s="36"/>
      <c r="DUV99" s="36"/>
      <c r="DUW99" s="36"/>
      <c r="DUX99" s="36"/>
      <c r="DUY99" s="36"/>
      <c r="DUZ99" s="36"/>
      <c r="DVA99" s="36"/>
      <c r="DVB99" s="36"/>
      <c r="DVC99" s="36"/>
      <c r="DVD99" s="36"/>
      <c r="DVE99" s="36"/>
      <c r="DVF99" s="36"/>
      <c r="DVG99" s="36"/>
      <c r="DVH99" s="36"/>
      <c r="DVI99" s="36"/>
      <c r="DVJ99" s="36"/>
      <c r="DVK99" s="36"/>
      <c r="DVL99" s="36"/>
      <c r="DVM99" s="36"/>
      <c r="DVN99" s="36"/>
      <c r="DVO99" s="36"/>
      <c r="DVP99" s="36"/>
      <c r="DVQ99" s="36"/>
      <c r="DVR99" s="36"/>
      <c r="DVS99" s="36"/>
      <c r="DVT99" s="36"/>
      <c r="DVU99" s="36"/>
      <c r="DVV99" s="36"/>
      <c r="DVW99" s="36"/>
      <c r="DVX99" s="36"/>
      <c r="DVY99" s="36"/>
      <c r="DVZ99" s="36"/>
      <c r="DWA99" s="36"/>
      <c r="DWB99" s="36"/>
      <c r="DWC99" s="36"/>
      <c r="DWD99" s="36"/>
      <c r="DWE99" s="36"/>
      <c r="DWF99" s="36"/>
      <c r="DWG99" s="36"/>
      <c r="DWH99" s="36"/>
      <c r="DWI99" s="36"/>
      <c r="DWJ99" s="36"/>
      <c r="DWK99" s="36"/>
      <c r="DWL99" s="36"/>
      <c r="DWM99" s="36"/>
      <c r="DWN99" s="36"/>
      <c r="DWO99" s="36"/>
      <c r="DWP99" s="36"/>
      <c r="DWQ99" s="36"/>
      <c r="DWR99" s="36"/>
      <c r="DWS99" s="36"/>
      <c r="DWT99" s="36"/>
      <c r="DWU99" s="36"/>
      <c r="DWV99" s="36"/>
      <c r="DWW99" s="36"/>
      <c r="DWX99" s="36"/>
      <c r="DWY99" s="36"/>
      <c r="DWZ99" s="36"/>
      <c r="DXA99" s="36"/>
      <c r="DXB99" s="36"/>
      <c r="DXC99" s="36"/>
      <c r="DXD99" s="36"/>
      <c r="DXE99" s="36"/>
      <c r="DXF99" s="36"/>
      <c r="DXG99" s="36"/>
      <c r="DXH99" s="36"/>
      <c r="DXI99" s="36"/>
      <c r="DXJ99" s="36"/>
      <c r="DXK99" s="36"/>
      <c r="DXL99" s="36"/>
      <c r="DXM99" s="36"/>
      <c r="DXN99" s="36"/>
      <c r="DXO99" s="36"/>
      <c r="DXP99" s="36"/>
      <c r="DXQ99" s="36"/>
      <c r="DXR99" s="36"/>
      <c r="DXS99" s="36"/>
      <c r="DXT99" s="36"/>
      <c r="DXU99" s="36"/>
      <c r="DXV99" s="36"/>
      <c r="DXW99" s="36"/>
      <c r="DXX99" s="36"/>
      <c r="DXY99" s="36"/>
      <c r="DXZ99" s="36"/>
      <c r="DYA99" s="36"/>
      <c r="DYB99" s="36"/>
      <c r="DYC99" s="36"/>
      <c r="DYD99" s="36"/>
      <c r="DYE99" s="36"/>
      <c r="DYF99" s="36"/>
      <c r="DYG99" s="36"/>
      <c r="DYH99" s="36"/>
      <c r="DYI99" s="36"/>
      <c r="DYJ99" s="36"/>
      <c r="DYK99" s="36"/>
      <c r="DYL99" s="36"/>
      <c r="DYM99" s="36"/>
      <c r="DYN99" s="36"/>
      <c r="DYO99" s="36"/>
      <c r="DYP99" s="36"/>
      <c r="DYQ99" s="36"/>
      <c r="DYR99" s="36"/>
      <c r="DYS99" s="36"/>
      <c r="DYT99" s="36"/>
      <c r="DYU99" s="36"/>
      <c r="DYV99" s="36"/>
      <c r="DYW99" s="36"/>
      <c r="DYX99" s="36"/>
      <c r="DYY99" s="36"/>
      <c r="DYZ99" s="36"/>
      <c r="DZA99" s="36"/>
      <c r="DZB99" s="36"/>
      <c r="DZC99" s="36"/>
      <c r="DZD99" s="36"/>
      <c r="DZE99" s="36"/>
      <c r="DZF99" s="36"/>
      <c r="DZG99" s="36"/>
      <c r="DZH99" s="36"/>
      <c r="DZI99" s="36"/>
      <c r="DZJ99" s="36"/>
      <c r="DZK99" s="36"/>
      <c r="DZL99" s="36"/>
      <c r="DZM99" s="36"/>
      <c r="DZN99" s="36"/>
      <c r="DZO99" s="36"/>
      <c r="DZP99" s="36"/>
      <c r="DZQ99" s="36"/>
      <c r="DZR99" s="36"/>
      <c r="DZS99" s="36"/>
      <c r="DZT99" s="36"/>
      <c r="DZU99" s="36"/>
      <c r="DZV99" s="36"/>
      <c r="DZW99" s="36"/>
      <c r="DZX99" s="36"/>
      <c r="DZY99" s="36"/>
      <c r="DZZ99" s="36"/>
      <c r="EAA99" s="36"/>
      <c r="EAB99" s="36"/>
      <c r="EAC99" s="36"/>
      <c r="EAD99" s="36"/>
      <c r="EAE99" s="36"/>
      <c r="EAF99" s="36"/>
      <c r="EAG99" s="36"/>
      <c r="EAH99" s="36"/>
      <c r="EAI99" s="36"/>
      <c r="EAJ99" s="36"/>
      <c r="EAK99" s="36"/>
      <c r="EAL99" s="36"/>
      <c r="EAM99" s="36"/>
      <c r="EAN99" s="36"/>
      <c r="EAO99" s="36"/>
      <c r="EAP99" s="36"/>
      <c r="EAQ99" s="36"/>
      <c r="EAR99" s="36"/>
      <c r="EAS99" s="36"/>
      <c r="EAT99" s="36"/>
      <c r="EAU99" s="36"/>
      <c r="EAV99" s="36"/>
      <c r="EAW99" s="36"/>
      <c r="EAX99" s="36"/>
      <c r="EAY99" s="36"/>
      <c r="EAZ99" s="36"/>
      <c r="EBA99" s="36"/>
      <c r="EBB99" s="36"/>
      <c r="EBC99" s="36"/>
      <c r="EBD99" s="36"/>
      <c r="EBE99" s="36"/>
      <c r="EBF99" s="36"/>
      <c r="EBG99" s="36"/>
      <c r="EBH99" s="36"/>
      <c r="EBI99" s="36"/>
      <c r="EBJ99" s="36"/>
      <c r="EBK99" s="36"/>
      <c r="EBL99" s="36"/>
      <c r="EBM99" s="36"/>
      <c r="EBN99" s="36"/>
      <c r="EBO99" s="36"/>
      <c r="EBP99" s="36"/>
      <c r="EBQ99" s="36"/>
      <c r="EBR99" s="36"/>
      <c r="EBS99" s="36"/>
      <c r="EBT99" s="36"/>
      <c r="EBU99" s="36"/>
      <c r="EBV99" s="36"/>
      <c r="EBW99" s="36"/>
      <c r="EBX99" s="36"/>
      <c r="EBY99" s="36"/>
      <c r="EBZ99" s="36"/>
      <c r="ECA99" s="36"/>
      <c r="ECB99" s="36"/>
      <c r="ECC99" s="36"/>
      <c r="ECD99" s="36"/>
      <c r="ECE99" s="36"/>
      <c r="ECF99" s="36"/>
      <c r="ECG99" s="36"/>
      <c r="ECH99" s="36"/>
      <c r="ECI99" s="36"/>
      <c r="ECJ99" s="36"/>
      <c r="ECK99" s="36"/>
      <c r="ECL99" s="36"/>
      <c r="ECM99" s="36"/>
      <c r="ECN99" s="36"/>
      <c r="ECO99" s="36"/>
      <c r="ECP99" s="36"/>
      <c r="ECQ99" s="36"/>
      <c r="ECR99" s="36"/>
      <c r="ECS99" s="36"/>
      <c r="ECT99" s="36"/>
      <c r="ECU99" s="36"/>
      <c r="ECV99" s="36"/>
      <c r="ECW99" s="36"/>
      <c r="ECX99" s="36"/>
      <c r="ECY99" s="36"/>
      <c r="ECZ99" s="36"/>
      <c r="EDA99" s="36"/>
      <c r="EDB99" s="36"/>
      <c r="EDC99" s="36"/>
      <c r="EDD99" s="36"/>
      <c r="EDE99" s="36"/>
      <c r="EDF99" s="36"/>
      <c r="EDG99" s="36"/>
      <c r="EDH99" s="36"/>
      <c r="EDI99" s="36"/>
      <c r="EDJ99" s="36"/>
      <c r="EDK99" s="36"/>
      <c r="EDL99" s="36"/>
      <c r="EDM99" s="36"/>
      <c r="EDN99" s="36"/>
      <c r="EDO99" s="36"/>
      <c r="EDP99" s="36"/>
      <c r="EDQ99" s="36"/>
      <c r="EDR99" s="36"/>
      <c r="EDS99" s="36"/>
      <c r="EDT99" s="36"/>
      <c r="EDU99" s="36"/>
      <c r="EDV99" s="36"/>
      <c r="EDW99" s="36"/>
      <c r="EDX99" s="36"/>
      <c r="EDY99" s="36"/>
      <c r="EDZ99" s="36"/>
      <c r="EEA99" s="36"/>
      <c r="EEB99" s="36"/>
      <c r="EEC99" s="36"/>
      <c r="EED99" s="36"/>
      <c r="EEE99" s="36"/>
      <c r="EEF99" s="36"/>
      <c r="EEG99" s="36"/>
      <c r="EEH99" s="36"/>
      <c r="EEI99" s="36"/>
      <c r="EEJ99" s="36"/>
      <c r="EEK99" s="36"/>
      <c r="EEL99" s="36"/>
      <c r="EEM99" s="36"/>
      <c r="EEN99" s="36"/>
      <c r="EEO99" s="36"/>
      <c r="EEP99" s="36"/>
      <c r="EEQ99" s="36"/>
      <c r="EER99" s="36"/>
      <c r="EES99" s="36"/>
      <c r="EET99" s="36"/>
      <c r="EEU99" s="36"/>
      <c r="EEV99" s="36"/>
      <c r="EEW99" s="36"/>
      <c r="EEX99" s="36"/>
      <c r="EEY99" s="36"/>
      <c r="EEZ99" s="36"/>
      <c r="EFA99" s="36"/>
      <c r="EFB99" s="36"/>
      <c r="EFC99" s="36"/>
      <c r="EFD99" s="36"/>
      <c r="EFE99" s="36"/>
      <c r="EFF99" s="36"/>
      <c r="EFG99" s="36"/>
      <c r="EFH99" s="36"/>
      <c r="EFI99" s="36"/>
      <c r="EFJ99" s="36"/>
      <c r="EFK99" s="36"/>
      <c r="EFL99" s="36"/>
      <c r="EFM99" s="36"/>
      <c r="EFN99" s="36"/>
      <c r="EFO99" s="36"/>
      <c r="EFP99" s="36"/>
      <c r="EFQ99" s="36"/>
      <c r="EFR99" s="36"/>
      <c r="EFS99" s="36"/>
      <c r="EFT99" s="36"/>
      <c r="EFU99" s="36"/>
      <c r="EFV99" s="36"/>
      <c r="EFW99" s="36"/>
      <c r="EFX99" s="36"/>
      <c r="EFY99" s="36"/>
      <c r="EFZ99" s="36"/>
      <c r="EGA99" s="36"/>
      <c r="EGB99" s="36"/>
      <c r="EGC99" s="36"/>
      <c r="EGD99" s="36"/>
      <c r="EGE99" s="36"/>
      <c r="EGF99" s="36"/>
      <c r="EGG99" s="36"/>
      <c r="EGH99" s="36"/>
      <c r="EGI99" s="36"/>
      <c r="EGJ99" s="36"/>
      <c r="EGK99" s="36"/>
      <c r="EGL99" s="36"/>
      <c r="EGM99" s="36"/>
      <c r="EGN99" s="36"/>
      <c r="EGO99" s="36"/>
      <c r="EGP99" s="36"/>
      <c r="EGQ99" s="36"/>
      <c r="EGR99" s="36"/>
      <c r="EGS99" s="36"/>
      <c r="EGT99" s="36"/>
      <c r="EGU99" s="36"/>
      <c r="EGV99" s="36"/>
      <c r="EGW99" s="36"/>
      <c r="EGX99" s="36"/>
      <c r="EGY99" s="36"/>
      <c r="EGZ99" s="36"/>
      <c r="EHA99" s="36"/>
      <c r="EHB99" s="36"/>
      <c r="EHC99" s="36"/>
      <c r="EHD99" s="36"/>
      <c r="EHE99" s="36"/>
      <c r="EHF99" s="36"/>
      <c r="EHG99" s="36"/>
      <c r="EHH99" s="36"/>
      <c r="EHI99" s="36"/>
      <c r="EHJ99" s="36"/>
      <c r="EHK99" s="36"/>
      <c r="EHL99" s="36"/>
      <c r="EHM99" s="36"/>
      <c r="EHN99" s="36"/>
      <c r="EHO99" s="36"/>
      <c r="EHP99" s="36"/>
      <c r="EHQ99" s="36"/>
      <c r="EHR99" s="36"/>
      <c r="EHS99" s="36"/>
      <c r="EHT99" s="36"/>
      <c r="EHU99" s="36"/>
      <c r="EHV99" s="36"/>
      <c r="EHW99" s="36"/>
      <c r="EHX99" s="36"/>
      <c r="EHY99" s="36"/>
      <c r="EHZ99" s="36"/>
      <c r="EIA99" s="36"/>
      <c r="EIB99" s="36"/>
      <c r="EIC99" s="36"/>
      <c r="EID99" s="36"/>
      <c r="EIE99" s="36"/>
      <c r="EIF99" s="36"/>
      <c r="EIG99" s="36"/>
      <c r="EIH99" s="36"/>
      <c r="EII99" s="36"/>
      <c r="EIJ99" s="36"/>
      <c r="EIK99" s="36"/>
      <c r="EIL99" s="36"/>
      <c r="EIM99" s="36"/>
      <c r="EIN99" s="36"/>
      <c r="EIO99" s="36"/>
      <c r="EIP99" s="36"/>
      <c r="EIQ99" s="36"/>
      <c r="EIR99" s="36"/>
      <c r="EIS99" s="36"/>
      <c r="EIT99" s="36"/>
      <c r="EIU99" s="36"/>
      <c r="EIV99" s="36"/>
      <c r="EIW99" s="36"/>
      <c r="EIX99" s="36"/>
      <c r="EIY99" s="36"/>
      <c r="EIZ99" s="36"/>
      <c r="EJA99" s="36"/>
      <c r="EJB99" s="36"/>
      <c r="EJC99" s="36"/>
      <c r="EJD99" s="36"/>
      <c r="EJE99" s="36"/>
      <c r="EJF99" s="36"/>
      <c r="EJG99" s="36"/>
      <c r="EJH99" s="36"/>
      <c r="EJI99" s="36"/>
      <c r="EJJ99" s="36"/>
      <c r="EJK99" s="36"/>
      <c r="EJL99" s="36"/>
      <c r="EJM99" s="36"/>
      <c r="EJN99" s="36"/>
      <c r="EJO99" s="36"/>
      <c r="EJP99" s="36"/>
      <c r="EJQ99" s="36"/>
      <c r="EJR99" s="36"/>
      <c r="EJS99" s="36"/>
      <c r="EJT99" s="36"/>
      <c r="EJU99" s="36"/>
      <c r="EJV99" s="36"/>
      <c r="EJW99" s="36"/>
      <c r="EJX99" s="36"/>
      <c r="EJY99" s="36"/>
      <c r="EJZ99" s="36"/>
      <c r="EKA99" s="36"/>
      <c r="EKB99" s="36"/>
      <c r="EKC99" s="36"/>
      <c r="EKD99" s="36"/>
      <c r="EKE99" s="36"/>
      <c r="EKF99" s="36"/>
      <c r="EKG99" s="36"/>
      <c r="EKH99" s="36"/>
      <c r="EKI99" s="36"/>
      <c r="EKJ99" s="36"/>
      <c r="EKK99" s="36"/>
      <c r="EKL99" s="36"/>
      <c r="EKM99" s="36"/>
      <c r="EKN99" s="36"/>
      <c r="EKO99" s="36"/>
      <c r="EKP99" s="36"/>
      <c r="EKQ99" s="36"/>
      <c r="EKR99" s="36"/>
      <c r="EKS99" s="36"/>
      <c r="EKT99" s="36"/>
      <c r="EKU99" s="36"/>
      <c r="EKV99" s="36"/>
      <c r="EKW99" s="36"/>
      <c r="EKX99" s="36"/>
      <c r="EKY99" s="36"/>
      <c r="EKZ99" s="36"/>
      <c r="ELA99" s="36"/>
      <c r="ELB99" s="36"/>
      <c r="ELC99" s="36"/>
      <c r="ELD99" s="36"/>
      <c r="ELE99" s="36"/>
      <c r="ELF99" s="36"/>
      <c r="ELG99" s="36"/>
      <c r="ELH99" s="36"/>
      <c r="ELI99" s="36"/>
      <c r="ELJ99" s="36"/>
      <c r="ELK99" s="36"/>
      <c r="ELL99" s="36"/>
      <c r="ELM99" s="36"/>
      <c r="ELN99" s="36"/>
      <c r="ELO99" s="36"/>
      <c r="ELP99" s="36"/>
      <c r="ELQ99" s="36"/>
      <c r="ELR99" s="36"/>
      <c r="ELS99" s="36"/>
      <c r="ELT99" s="36"/>
      <c r="ELU99" s="36"/>
      <c r="ELV99" s="36"/>
      <c r="ELW99" s="36"/>
      <c r="ELX99" s="36"/>
      <c r="ELY99" s="36"/>
      <c r="ELZ99" s="36"/>
      <c r="EMA99" s="36"/>
      <c r="EMB99" s="36"/>
      <c r="EMC99" s="36"/>
      <c r="EMD99" s="36"/>
      <c r="EME99" s="36"/>
      <c r="EMF99" s="36"/>
      <c r="EMG99" s="36"/>
      <c r="EMH99" s="36"/>
      <c r="EMI99" s="36"/>
      <c r="EMJ99" s="36"/>
      <c r="EMK99" s="36"/>
      <c r="EML99" s="36"/>
      <c r="EMM99" s="36"/>
      <c r="EMN99" s="36"/>
      <c r="EMO99" s="36"/>
      <c r="EMP99" s="36"/>
      <c r="EMQ99" s="36"/>
      <c r="EMR99" s="36"/>
      <c r="EMS99" s="36"/>
      <c r="EMT99" s="36"/>
      <c r="EMU99" s="36"/>
      <c r="EMV99" s="36"/>
      <c r="EMW99" s="36"/>
      <c r="EMX99" s="36"/>
      <c r="EMY99" s="36"/>
      <c r="EMZ99" s="36"/>
      <c r="ENA99" s="36"/>
      <c r="ENB99" s="36"/>
      <c r="ENC99" s="36"/>
      <c r="END99" s="36"/>
      <c r="ENE99" s="36"/>
      <c r="ENF99" s="36"/>
      <c r="ENG99" s="36"/>
      <c r="ENH99" s="36"/>
      <c r="ENI99" s="36"/>
      <c r="ENJ99" s="36"/>
      <c r="ENK99" s="36"/>
      <c r="ENL99" s="36"/>
      <c r="ENM99" s="36"/>
      <c r="ENN99" s="36"/>
      <c r="ENO99" s="36"/>
      <c r="ENP99" s="36"/>
      <c r="ENQ99" s="36"/>
      <c r="ENR99" s="36"/>
      <c r="ENS99" s="36"/>
      <c r="ENT99" s="36"/>
      <c r="ENU99" s="36"/>
      <c r="ENV99" s="36"/>
      <c r="ENW99" s="36"/>
      <c r="ENX99" s="36"/>
      <c r="ENY99" s="36"/>
      <c r="ENZ99" s="36"/>
      <c r="EOA99" s="36"/>
      <c r="EOB99" s="36"/>
      <c r="EOC99" s="36"/>
      <c r="EOD99" s="36"/>
      <c r="EOE99" s="36"/>
      <c r="EOF99" s="36"/>
      <c r="EOG99" s="36"/>
      <c r="EOH99" s="36"/>
      <c r="EOI99" s="36"/>
      <c r="EOJ99" s="36"/>
      <c r="EOK99" s="36"/>
      <c r="EOL99" s="36"/>
      <c r="EOM99" s="36"/>
      <c r="EON99" s="36"/>
      <c r="EOO99" s="36"/>
      <c r="EOP99" s="36"/>
      <c r="EOQ99" s="36"/>
      <c r="EOR99" s="36"/>
      <c r="EOS99" s="36"/>
      <c r="EOT99" s="36"/>
      <c r="EOU99" s="36"/>
      <c r="EOV99" s="36"/>
      <c r="EOW99" s="36"/>
      <c r="EOX99" s="36"/>
      <c r="EOY99" s="36"/>
      <c r="EOZ99" s="36"/>
      <c r="EPA99" s="36"/>
      <c r="EPB99" s="36"/>
      <c r="EPC99" s="36"/>
      <c r="EPD99" s="36"/>
      <c r="EPE99" s="36"/>
      <c r="EPF99" s="36"/>
      <c r="EPG99" s="36"/>
      <c r="EPH99" s="36"/>
      <c r="EPI99" s="36"/>
      <c r="EPJ99" s="36"/>
      <c r="EPK99" s="36"/>
      <c r="EPL99" s="36"/>
      <c r="EPM99" s="36"/>
      <c r="EPN99" s="36"/>
      <c r="EPO99" s="36"/>
      <c r="EPP99" s="36"/>
      <c r="EPQ99" s="36"/>
      <c r="EPR99" s="36"/>
      <c r="EPS99" s="36"/>
      <c r="EPT99" s="36"/>
      <c r="EPU99" s="36"/>
      <c r="EPV99" s="36"/>
      <c r="EPW99" s="36"/>
      <c r="EPX99" s="36"/>
      <c r="EPY99" s="36"/>
      <c r="EPZ99" s="36"/>
      <c r="EQA99" s="36"/>
      <c r="EQB99" s="36"/>
      <c r="EQC99" s="36"/>
      <c r="EQD99" s="36"/>
      <c r="EQE99" s="36"/>
      <c r="EQF99" s="36"/>
      <c r="EQG99" s="36"/>
      <c r="EQH99" s="36"/>
      <c r="EQI99" s="36"/>
      <c r="EQJ99" s="36"/>
      <c r="EQK99" s="36"/>
      <c r="EQL99" s="36"/>
      <c r="EQM99" s="36"/>
      <c r="EQN99" s="36"/>
      <c r="EQO99" s="36"/>
      <c r="EQP99" s="36"/>
      <c r="EQQ99" s="36"/>
      <c r="EQR99" s="36"/>
      <c r="EQS99" s="36"/>
      <c r="EQT99" s="36"/>
      <c r="EQU99" s="36"/>
      <c r="EQV99" s="36"/>
      <c r="EQW99" s="36"/>
      <c r="EQX99" s="36"/>
      <c r="EQY99" s="36"/>
      <c r="EQZ99" s="36"/>
      <c r="ERA99" s="36"/>
      <c r="ERB99" s="36"/>
      <c r="ERC99" s="36"/>
      <c r="ERD99" s="36"/>
      <c r="ERE99" s="36"/>
      <c r="ERF99" s="36"/>
      <c r="ERG99" s="36"/>
      <c r="ERH99" s="36"/>
      <c r="ERI99" s="36"/>
      <c r="ERJ99" s="36"/>
      <c r="ERK99" s="36"/>
      <c r="ERL99" s="36"/>
      <c r="ERM99" s="36"/>
      <c r="ERN99" s="36"/>
      <c r="ERO99" s="36"/>
      <c r="ERP99" s="36"/>
      <c r="ERQ99" s="36"/>
      <c r="ERR99" s="36"/>
      <c r="ERS99" s="36"/>
      <c r="ERT99" s="36"/>
      <c r="ERU99" s="36"/>
      <c r="ERV99" s="36"/>
      <c r="ERW99" s="36"/>
      <c r="ERX99" s="36"/>
      <c r="ERY99" s="36"/>
      <c r="ERZ99" s="36"/>
      <c r="ESA99" s="36"/>
      <c r="ESB99" s="36"/>
      <c r="ESC99" s="36"/>
      <c r="ESD99" s="36"/>
      <c r="ESE99" s="36"/>
      <c r="ESF99" s="36"/>
      <c r="ESG99" s="36"/>
      <c r="ESH99" s="36"/>
      <c r="ESI99" s="36"/>
      <c r="ESJ99" s="36"/>
      <c r="ESK99" s="36"/>
      <c r="ESL99" s="36"/>
      <c r="ESM99" s="36"/>
      <c r="ESN99" s="36"/>
      <c r="ESO99" s="36"/>
      <c r="ESP99" s="36"/>
      <c r="ESQ99" s="36"/>
      <c r="ESR99" s="36"/>
      <c r="ESS99" s="36"/>
      <c r="EST99" s="36"/>
      <c r="ESU99" s="36"/>
      <c r="ESV99" s="36"/>
      <c r="ESW99" s="36"/>
      <c r="ESX99" s="36"/>
      <c r="ESY99" s="36"/>
      <c r="ESZ99" s="36"/>
      <c r="ETA99" s="36"/>
      <c r="ETB99" s="36"/>
      <c r="ETC99" s="36"/>
      <c r="ETD99" s="36"/>
      <c r="ETE99" s="36"/>
      <c r="ETF99" s="36"/>
      <c r="ETG99" s="36"/>
      <c r="ETH99" s="36"/>
      <c r="ETI99" s="36"/>
      <c r="ETJ99" s="36"/>
      <c r="ETK99" s="36"/>
      <c r="ETL99" s="36"/>
      <c r="ETM99" s="36"/>
      <c r="ETN99" s="36"/>
      <c r="ETO99" s="36"/>
      <c r="ETP99" s="36"/>
      <c r="ETQ99" s="36"/>
      <c r="ETR99" s="36"/>
      <c r="ETS99" s="36"/>
      <c r="ETT99" s="36"/>
      <c r="ETU99" s="36"/>
      <c r="ETV99" s="36"/>
      <c r="ETW99" s="36"/>
      <c r="ETX99" s="36"/>
      <c r="ETY99" s="36"/>
      <c r="ETZ99" s="36"/>
      <c r="EUA99" s="36"/>
      <c r="EUB99" s="36"/>
      <c r="EUC99" s="36"/>
      <c r="EUD99" s="36"/>
      <c r="EUE99" s="36"/>
      <c r="EUF99" s="36"/>
      <c r="EUG99" s="36"/>
      <c r="EUH99" s="36"/>
      <c r="EUI99" s="36"/>
      <c r="EUJ99" s="36"/>
      <c r="EUK99" s="36"/>
      <c r="EUL99" s="36"/>
      <c r="EUM99" s="36"/>
      <c r="EUN99" s="36"/>
      <c r="EUO99" s="36"/>
      <c r="EUP99" s="36"/>
      <c r="EUQ99" s="36"/>
      <c r="EUR99" s="36"/>
      <c r="EUS99" s="36"/>
      <c r="EUT99" s="36"/>
      <c r="EUU99" s="36"/>
      <c r="EUV99" s="36"/>
      <c r="EUW99" s="36"/>
      <c r="EUX99" s="36"/>
      <c r="EUY99" s="36"/>
      <c r="EUZ99" s="36"/>
      <c r="EVA99" s="36"/>
      <c r="EVB99" s="36"/>
      <c r="EVC99" s="36"/>
      <c r="EVD99" s="36"/>
      <c r="EVE99" s="36"/>
      <c r="EVF99" s="36"/>
      <c r="EVG99" s="36"/>
      <c r="EVH99" s="36"/>
      <c r="EVI99" s="36"/>
      <c r="EVJ99" s="36"/>
      <c r="EVK99" s="36"/>
      <c r="EVL99" s="36"/>
      <c r="EVM99" s="36"/>
      <c r="EVN99" s="36"/>
      <c r="EVO99" s="36"/>
      <c r="EVP99" s="36"/>
      <c r="EVQ99" s="36"/>
      <c r="EVR99" s="36"/>
      <c r="EVS99" s="36"/>
      <c r="EVT99" s="36"/>
      <c r="EVU99" s="36"/>
      <c r="EVV99" s="36"/>
      <c r="EVW99" s="36"/>
      <c r="EVX99" s="36"/>
      <c r="EVY99" s="36"/>
      <c r="EVZ99" s="36"/>
      <c r="EWA99" s="36"/>
      <c r="EWB99" s="36"/>
      <c r="EWC99" s="36"/>
      <c r="EWD99" s="36"/>
      <c r="EWE99" s="36"/>
      <c r="EWF99" s="36"/>
      <c r="EWG99" s="36"/>
      <c r="EWH99" s="36"/>
      <c r="EWI99" s="36"/>
      <c r="EWJ99" s="36"/>
      <c r="EWK99" s="36"/>
      <c r="EWL99" s="36"/>
      <c r="EWM99" s="36"/>
      <c r="EWN99" s="36"/>
      <c r="EWO99" s="36"/>
      <c r="EWP99" s="36"/>
      <c r="EWQ99" s="36"/>
      <c r="EWR99" s="36"/>
      <c r="EWS99" s="36"/>
      <c r="EWT99" s="36"/>
      <c r="EWU99" s="36"/>
      <c r="EWV99" s="36"/>
      <c r="EWW99" s="36"/>
      <c r="EWX99" s="36"/>
      <c r="EWY99" s="36"/>
      <c r="EWZ99" s="36"/>
      <c r="EXA99" s="36"/>
      <c r="EXB99" s="36"/>
      <c r="EXC99" s="36"/>
      <c r="EXD99" s="36"/>
      <c r="EXE99" s="36"/>
      <c r="EXF99" s="36"/>
      <c r="EXG99" s="36"/>
      <c r="EXH99" s="36"/>
      <c r="EXI99" s="36"/>
      <c r="EXJ99" s="36"/>
      <c r="EXK99" s="36"/>
      <c r="EXL99" s="36"/>
      <c r="EXM99" s="36"/>
      <c r="EXN99" s="36"/>
      <c r="EXO99" s="36"/>
      <c r="EXP99" s="36"/>
      <c r="EXQ99" s="36"/>
      <c r="EXR99" s="36"/>
      <c r="EXS99" s="36"/>
      <c r="EXT99" s="36"/>
      <c r="EXU99" s="36"/>
      <c r="EXV99" s="36"/>
      <c r="EXW99" s="36"/>
      <c r="EXX99" s="36"/>
      <c r="EXY99" s="36"/>
      <c r="EXZ99" s="36"/>
      <c r="EYA99" s="36"/>
      <c r="EYB99" s="36"/>
      <c r="EYC99" s="36"/>
      <c r="EYD99" s="36"/>
      <c r="EYE99" s="36"/>
      <c r="EYF99" s="36"/>
      <c r="EYG99" s="36"/>
      <c r="EYH99" s="36"/>
      <c r="EYI99" s="36"/>
      <c r="EYJ99" s="36"/>
      <c r="EYK99" s="36"/>
      <c r="EYL99" s="36"/>
      <c r="EYM99" s="36"/>
      <c r="EYN99" s="36"/>
      <c r="EYO99" s="36"/>
      <c r="EYP99" s="36"/>
      <c r="EYQ99" s="36"/>
      <c r="EYR99" s="36"/>
      <c r="EYS99" s="36"/>
      <c r="EYT99" s="36"/>
      <c r="EYU99" s="36"/>
      <c r="EYV99" s="36"/>
      <c r="EYW99" s="36"/>
      <c r="EYX99" s="36"/>
      <c r="EYY99" s="36"/>
      <c r="EYZ99" s="36"/>
      <c r="EZA99" s="36"/>
      <c r="EZB99" s="36"/>
      <c r="EZC99" s="36"/>
      <c r="EZD99" s="36"/>
      <c r="EZE99" s="36"/>
      <c r="EZF99" s="36"/>
      <c r="EZG99" s="36"/>
      <c r="EZH99" s="36"/>
      <c r="EZI99" s="36"/>
      <c r="EZJ99" s="36"/>
      <c r="EZK99" s="36"/>
      <c r="EZL99" s="36"/>
      <c r="EZM99" s="36"/>
      <c r="EZN99" s="36"/>
      <c r="EZO99" s="36"/>
      <c r="EZP99" s="36"/>
      <c r="EZQ99" s="36"/>
      <c r="EZR99" s="36"/>
      <c r="EZS99" s="36"/>
      <c r="EZT99" s="36"/>
      <c r="EZU99" s="36"/>
      <c r="EZV99" s="36"/>
      <c r="EZW99" s="36"/>
      <c r="EZX99" s="36"/>
      <c r="EZY99" s="36"/>
      <c r="EZZ99" s="36"/>
      <c r="FAA99" s="36"/>
      <c r="FAB99" s="36"/>
      <c r="FAC99" s="36"/>
      <c r="FAD99" s="36"/>
      <c r="FAE99" s="36"/>
      <c r="FAF99" s="36"/>
      <c r="FAG99" s="36"/>
      <c r="FAH99" s="36"/>
      <c r="FAI99" s="36"/>
      <c r="FAJ99" s="36"/>
      <c r="FAK99" s="36"/>
      <c r="FAL99" s="36"/>
      <c r="FAM99" s="36"/>
      <c r="FAN99" s="36"/>
      <c r="FAO99" s="36"/>
      <c r="FAP99" s="36"/>
      <c r="FAQ99" s="36"/>
      <c r="FAR99" s="36"/>
      <c r="FAS99" s="36"/>
      <c r="FAT99" s="36"/>
      <c r="FAU99" s="36"/>
      <c r="FAV99" s="36"/>
      <c r="FAW99" s="36"/>
      <c r="FAX99" s="36"/>
      <c r="FAY99" s="36"/>
      <c r="FAZ99" s="36"/>
      <c r="FBA99" s="36"/>
      <c r="FBB99" s="36"/>
      <c r="FBC99" s="36"/>
      <c r="FBD99" s="36"/>
      <c r="FBE99" s="36"/>
      <c r="FBF99" s="36"/>
      <c r="FBG99" s="36"/>
      <c r="FBH99" s="36"/>
      <c r="FBI99" s="36"/>
      <c r="FBJ99" s="36"/>
      <c r="FBK99" s="36"/>
      <c r="FBL99" s="36"/>
      <c r="FBM99" s="36"/>
      <c r="FBN99" s="36"/>
      <c r="FBO99" s="36"/>
      <c r="FBP99" s="36"/>
      <c r="FBQ99" s="36"/>
      <c r="FBR99" s="36"/>
      <c r="FBS99" s="36"/>
      <c r="FBT99" s="36"/>
      <c r="FBU99" s="36"/>
      <c r="FBV99" s="36"/>
      <c r="FBW99" s="36"/>
      <c r="FBX99" s="36"/>
      <c r="FBY99" s="36"/>
      <c r="FBZ99" s="36"/>
      <c r="FCA99" s="36"/>
      <c r="FCB99" s="36"/>
      <c r="FCC99" s="36"/>
      <c r="FCD99" s="36"/>
      <c r="FCE99" s="36"/>
      <c r="FCF99" s="36"/>
      <c r="FCG99" s="36"/>
      <c r="FCH99" s="36"/>
      <c r="FCI99" s="36"/>
      <c r="FCJ99" s="36"/>
      <c r="FCK99" s="36"/>
      <c r="FCL99" s="36"/>
      <c r="FCM99" s="36"/>
      <c r="FCN99" s="36"/>
      <c r="FCO99" s="36"/>
      <c r="FCP99" s="36"/>
      <c r="FCQ99" s="36"/>
      <c r="FCR99" s="36"/>
      <c r="FCS99" s="36"/>
      <c r="FCT99" s="36"/>
      <c r="FCU99" s="36"/>
      <c r="FCV99" s="36"/>
      <c r="FCW99" s="36"/>
      <c r="FCX99" s="36"/>
      <c r="FCY99" s="36"/>
      <c r="FCZ99" s="36"/>
      <c r="FDA99" s="36"/>
      <c r="FDB99" s="36"/>
      <c r="FDC99" s="36"/>
      <c r="FDD99" s="36"/>
      <c r="FDE99" s="36"/>
      <c r="FDF99" s="36"/>
      <c r="FDG99" s="36"/>
      <c r="FDH99" s="36"/>
      <c r="FDI99" s="36"/>
      <c r="FDJ99" s="36"/>
      <c r="FDK99" s="36"/>
      <c r="FDL99" s="36"/>
      <c r="FDM99" s="36"/>
      <c r="FDN99" s="36"/>
      <c r="FDO99" s="36"/>
      <c r="FDP99" s="36"/>
      <c r="FDQ99" s="36"/>
      <c r="FDR99" s="36"/>
      <c r="FDS99" s="36"/>
      <c r="FDT99" s="36"/>
      <c r="FDU99" s="36"/>
      <c r="FDV99" s="36"/>
      <c r="FDW99" s="36"/>
      <c r="FDX99" s="36"/>
      <c r="FDY99" s="36"/>
      <c r="FDZ99" s="36"/>
      <c r="FEA99" s="36"/>
      <c r="FEB99" s="36"/>
      <c r="FEC99" s="36"/>
      <c r="FED99" s="36"/>
      <c r="FEE99" s="36"/>
      <c r="FEF99" s="36"/>
      <c r="FEG99" s="36"/>
      <c r="FEH99" s="36"/>
      <c r="FEI99" s="36"/>
      <c r="FEJ99" s="36"/>
      <c r="FEK99" s="36"/>
      <c r="FEL99" s="36"/>
      <c r="FEM99" s="36"/>
      <c r="FEN99" s="36"/>
      <c r="FEO99" s="36"/>
      <c r="FEP99" s="36"/>
      <c r="FEQ99" s="36"/>
      <c r="FER99" s="36"/>
      <c r="FES99" s="36"/>
      <c r="FET99" s="36"/>
      <c r="FEU99" s="36"/>
      <c r="FEV99" s="36"/>
      <c r="FEW99" s="36"/>
      <c r="FEX99" s="36"/>
      <c r="FEY99" s="36"/>
      <c r="FEZ99" s="36"/>
      <c r="FFA99" s="36"/>
      <c r="FFB99" s="36"/>
      <c r="FFC99" s="36"/>
      <c r="FFD99" s="36"/>
      <c r="FFE99" s="36"/>
      <c r="FFF99" s="36"/>
      <c r="FFG99" s="36"/>
      <c r="FFH99" s="36"/>
      <c r="FFI99" s="36"/>
      <c r="FFJ99" s="36"/>
      <c r="FFK99" s="36"/>
      <c r="FFL99" s="36"/>
      <c r="FFM99" s="36"/>
      <c r="FFN99" s="36"/>
      <c r="FFO99" s="36"/>
      <c r="FFP99" s="36"/>
      <c r="FFQ99" s="36"/>
      <c r="FFR99" s="36"/>
      <c r="FFS99" s="36"/>
      <c r="FFT99" s="36"/>
      <c r="FFU99" s="36"/>
      <c r="FFV99" s="36"/>
      <c r="FFW99" s="36"/>
      <c r="FFX99" s="36"/>
      <c r="FFY99" s="36"/>
      <c r="FFZ99" s="36"/>
      <c r="FGA99" s="36"/>
      <c r="FGB99" s="36"/>
      <c r="FGC99" s="36"/>
      <c r="FGD99" s="36"/>
      <c r="FGE99" s="36"/>
      <c r="FGF99" s="36"/>
      <c r="FGG99" s="36"/>
      <c r="FGH99" s="36"/>
      <c r="FGI99" s="36"/>
      <c r="FGJ99" s="36"/>
      <c r="FGK99" s="36"/>
      <c r="FGL99" s="36"/>
      <c r="FGM99" s="36"/>
      <c r="FGN99" s="36"/>
      <c r="FGO99" s="36"/>
      <c r="FGP99" s="36"/>
      <c r="FGQ99" s="36"/>
      <c r="FGR99" s="36"/>
      <c r="FGS99" s="36"/>
      <c r="FGT99" s="36"/>
      <c r="FGU99" s="36"/>
      <c r="FGV99" s="36"/>
      <c r="FGW99" s="36"/>
      <c r="FGX99" s="36"/>
      <c r="FGY99" s="36"/>
      <c r="FGZ99" s="36"/>
      <c r="FHA99" s="36"/>
      <c r="FHB99" s="36"/>
      <c r="FHC99" s="36"/>
      <c r="FHD99" s="36"/>
      <c r="FHE99" s="36"/>
      <c r="FHF99" s="36"/>
      <c r="FHG99" s="36"/>
      <c r="FHH99" s="36"/>
      <c r="FHI99" s="36"/>
      <c r="FHJ99" s="36"/>
      <c r="FHK99" s="36"/>
      <c r="FHL99" s="36"/>
      <c r="FHM99" s="36"/>
      <c r="FHN99" s="36"/>
      <c r="FHO99" s="36"/>
      <c r="FHP99" s="36"/>
      <c r="FHQ99" s="36"/>
      <c r="FHR99" s="36"/>
      <c r="FHS99" s="36"/>
      <c r="FHT99" s="36"/>
      <c r="FHU99" s="36"/>
      <c r="FHV99" s="36"/>
      <c r="FHW99" s="36"/>
      <c r="FHX99" s="36"/>
      <c r="FHY99" s="36"/>
      <c r="FHZ99" s="36"/>
      <c r="FIA99" s="36"/>
      <c r="FIB99" s="36"/>
      <c r="FIC99" s="36"/>
      <c r="FID99" s="36"/>
      <c r="FIE99" s="36"/>
      <c r="FIF99" s="36"/>
      <c r="FIG99" s="36"/>
      <c r="FIH99" s="36"/>
      <c r="FII99" s="36"/>
      <c r="FIJ99" s="36"/>
      <c r="FIK99" s="36"/>
      <c r="FIL99" s="36"/>
      <c r="FIM99" s="36"/>
      <c r="FIN99" s="36"/>
      <c r="FIO99" s="36"/>
      <c r="FIP99" s="36"/>
      <c r="FIQ99" s="36"/>
      <c r="FIR99" s="36"/>
      <c r="FIS99" s="36"/>
      <c r="FIT99" s="36"/>
      <c r="FIU99" s="36"/>
      <c r="FIV99" s="36"/>
      <c r="FIW99" s="36"/>
      <c r="FIX99" s="36"/>
      <c r="FIY99" s="36"/>
      <c r="FIZ99" s="36"/>
      <c r="FJA99" s="36"/>
      <c r="FJB99" s="36"/>
      <c r="FJC99" s="36"/>
      <c r="FJD99" s="36"/>
      <c r="FJE99" s="36"/>
      <c r="FJF99" s="36"/>
      <c r="FJG99" s="36"/>
      <c r="FJH99" s="36"/>
      <c r="FJI99" s="36"/>
      <c r="FJJ99" s="36"/>
      <c r="FJK99" s="36"/>
      <c r="FJL99" s="36"/>
      <c r="FJM99" s="36"/>
      <c r="FJN99" s="36"/>
      <c r="FJO99" s="36"/>
      <c r="FJP99" s="36"/>
      <c r="FJQ99" s="36"/>
      <c r="FJR99" s="36"/>
      <c r="FJS99" s="36"/>
      <c r="FJT99" s="36"/>
      <c r="FJU99" s="36"/>
      <c r="FJV99" s="36"/>
      <c r="FJW99" s="36"/>
      <c r="FJX99" s="36"/>
      <c r="FJY99" s="36"/>
      <c r="FJZ99" s="36"/>
      <c r="FKA99" s="36"/>
      <c r="FKB99" s="36"/>
      <c r="FKC99" s="36"/>
      <c r="FKD99" s="36"/>
      <c r="FKE99" s="36"/>
      <c r="FKF99" s="36"/>
      <c r="FKG99" s="36"/>
      <c r="FKH99" s="36"/>
      <c r="FKI99" s="36"/>
      <c r="FKJ99" s="36"/>
      <c r="FKK99" s="36"/>
      <c r="FKL99" s="36"/>
      <c r="FKM99" s="36"/>
      <c r="FKN99" s="36"/>
      <c r="FKO99" s="36"/>
      <c r="FKP99" s="36"/>
      <c r="FKQ99" s="36"/>
      <c r="FKR99" s="36"/>
      <c r="FKS99" s="36"/>
      <c r="FKT99" s="36"/>
      <c r="FKU99" s="36"/>
      <c r="FKV99" s="36"/>
      <c r="FKW99" s="36"/>
      <c r="FKX99" s="36"/>
      <c r="FKY99" s="36"/>
      <c r="FKZ99" s="36"/>
      <c r="FLA99" s="36"/>
      <c r="FLB99" s="36"/>
      <c r="FLC99" s="36"/>
      <c r="FLD99" s="36"/>
      <c r="FLE99" s="36"/>
      <c r="FLF99" s="36"/>
      <c r="FLG99" s="36"/>
      <c r="FLH99" s="36"/>
      <c r="FLI99" s="36"/>
      <c r="FLJ99" s="36"/>
      <c r="FLK99" s="36"/>
      <c r="FLL99" s="36"/>
      <c r="FLM99" s="36"/>
      <c r="FLN99" s="36"/>
      <c r="FLO99" s="36"/>
      <c r="FLP99" s="36"/>
      <c r="FLQ99" s="36"/>
      <c r="FLR99" s="36"/>
      <c r="FLS99" s="36"/>
      <c r="FLT99" s="36"/>
      <c r="FLU99" s="36"/>
      <c r="FLV99" s="36"/>
      <c r="FLW99" s="36"/>
      <c r="FLX99" s="36"/>
      <c r="FLY99" s="36"/>
      <c r="FLZ99" s="36"/>
      <c r="FMA99" s="36"/>
      <c r="FMB99" s="36"/>
      <c r="FMC99" s="36"/>
      <c r="FMD99" s="36"/>
      <c r="FME99" s="36"/>
      <c r="FMF99" s="36"/>
      <c r="FMG99" s="36"/>
      <c r="FMH99" s="36"/>
      <c r="FMI99" s="36"/>
      <c r="FMJ99" s="36"/>
      <c r="FMK99" s="36"/>
      <c r="FML99" s="36"/>
      <c r="FMM99" s="36"/>
      <c r="FMN99" s="36"/>
      <c r="FMO99" s="36"/>
      <c r="FMP99" s="36"/>
      <c r="FMQ99" s="36"/>
      <c r="FMR99" s="36"/>
      <c r="FMS99" s="36"/>
      <c r="FMT99" s="36"/>
      <c r="FMU99" s="36"/>
      <c r="FMV99" s="36"/>
      <c r="FMW99" s="36"/>
      <c r="FMX99" s="36"/>
      <c r="FMY99" s="36"/>
      <c r="FMZ99" s="36"/>
      <c r="FNA99" s="36"/>
      <c r="FNB99" s="36"/>
      <c r="FNC99" s="36"/>
      <c r="FND99" s="36"/>
      <c r="FNE99" s="36"/>
      <c r="FNF99" s="36"/>
      <c r="FNG99" s="36"/>
      <c r="FNH99" s="36"/>
      <c r="FNI99" s="36"/>
      <c r="FNJ99" s="36"/>
      <c r="FNK99" s="36"/>
      <c r="FNL99" s="36"/>
      <c r="FNM99" s="36"/>
      <c r="FNN99" s="36"/>
      <c r="FNO99" s="36"/>
      <c r="FNP99" s="36"/>
      <c r="FNQ99" s="36"/>
      <c r="FNR99" s="36"/>
      <c r="FNS99" s="36"/>
      <c r="FNT99" s="36"/>
      <c r="FNU99" s="36"/>
      <c r="FNV99" s="36"/>
      <c r="FNW99" s="36"/>
      <c r="FNX99" s="36"/>
      <c r="FNY99" s="36"/>
      <c r="FNZ99" s="36"/>
      <c r="FOA99" s="36"/>
      <c r="FOB99" s="36"/>
      <c r="FOC99" s="36"/>
      <c r="FOD99" s="36"/>
      <c r="FOE99" s="36"/>
      <c r="FOF99" s="36"/>
      <c r="FOG99" s="36"/>
      <c r="FOH99" s="36"/>
      <c r="FOI99" s="36"/>
      <c r="FOJ99" s="36"/>
      <c r="FOK99" s="36"/>
      <c r="FOL99" s="36"/>
      <c r="FOM99" s="36"/>
      <c r="FON99" s="36"/>
      <c r="FOO99" s="36"/>
      <c r="FOP99" s="36"/>
      <c r="FOQ99" s="36"/>
      <c r="FOR99" s="36"/>
      <c r="FOS99" s="36"/>
      <c r="FOT99" s="36"/>
      <c r="FOU99" s="36"/>
      <c r="FOV99" s="36"/>
      <c r="FOW99" s="36"/>
      <c r="FOX99" s="36"/>
      <c r="FOY99" s="36"/>
      <c r="FOZ99" s="36"/>
      <c r="FPA99" s="36"/>
      <c r="FPB99" s="36"/>
      <c r="FPC99" s="36"/>
      <c r="FPD99" s="36"/>
      <c r="FPE99" s="36"/>
      <c r="FPF99" s="36"/>
      <c r="FPG99" s="36"/>
      <c r="FPH99" s="36"/>
      <c r="FPI99" s="36"/>
      <c r="FPJ99" s="36"/>
      <c r="FPK99" s="36"/>
      <c r="FPL99" s="36"/>
      <c r="FPM99" s="36"/>
      <c r="FPN99" s="36"/>
      <c r="FPO99" s="36"/>
      <c r="FPP99" s="36"/>
      <c r="FPQ99" s="36"/>
      <c r="FPR99" s="36"/>
      <c r="FPS99" s="36"/>
      <c r="FPT99" s="36"/>
      <c r="FPU99" s="36"/>
      <c r="FPV99" s="36"/>
      <c r="FPW99" s="36"/>
      <c r="FPX99" s="36"/>
      <c r="FPY99" s="36"/>
      <c r="FPZ99" s="36"/>
      <c r="FQA99" s="36"/>
      <c r="FQB99" s="36"/>
      <c r="FQC99" s="36"/>
      <c r="FQD99" s="36"/>
      <c r="FQE99" s="36"/>
      <c r="FQF99" s="36"/>
      <c r="FQG99" s="36"/>
      <c r="FQH99" s="36"/>
      <c r="FQI99" s="36"/>
      <c r="FQJ99" s="36"/>
      <c r="FQK99" s="36"/>
      <c r="FQL99" s="36"/>
      <c r="FQM99" s="36"/>
      <c r="FQN99" s="36"/>
      <c r="FQO99" s="36"/>
      <c r="FQP99" s="36"/>
      <c r="FQQ99" s="36"/>
      <c r="FQR99" s="36"/>
      <c r="FQS99" s="36"/>
      <c r="FQT99" s="36"/>
      <c r="FQU99" s="36"/>
      <c r="FQV99" s="36"/>
      <c r="FQW99" s="36"/>
      <c r="FQX99" s="36"/>
      <c r="FQY99" s="36"/>
      <c r="FQZ99" s="36"/>
      <c r="FRA99" s="36"/>
      <c r="FRB99" s="36"/>
      <c r="FRC99" s="36"/>
      <c r="FRD99" s="36"/>
      <c r="FRE99" s="36"/>
      <c r="FRF99" s="36"/>
      <c r="FRG99" s="36"/>
      <c r="FRH99" s="36"/>
      <c r="FRI99" s="36"/>
      <c r="FRJ99" s="36"/>
      <c r="FRK99" s="36"/>
      <c r="FRL99" s="36"/>
      <c r="FRM99" s="36"/>
      <c r="FRN99" s="36"/>
      <c r="FRO99" s="36"/>
      <c r="FRP99" s="36"/>
      <c r="FRQ99" s="36"/>
      <c r="FRR99" s="36"/>
      <c r="FRS99" s="36"/>
      <c r="FRT99" s="36"/>
      <c r="FRU99" s="36"/>
      <c r="FRV99" s="36"/>
      <c r="FRW99" s="36"/>
      <c r="FRX99" s="36"/>
      <c r="FRY99" s="36"/>
      <c r="FRZ99" s="36"/>
      <c r="FSA99" s="36"/>
      <c r="FSB99" s="36"/>
      <c r="FSC99" s="36"/>
      <c r="FSD99" s="36"/>
      <c r="FSE99" s="36"/>
      <c r="FSF99" s="36"/>
      <c r="FSG99" s="36"/>
      <c r="FSH99" s="36"/>
      <c r="FSI99" s="36"/>
      <c r="FSJ99" s="36"/>
      <c r="FSK99" s="36"/>
      <c r="FSL99" s="36"/>
      <c r="FSM99" s="36"/>
      <c r="FSN99" s="36"/>
      <c r="FSO99" s="36"/>
      <c r="FSP99" s="36"/>
      <c r="FSQ99" s="36"/>
      <c r="FSR99" s="36"/>
      <c r="FSS99" s="36"/>
      <c r="FST99" s="36"/>
      <c r="FSU99" s="36"/>
      <c r="FSV99" s="36"/>
      <c r="FSW99" s="36"/>
      <c r="FSX99" s="36"/>
      <c r="FSY99" s="36"/>
      <c r="FSZ99" s="36"/>
      <c r="FTA99" s="36"/>
      <c r="FTB99" s="36"/>
      <c r="FTC99" s="36"/>
      <c r="FTD99" s="36"/>
      <c r="FTE99" s="36"/>
      <c r="FTF99" s="36"/>
      <c r="FTG99" s="36"/>
      <c r="FTH99" s="36"/>
      <c r="FTI99" s="36"/>
      <c r="FTJ99" s="36"/>
      <c r="FTK99" s="36"/>
      <c r="FTL99" s="36"/>
      <c r="FTM99" s="36"/>
      <c r="FTN99" s="36"/>
      <c r="FTO99" s="36"/>
      <c r="FTP99" s="36"/>
      <c r="FTQ99" s="36"/>
      <c r="FTR99" s="36"/>
      <c r="FTS99" s="36"/>
      <c r="FTT99" s="36"/>
      <c r="FTU99" s="36"/>
      <c r="FTV99" s="36"/>
      <c r="FTW99" s="36"/>
      <c r="FTX99" s="36"/>
      <c r="FTY99" s="36"/>
      <c r="FTZ99" s="36"/>
      <c r="FUA99" s="36"/>
      <c r="FUB99" s="36"/>
      <c r="FUC99" s="36"/>
      <c r="FUD99" s="36"/>
      <c r="FUE99" s="36"/>
      <c r="FUF99" s="36"/>
      <c r="FUG99" s="36"/>
      <c r="FUH99" s="36"/>
      <c r="FUI99" s="36"/>
      <c r="FUJ99" s="36"/>
      <c r="FUK99" s="36"/>
      <c r="FUL99" s="36"/>
      <c r="FUM99" s="36"/>
      <c r="FUN99" s="36"/>
      <c r="FUO99" s="36"/>
      <c r="FUP99" s="36"/>
      <c r="FUQ99" s="36"/>
      <c r="FUR99" s="36"/>
      <c r="FUS99" s="36"/>
      <c r="FUT99" s="36"/>
      <c r="FUU99" s="36"/>
      <c r="FUV99" s="36"/>
      <c r="FUW99" s="36"/>
      <c r="FUX99" s="36"/>
      <c r="FUY99" s="36"/>
      <c r="FUZ99" s="36"/>
      <c r="FVA99" s="36"/>
      <c r="FVB99" s="36"/>
      <c r="FVC99" s="36"/>
      <c r="FVD99" s="36"/>
      <c r="FVE99" s="36"/>
      <c r="FVF99" s="36"/>
      <c r="FVG99" s="36"/>
      <c r="FVH99" s="36"/>
      <c r="FVI99" s="36"/>
      <c r="FVJ99" s="36"/>
      <c r="FVK99" s="36"/>
      <c r="FVL99" s="36"/>
      <c r="FVM99" s="36"/>
      <c r="FVN99" s="36"/>
      <c r="FVO99" s="36"/>
      <c r="FVP99" s="36"/>
      <c r="FVQ99" s="36"/>
      <c r="FVR99" s="36"/>
      <c r="FVS99" s="36"/>
      <c r="FVT99" s="36"/>
      <c r="FVU99" s="36"/>
      <c r="FVV99" s="36"/>
      <c r="FVW99" s="36"/>
      <c r="FVX99" s="36"/>
      <c r="FVY99" s="36"/>
      <c r="FVZ99" s="36"/>
      <c r="FWA99" s="36"/>
      <c r="FWB99" s="36"/>
      <c r="FWC99" s="36"/>
      <c r="FWD99" s="36"/>
      <c r="FWE99" s="36"/>
      <c r="FWF99" s="36"/>
      <c r="FWG99" s="36"/>
      <c r="FWH99" s="36"/>
      <c r="FWI99" s="36"/>
      <c r="FWJ99" s="36"/>
      <c r="FWK99" s="36"/>
      <c r="FWL99" s="36"/>
      <c r="FWM99" s="36"/>
      <c r="FWN99" s="36"/>
      <c r="FWO99" s="36"/>
      <c r="FWP99" s="36"/>
      <c r="FWQ99" s="36"/>
      <c r="FWR99" s="36"/>
      <c r="FWS99" s="36"/>
      <c r="FWT99" s="36"/>
      <c r="FWU99" s="36"/>
      <c r="FWV99" s="36"/>
      <c r="FWW99" s="36"/>
      <c r="FWX99" s="36"/>
      <c r="FWY99" s="36"/>
      <c r="FWZ99" s="36"/>
      <c r="FXA99" s="36"/>
      <c r="FXB99" s="36"/>
      <c r="FXC99" s="36"/>
      <c r="FXD99" s="36"/>
      <c r="FXE99" s="36"/>
      <c r="FXF99" s="36"/>
      <c r="FXG99" s="36"/>
      <c r="FXH99" s="36"/>
      <c r="FXI99" s="36"/>
      <c r="FXJ99" s="36"/>
      <c r="FXK99" s="36"/>
      <c r="FXL99" s="36"/>
      <c r="FXM99" s="36"/>
      <c r="FXN99" s="36"/>
      <c r="FXO99" s="36"/>
      <c r="FXP99" s="36"/>
      <c r="FXQ99" s="36"/>
      <c r="FXR99" s="36"/>
      <c r="FXS99" s="36"/>
      <c r="FXT99" s="36"/>
      <c r="FXU99" s="36"/>
      <c r="FXV99" s="36"/>
      <c r="FXW99" s="36"/>
      <c r="FXX99" s="36"/>
      <c r="FXY99" s="36"/>
      <c r="FXZ99" s="36"/>
      <c r="FYA99" s="36"/>
      <c r="FYB99" s="36"/>
      <c r="FYC99" s="36"/>
      <c r="FYD99" s="36"/>
      <c r="FYE99" s="36"/>
      <c r="FYF99" s="36"/>
      <c r="FYG99" s="36"/>
      <c r="FYH99" s="36"/>
      <c r="FYI99" s="36"/>
      <c r="FYJ99" s="36"/>
      <c r="FYK99" s="36"/>
      <c r="FYL99" s="36"/>
      <c r="FYM99" s="36"/>
      <c r="FYN99" s="36"/>
      <c r="FYO99" s="36"/>
      <c r="FYP99" s="36"/>
      <c r="FYQ99" s="36"/>
      <c r="FYR99" s="36"/>
      <c r="FYS99" s="36"/>
      <c r="FYT99" s="36"/>
      <c r="FYU99" s="36"/>
      <c r="FYV99" s="36"/>
      <c r="FYW99" s="36"/>
      <c r="FYX99" s="36"/>
      <c r="FYY99" s="36"/>
      <c r="FYZ99" s="36"/>
      <c r="FZA99" s="36"/>
      <c r="FZB99" s="36"/>
      <c r="FZC99" s="36"/>
      <c r="FZD99" s="36"/>
      <c r="FZE99" s="36"/>
      <c r="FZF99" s="36"/>
      <c r="FZG99" s="36"/>
      <c r="FZH99" s="36"/>
      <c r="FZI99" s="36"/>
      <c r="FZJ99" s="36"/>
      <c r="FZK99" s="36"/>
      <c r="FZL99" s="36"/>
      <c r="FZM99" s="36"/>
      <c r="FZN99" s="36"/>
      <c r="FZO99" s="36"/>
      <c r="FZP99" s="36"/>
      <c r="FZQ99" s="36"/>
      <c r="FZR99" s="36"/>
      <c r="FZS99" s="36"/>
      <c r="FZT99" s="36"/>
      <c r="FZU99" s="36"/>
      <c r="FZV99" s="36"/>
      <c r="FZW99" s="36"/>
      <c r="FZX99" s="36"/>
      <c r="FZY99" s="36"/>
      <c r="FZZ99" s="36"/>
      <c r="GAA99" s="36"/>
      <c r="GAB99" s="36"/>
      <c r="GAC99" s="36"/>
      <c r="GAD99" s="36"/>
      <c r="GAE99" s="36"/>
      <c r="GAF99" s="36"/>
      <c r="GAG99" s="36"/>
      <c r="GAH99" s="36"/>
      <c r="GAI99" s="36"/>
      <c r="GAJ99" s="36"/>
      <c r="GAK99" s="36"/>
      <c r="GAL99" s="36"/>
      <c r="GAM99" s="36"/>
      <c r="GAN99" s="36"/>
      <c r="GAO99" s="36"/>
      <c r="GAP99" s="36"/>
      <c r="GAQ99" s="36"/>
      <c r="GAR99" s="36"/>
      <c r="GAS99" s="36"/>
      <c r="GAT99" s="36"/>
      <c r="GAU99" s="36"/>
      <c r="GAV99" s="36"/>
      <c r="GAW99" s="36"/>
      <c r="GAX99" s="36"/>
      <c r="GAY99" s="36"/>
      <c r="GAZ99" s="36"/>
      <c r="GBA99" s="36"/>
      <c r="GBB99" s="36"/>
      <c r="GBC99" s="36"/>
      <c r="GBD99" s="36"/>
      <c r="GBE99" s="36"/>
      <c r="GBF99" s="36"/>
      <c r="GBG99" s="36"/>
      <c r="GBH99" s="36"/>
      <c r="GBI99" s="36"/>
      <c r="GBJ99" s="36"/>
      <c r="GBK99" s="36"/>
      <c r="GBL99" s="36"/>
      <c r="GBM99" s="36"/>
      <c r="GBN99" s="36"/>
      <c r="GBO99" s="36"/>
      <c r="GBP99" s="36"/>
      <c r="GBQ99" s="36"/>
      <c r="GBR99" s="36"/>
      <c r="GBS99" s="36"/>
      <c r="GBT99" s="36"/>
      <c r="GBU99" s="36"/>
      <c r="GBV99" s="36"/>
      <c r="GBW99" s="36"/>
      <c r="GBX99" s="36"/>
      <c r="GBY99" s="36"/>
      <c r="GBZ99" s="36"/>
      <c r="GCA99" s="36"/>
      <c r="GCB99" s="36"/>
      <c r="GCC99" s="36"/>
      <c r="GCD99" s="36"/>
      <c r="GCE99" s="36"/>
      <c r="GCF99" s="36"/>
      <c r="GCG99" s="36"/>
      <c r="GCH99" s="36"/>
      <c r="GCI99" s="36"/>
      <c r="GCJ99" s="36"/>
      <c r="GCK99" s="36"/>
      <c r="GCL99" s="36"/>
      <c r="GCM99" s="36"/>
      <c r="GCN99" s="36"/>
      <c r="GCO99" s="36"/>
      <c r="GCP99" s="36"/>
      <c r="GCQ99" s="36"/>
      <c r="GCR99" s="36"/>
      <c r="GCS99" s="36"/>
      <c r="GCT99" s="36"/>
      <c r="GCU99" s="36"/>
      <c r="GCV99" s="36"/>
      <c r="GCW99" s="36"/>
      <c r="GCX99" s="36"/>
      <c r="GCY99" s="36"/>
      <c r="GCZ99" s="36"/>
      <c r="GDA99" s="36"/>
      <c r="GDB99" s="36"/>
      <c r="GDC99" s="36"/>
      <c r="GDD99" s="36"/>
      <c r="GDE99" s="36"/>
      <c r="GDF99" s="36"/>
      <c r="GDG99" s="36"/>
      <c r="GDH99" s="36"/>
      <c r="GDI99" s="36"/>
      <c r="GDJ99" s="36"/>
      <c r="GDK99" s="36"/>
      <c r="GDL99" s="36"/>
      <c r="GDM99" s="36"/>
      <c r="GDN99" s="36"/>
      <c r="GDO99" s="36"/>
      <c r="GDP99" s="36"/>
      <c r="GDQ99" s="36"/>
      <c r="GDR99" s="36"/>
      <c r="GDS99" s="36"/>
      <c r="GDT99" s="36"/>
      <c r="GDU99" s="36"/>
      <c r="GDV99" s="36"/>
      <c r="GDW99" s="36"/>
      <c r="GDX99" s="36"/>
      <c r="GDY99" s="36"/>
      <c r="GDZ99" s="36"/>
      <c r="GEA99" s="36"/>
      <c r="GEB99" s="36"/>
      <c r="GEC99" s="36"/>
      <c r="GED99" s="36"/>
      <c r="GEE99" s="36"/>
      <c r="GEF99" s="36"/>
      <c r="GEG99" s="36"/>
      <c r="GEH99" s="36"/>
      <c r="GEI99" s="36"/>
      <c r="GEJ99" s="36"/>
      <c r="GEK99" s="36"/>
      <c r="GEL99" s="36"/>
      <c r="GEM99" s="36"/>
      <c r="GEN99" s="36"/>
      <c r="GEO99" s="36"/>
      <c r="GEP99" s="36"/>
      <c r="GEQ99" s="36"/>
      <c r="GER99" s="36"/>
      <c r="GES99" s="36"/>
      <c r="GET99" s="36"/>
      <c r="GEU99" s="36"/>
      <c r="GEV99" s="36"/>
      <c r="GEW99" s="36"/>
      <c r="GEX99" s="36"/>
      <c r="GEY99" s="36"/>
      <c r="GEZ99" s="36"/>
      <c r="GFA99" s="36"/>
      <c r="GFB99" s="36"/>
      <c r="GFC99" s="36"/>
      <c r="GFD99" s="36"/>
      <c r="GFE99" s="36"/>
      <c r="GFF99" s="36"/>
      <c r="GFG99" s="36"/>
      <c r="GFH99" s="36"/>
      <c r="GFI99" s="36"/>
      <c r="GFJ99" s="36"/>
      <c r="GFK99" s="36"/>
      <c r="GFL99" s="36"/>
      <c r="GFM99" s="36"/>
      <c r="GFN99" s="36"/>
      <c r="GFO99" s="36"/>
      <c r="GFP99" s="36"/>
      <c r="GFQ99" s="36"/>
      <c r="GFR99" s="36"/>
      <c r="GFS99" s="36"/>
      <c r="GFT99" s="36"/>
      <c r="GFU99" s="36"/>
      <c r="GFV99" s="36"/>
      <c r="GFW99" s="36"/>
      <c r="GFX99" s="36"/>
      <c r="GFY99" s="36"/>
      <c r="GFZ99" s="36"/>
      <c r="GGA99" s="36"/>
      <c r="GGB99" s="36"/>
      <c r="GGC99" s="36"/>
      <c r="GGD99" s="36"/>
      <c r="GGE99" s="36"/>
      <c r="GGF99" s="36"/>
      <c r="GGG99" s="36"/>
      <c r="GGH99" s="36"/>
      <c r="GGI99" s="36"/>
      <c r="GGJ99" s="36"/>
      <c r="GGK99" s="36"/>
      <c r="GGL99" s="36"/>
      <c r="GGM99" s="36"/>
      <c r="GGN99" s="36"/>
      <c r="GGO99" s="36"/>
      <c r="GGP99" s="36"/>
      <c r="GGQ99" s="36"/>
      <c r="GGR99" s="36"/>
      <c r="GGS99" s="36"/>
      <c r="GGT99" s="36"/>
      <c r="GGU99" s="36"/>
      <c r="GGV99" s="36"/>
      <c r="GGW99" s="36"/>
      <c r="GGX99" s="36"/>
      <c r="GGY99" s="36"/>
      <c r="GGZ99" s="36"/>
      <c r="GHA99" s="36"/>
      <c r="GHB99" s="36"/>
      <c r="GHC99" s="36"/>
      <c r="GHD99" s="36"/>
      <c r="GHE99" s="36"/>
      <c r="GHF99" s="36"/>
      <c r="GHG99" s="36"/>
      <c r="GHH99" s="36"/>
      <c r="GHI99" s="36"/>
      <c r="GHJ99" s="36"/>
      <c r="GHK99" s="36"/>
      <c r="GHL99" s="36"/>
      <c r="GHM99" s="36"/>
      <c r="GHN99" s="36"/>
      <c r="GHO99" s="36"/>
      <c r="GHP99" s="36"/>
      <c r="GHQ99" s="36"/>
      <c r="GHR99" s="36"/>
      <c r="GHS99" s="36"/>
      <c r="GHT99" s="36"/>
      <c r="GHU99" s="36"/>
      <c r="GHV99" s="36"/>
      <c r="GHW99" s="36"/>
      <c r="GHX99" s="36"/>
      <c r="GHY99" s="36"/>
      <c r="GHZ99" s="36"/>
      <c r="GIA99" s="36"/>
      <c r="GIB99" s="36"/>
      <c r="GIC99" s="36"/>
      <c r="GID99" s="36"/>
      <c r="GIE99" s="36"/>
      <c r="GIF99" s="36"/>
      <c r="GIG99" s="36"/>
      <c r="GIH99" s="36"/>
      <c r="GII99" s="36"/>
      <c r="GIJ99" s="36"/>
      <c r="GIK99" s="36"/>
      <c r="GIL99" s="36"/>
      <c r="GIM99" s="36"/>
      <c r="GIN99" s="36"/>
      <c r="GIO99" s="36"/>
      <c r="GIP99" s="36"/>
      <c r="GIQ99" s="36"/>
      <c r="GIR99" s="36"/>
      <c r="GIS99" s="36"/>
      <c r="GIT99" s="36"/>
      <c r="GIU99" s="36"/>
      <c r="GIV99" s="36"/>
      <c r="GIW99" s="36"/>
      <c r="GIX99" s="36"/>
      <c r="GIY99" s="36"/>
      <c r="GIZ99" s="36"/>
      <c r="GJA99" s="36"/>
      <c r="GJB99" s="36"/>
      <c r="GJC99" s="36"/>
      <c r="GJD99" s="36"/>
      <c r="GJE99" s="36"/>
      <c r="GJF99" s="36"/>
      <c r="GJG99" s="36"/>
      <c r="GJH99" s="36"/>
      <c r="GJI99" s="36"/>
      <c r="GJJ99" s="36"/>
      <c r="GJK99" s="36"/>
      <c r="GJL99" s="36"/>
      <c r="GJM99" s="36"/>
      <c r="GJN99" s="36"/>
      <c r="GJO99" s="36"/>
      <c r="GJP99" s="36"/>
      <c r="GJQ99" s="36"/>
      <c r="GJR99" s="36"/>
      <c r="GJS99" s="36"/>
      <c r="GJT99" s="36"/>
      <c r="GJU99" s="36"/>
      <c r="GJV99" s="36"/>
      <c r="GJW99" s="36"/>
      <c r="GJX99" s="36"/>
      <c r="GJY99" s="36"/>
      <c r="GJZ99" s="36"/>
      <c r="GKA99" s="36"/>
      <c r="GKB99" s="36"/>
      <c r="GKC99" s="36"/>
      <c r="GKD99" s="36"/>
      <c r="GKE99" s="36"/>
      <c r="GKF99" s="36"/>
      <c r="GKG99" s="36"/>
      <c r="GKH99" s="36"/>
      <c r="GKI99" s="36"/>
      <c r="GKJ99" s="36"/>
      <c r="GKK99" s="36"/>
      <c r="GKL99" s="36"/>
      <c r="GKM99" s="36"/>
      <c r="GKN99" s="36"/>
      <c r="GKO99" s="36"/>
      <c r="GKP99" s="36"/>
      <c r="GKQ99" s="36"/>
      <c r="GKR99" s="36"/>
      <c r="GKS99" s="36"/>
      <c r="GKT99" s="36"/>
      <c r="GKU99" s="36"/>
      <c r="GKV99" s="36"/>
      <c r="GKW99" s="36"/>
      <c r="GKX99" s="36"/>
      <c r="GKY99" s="36"/>
      <c r="GKZ99" s="36"/>
      <c r="GLA99" s="36"/>
      <c r="GLB99" s="36"/>
      <c r="GLC99" s="36"/>
      <c r="GLD99" s="36"/>
      <c r="GLE99" s="36"/>
      <c r="GLF99" s="36"/>
      <c r="GLG99" s="36"/>
      <c r="GLH99" s="36"/>
      <c r="GLI99" s="36"/>
      <c r="GLJ99" s="36"/>
      <c r="GLK99" s="36"/>
      <c r="GLL99" s="36"/>
      <c r="GLM99" s="36"/>
      <c r="GLN99" s="36"/>
      <c r="GLO99" s="36"/>
      <c r="GLP99" s="36"/>
      <c r="GLQ99" s="36"/>
      <c r="GLR99" s="36"/>
      <c r="GLS99" s="36"/>
      <c r="GLT99" s="36"/>
      <c r="GLU99" s="36"/>
      <c r="GLV99" s="36"/>
      <c r="GLW99" s="36"/>
      <c r="GLX99" s="36"/>
      <c r="GLY99" s="36"/>
      <c r="GLZ99" s="36"/>
      <c r="GMA99" s="36"/>
      <c r="GMB99" s="36"/>
      <c r="GMC99" s="36"/>
      <c r="GMD99" s="36"/>
      <c r="GME99" s="36"/>
      <c r="GMF99" s="36"/>
      <c r="GMG99" s="36"/>
      <c r="GMH99" s="36"/>
      <c r="GMI99" s="36"/>
      <c r="GMJ99" s="36"/>
      <c r="GMK99" s="36"/>
      <c r="GML99" s="36"/>
      <c r="GMM99" s="36"/>
      <c r="GMN99" s="36"/>
      <c r="GMO99" s="36"/>
      <c r="GMP99" s="36"/>
      <c r="GMQ99" s="36"/>
      <c r="GMR99" s="36"/>
      <c r="GMS99" s="36"/>
      <c r="GMT99" s="36"/>
      <c r="GMU99" s="36"/>
      <c r="GMV99" s="36"/>
      <c r="GMW99" s="36"/>
      <c r="GMX99" s="36"/>
      <c r="GMY99" s="36"/>
      <c r="GMZ99" s="36"/>
      <c r="GNA99" s="36"/>
      <c r="GNB99" s="36"/>
      <c r="GNC99" s="36"/>
      <c r="GND99" s="36"/>
      <c r="GNE99" s="36"/>
      <c r="GNF99" s="36"/>
      <c r="GNG99" s="36"/>
      <c r="GNH99" s="36"/>
      <c r="GNI99" s="36"/>
      <c r="GNJ99" s="36"/>
      <c r="GNK99" s="36"/>
      <c r="GNL99" s="36"/>
      <c r="GNM99" s="36"/>
      <c r="GNN99" s="36"/>
      <c r="GNO99" s="36"/>
      <c r="GNP99" s="36"/>
      <c r="GNQ99" s="36"/>
      <c r="GNR99" s="36"/>
      <c r="GNS99" s="36"/>
      <c r="GNT99" s="36"/>
      <c r="GNU99" s="36"/>
      <c r="GNV99" s="36"/>
      <c r="GNW99" s="36"/>
      <c r="GNX99" s="36"/>
      <c r="GNY99" s="36"/>
      <c r="GNZ99" s="36"/>
      <c r="GOA99" s="36"/>
      <c r="GOB99" s="36"/>
      <c r="GOC99" s="36"/>
      <c r="GOD99" s="36"/>
      <c r="GOE99" s="36"/>
      <c r="GOF99" s="36"/>
      <c r="GOG99" s="36"/>
      <c r="GOH99" s="36"/>
      <c r="GOI99" s="36"/>
      <c r="GOJ99" s="36"/>
      <c r="GOK99" s="36"/>
      <c r="GOL99" s="36"/>
      <c r="GOM99" s="36"/>
      <c r="GON99" s="36"/>
      <c r="GOO99" s="36"/>
      <c r="GOP99" s="36"/>
      <c r="GOQ99" s="36"/>
      <c r="GOR99" s="36"/>
      <c r="GOS99" s="36"/>
      <c r="GOT99" s="36"/>
      <c r="GOU99" s="36"/>
      <c r="GOV99" s="36"/>
      <c r="GOW99" s="36"/>
      <c r="GOX99" s="36"/>
      <c r="GOY99" s="36"/>
      <c r="GOZ99" s="36"/>
      <c r="GPA99" s="36"/>
      <c r="GPB99" s="36"/>
      <c r="GPC99" s="36"/>
      <c r="GPD99" s="36"/>
      <c r="GPE99" s="36"/>
      <c r="GPF99" s="36"/>
      <c r="GPG99" s="36"/>
      <c r="GPH99" s="36"/>
      <c r="GPI99" s="36"/>
      <c r="GPJ99" s="36"/>
      <c r="GPK99" s="36"/>
      <c r="GPL99" s="36"/>
      <c r="GPM99" s="36"/>
      <c r="GPN99" s="36"/>
      <c r="GPO99" s="36"/>
      <c r="GPP99" s="36"/>
      <c r="GPQ99" s="36"/>
      <c r="GPR99" s="36"/>
      <c r="GPS99" s="36"/>
      <c r="GPT99" s="36"/>
      <c r="GPU99" s="36"/>
      <c r="GPV99" s="36"/>
      <c r="GPW99" s="36"/>
      <c r="GPX99" s="36"/>
      <c r="GPY99" s="36"/>
      <c r="GPZ99" s="36"/>
      <c r="GQA99" s="36"/>
      <c r="GQB99" s="36"/>
      <c r="GQC99" s="36"/>
      <c r="GQD99" s="36"/>
      <c r="GQE99" s="36"/>
      <c r="GQF99" s="36"/>
      <c r="GQG99" s="36"/>
      <c r="GQH99" s="36"/>
      <c r="GQI99" s="36"/>
      <c r="GQJ99" s="36"/>
      <c r="GQK99" s="36"/>
      <c r="GQL99" s="36"/>
      <c r="GQM99" s="36"/>
      <c r="GQN99" s="36"/>
      <c r="GQO99" s="36"/>
      <c r="GQP99" s="36"/>
      <c r="GQQ99" s="36"/>
      <c r="GQR99" s="36"/>
      <c r="GQS99" s="36"/>
      <c r="GQT99" s="36"/>
      <c r="GQU99" s="36"/>
      <c r="GQV99" s="36"/>
      <c r="GQW99" s="36"/>
      <c r="GQX99" s="36"/>
      <c r="GQY99" s="36"/>
      <c r="GQZ99" s="36"/>
      <c r="GRA99" s="36"/>
      <c r="GRB99" s="36"/>
      <c r="GRC99" s="36"/>
      <c r="GRD99" s="36"/>
      <c r="GRE99" s="36"/>
      <c r="GRF99" s="36"/>
      <c r="GRG99" s="36"/>
      <c r="GRH99" s="36"/>
      <c r="GRI99" s="36"/>
      <c r="GRJ99" s="36"/>
      <c r="GRK99" s="36"/>
      <c r="GRL99" s="36"/>
      <c r="GRM99" s="36"/>
      <c r="GRN99" s="36"/>
      <c r="GRO99" s="36"/>
      <c r="GRP99" s="36"/>
      <c r="GRQ99" s="36"/>
      <c r="GRR99" s="36"/>
      <c r="GRS99" s="36"/>
      <c r="GRT99" s="36"/>
      <c r="GRU99" s="36"/>
      <c r="GRV99" s="36"/>
      <c r="GRW99" s="36"/>
      <c r="GRX99" s="36"/>
      <c r="GRY99" s="36"/>
      <c r="GRZ99" s="36"/>
      <c r="GSA99" s="36"/>
      <c r="GSB99" s="36"/>
      <c r="GSC99" s="36"/>
      <c r="GSD99" s="36"/>
      <c r="GSE99" s="36"/>
      <c r="GSF99" s="36"/>
      <c r="GSG99" s="36"/>
      <c r="GSH99" s="36"/>
      <c r="GSI99" s="36"/>
      <c r="GSJ99" s="36"/>
      <c r="GSK99" s="36"/>
      <c r="GSL99" s="36"/>
      <c r="GSM99" s="36"/>
      <c r="GSN99" s="36"/>
      <c r="GSO99" s="36"/>
      <c r="GSP99" s="36"/>
      <c r="GSQ99" s="36"/>
      <c r="GSR99" s="36"/>
      <c r="GSS99" s="36"/>
      <c r="GST99" s="36"/>
      <c r="GSU99" s="36"/>
      <c r="GSV99" s="36"/>
      <c r="GSW99" s="36"/>
      <c r="GSX99" s="36"/>
      <c r="GSY99" s="36"/>
      <c r="GSZ99" s="36"/>
      <c r="GTA99" s="36"/>
      <c r="GTB99" s="36"/>
      <c r="GTC99" s="36"/>
      <c r="GTD99" s="36"/>
      <c r="GTE99" s="36"/>
      <c r="GTF99" s="36"/>
      <c r="GTG99" s="36"/>
      <c r="GTH99" s="36"/>
      <c r="GTI99" s="36"/>
      <c r="GTJ99" s="36"/>
      <c r="GTK99" s="36"/>
      <c r="GTL99" s="36"/>
      <c r="GTM99" s="36"/>
      <c r="GTN99" s="36"/>
      <c r="GTO99" s="36"/>
      <c r="GTP99" s="36"/>
      <c r="GTQ99" s="36"/>
      <c r="GTR99" s="36"/>
      <c r="GTS99" s="36"/>
      <c r="GTT99" s="36"/>
      <c r="GTU99" s="36"/>
      <c r="GTV99" s="36"/>
      <c r="GTW99" s="36"/>
      <c r="GTX99" s="36"/>
      <c r="GTY99" s="36"/>
      <c r="GTZ99" s="36"/>
      <c r="GUA99" s="36"/>
      <c r="GUB99" s="36"/>
      <c r="GUC99" s="36"/>
      <c r="GUD99" s="36"/>
      <c r="GUE99" s="36"/>
      <c r="GUF99" s="36"/>
      <c r="GUG99" s="36"/>
      <c r="GUH99" s="36"/>
      <c r="GUI99" s="36"/>
      <c r="GUJ99" s="36"/>
      <c r="GUK99" s="36"/>
      <c r="GUL99" s="36"/>
      <c r="GUM99" s="36"/>
      <c r="GUN99" s="36"/>
      <c r="GUO99" s="36"/>
      <c r="GUP99" s="36"/>
      <c r="GUQ99" s="36"/>
      <c r="GUR99" s="36"/>
      <c r="GUS99" s="36"/>
      <c r="GUT99" s="36"/>
      <c r="GUU99" s="36"/>
      <c r="GUV99" s="36"/>
      <c r="GUW99" s="36"/>
      <c r="GUX99" s="36"/>
      <c r="GUY99" s="36"/>
      <c r="GUZ99" s="36"/>
      <c r="GVA99" s="36"/>
      <c r="GVB99" s="36"/>
      <c r="GVC99" s="36"/>
      <c r="GVD99" s="36"/>
      <c r="GVE99" s="36"/>
      <c r="GVF99" s="36"/>
      <c r="GVG99" s="36"/>
      <c r="GVH99" s="36"/>
      <c r="GVI99" s="36"/>
      <c r="GVJ99" s="36"/>
      <c r="GVK99" s="36"/>
      <c r="GVL99" s="36"/>
      <c r="GVM99" s="36"/>
      <c r="GVN99" s="36"/>
      <c r="GVO99" s="36"/>
      <c r="GVP99" s="36"/>
      <c r="GVQ99" s="36"/>
      <c r="GVR99" s="36"/>
      <c r="GVS99" s="36"/>
      <c r="GVT99" s="36"/>
      <c r="GVU99" s="36"/>
      <c r="GVV99" s="36"/>
      <c r="GVW99" s="36"/>
      <c r="GVX99" s="36"/>
      <c r="GVY99" s="36"/>
      <c r="GVZ99" s="36"/>
      <c r="GWA99" s="36"/>
      <c r="GWB99" s="36"/>
      <c r="GWC99" s="36"/>
      <c r="GWD99" s="36"/>
      <c r="GWE99" s="36"/>
      <c r="GWF99" s="36"/>
      <c r="GWG99" s="36"/>
      <c r="GWH99" s="36"/>
      <c r="GWI99" s="36"/>
      <c r="GWJ99" s="36"/>
      <c r="GWK99" s="36"/>
      <c r="GWL99" s="36"/>
      <c r="GWM99" s="36"/>
      <c r="GWN99" s="36"/>
      <c r="GWO99" s="36"/>
      <c r="GWP99" s="36"/>
      <c r="GWQ99" s="36"/>
      <c r="GWR99" s="36"/>
      <c r="GWS99" s="36"/>
      <c r="GWT99" s="36"/>
      <c r="GWU99" s="36"/>
      <c r="GWV99" s="36"/>
      <c r="GWW99" s="36"/>
      <c r="GWX99" s="36"/>
      <c r="GWY99" s="36"/>
      <c r="GWZ99" s="36"/>
      <c r="GXA99" s="36"/>
      <c r="GXB99" s="36"/>
      <c r="GXC99" s="36"/>
      <c r="GXD99" s="36"/>
      <c r="GXE99" s="36"/>
      <c r="GXF99" s="36"/>
      <c r="GXG99" s="36"/>
      <c r="GXH99" s="36"/>
      <c r="GXI99" s="36"/>
      <c r="GXJ99" s="36"/>
      <c r="GXK99" s="36"/>
      <c r="GXL99" s="36"/>
      <c r="GXM99" s="36"/>
      <c r="GXN99" s="36"/>
      <c r="GXO99" s="36"/>
      <c r="GXP99" s="36"/>
      <c r="GXQ99" s="36"/>
      <c r="GXR99" s="36"/>
      <c r="GXS99" s="36"/>
      <c r="GXT99" s="36"/>
      <c r="GXU99" s="36"/>
      <c r="GXV99" s="36"/>
      <c r="GXW99" s="36"/>
      <c r="GXX99" s="36"/>
      <c r="GXY99" s="36"/>
      <c r="GXZ99" s="36"/>
      <c r="GYA99" s="36"/>
      <c r="GYB99" s="36"/>
      <c r="GYC99" s="36"/>
      <c r="GYD99" s="36"/>
      <c r="GYE99" s="36"/>
      <c r="GYF99" s="36"/>
      <c r="GYG99" s="36"/>
      <c r="GYH99" s="36"/>
      <c r="GYI99" s="36"/>
      <c r="GYJ99" s="36"/>
      <c r="GYK99" s="36"/>
      <c r="GYL99" s="36"/>
      <c r="GYM99" s="36"/>
      <c r="GYN99" s="36"/>
      <c r="GYO99" s="36"/>
      <c r="GYP99" s="36"/>
      <c r="GYQ99" s="36"/>
      <c r="GYR99" s="36"/>
      <c r="GYS99" s="36"/>
      <c r="GYT99" s="36"/>
      <c r="GYU99" s="36"/>
      <c r="GYV99" s="36"/>
      <c r="GYW99" s="36"/>
      <c r="GYX99" s="36"/>
      <c r="GYY99" s="36"/>
      <c r="GYZ99" s="36"/>
      <c r="GZA99" s="36"/>
      <c r="GZB99" s="36"/>
      <c r="GZC99" s="36"/>
      <c r="GZD99" s="36"/>
      <c r="GZE99" s="36"/>
      <c r="GZF99" s="36"/>
      <c r="GZG99" s="36"/>
      <c r="GZH99" s="36"/>
      <c r="GZI99" s="36"/>
      <c r="GZJ99" s="36"/>
      <c r="GZK99" s="36"/>
      <c r="GZL99" s="36"/>
      <c r="GZM99" s="36"/>
      <c r="GZN99" s="36"/>
      <c r="GZO99" s="36"/>
      <c r="GZP99" s="36"/>
      <c r="GZQ99" s="36"/>
      <c r="GZR99" s="36"/>
      <c r="GZS99" s="36"/>
      <c r="GZT99" s="36"/>
      <c r="GZU99" s="36"/>
      <c r="GZV99" s="36"/>
      <c r="GZW99" s="36"/>
      <c r="GZX99" s="36"/>
      <c r="GZY99" s="36"/>
      <c r="GZZ99" s="36"/>
      <c r="HAA99" s="36"/>
      <c r="HAB99" s="36"/>
      <c r="HAC99" s="36"/>
      <c r="HAD99" s="36"/>
      <c r="HAE99" s="36"/>
      <c r="HAF99" s="36"/>
      <c r="HAG99" s="36"/>
      <c r="HAH99" s="36"/>
      <c r="HAI99" s="36"/>
      <c r="HAJ99" s="36"/>
      <c r="HAK99" s="36"/>
      <c r="HAL99" s="36"/>
      <c r="HAM99" s="36"/>
      <c r="HAN99" s="36"/>
      <c r="HAO99" s="36"/>
      <c r="HAP99" s="36"/>
      <c r="HAQ99" s="36"/>
      <c r="HAR99" s="36"/>
      <c r="HAS99" s="36"/>
      <c r="HAT99" s="36"/>
      <c r="HAU99" s="36"/>
      <c r="HAV99" s="36"/>
      <c r="HAW99" s="36"/>
      <c r="HAX99" s="36"/>
      <c r="HAY99" s="36"/>
      <c r="HAZ99" s="36"/>
      <c r="HBA99" s="36"/>
      <c r="HBB99" s="36"/>
      <c r="HBC99" s="36"/>
      <c r="HBD99" s="36"/>
      <c r="HBE99" s="36"/>
      <c r="HBF99" s="36"/>
      <c r="HBG99" s="36"/>
      <c r="HBH99" s="36"/>
      <c r="HBI99" s="36"/>
      <c r="HBJ99" s="36"/>
      <c r="HBK99" s="36"/>
      <c r="HBL99" s="36"/>
      <c r="HBM99" s="36"/>
      <c r="HBN99" s="36"/>
      <c r="HBO99" s="36"/>
      <c r="HBP99" s="36"/>
      <c r="HBQ99" s="36"/>
      <c r="HBR99" s="36"/>
      <c r="HBS99" s="36"/>
      <c r="HBT99" s="36"/>
      <c r="HBU99" s="36"/>
      <c r="HBV99" s="36"/>
      <c r="HBW99" s="36"/>
      <c r="HBX99" s="36"/>
      <c r="HBY99" s="36"/>
      <c r="HBZ99" s="36"/>
      <c r="HCA99" s="36"/>
      <c r="HCB99" s="36"/>
      <c r="HCC99" s="36"/>
      <c r="HCD99" s="36"/>
      <c r="HCE99" s="36"/>
      <c r="HCF99" s="36"/>
      <c r="HCG99" s="36"/>
      <c r="HCH99" s="36"/>
      <c r="HCI99" s="36"/>
      <c r="HCJ99" s="36"/>
      <c r="HCK99" s="36"/>
      <c r="HCL99" s="36"/>
      <c r="HCM99" s="36"/>
      <c r="HCN99" s="36"/>
      <c r="HCO99" s="36"/>
      <c r="HCP99" s="36"/>
      <c r="HCQ99" s="36"/>
      <c r="HCR99" s="36"/>
      <c r="HCS99" s="36"/>
      <c r="HCT99" s="36"/>
      <c r="HCU99" s="36"/>
      <c r="HCV99" s="36"/>
      <c r="HCW99" s="36"/>
      <c r="HCX99" s="36"/>
      <c r="HCY99" s="36"/>
      <c r="HCZ99" s="36"/>
      <c r="HDA99" s="36"/>
      <c r="HDB99" s="36"/>
      <c r="HDC99" s="36"/>
      <c r="HDD99" s="36"/>
      <c r="HDE99" s="36"/>
      <c r="HDF99" s="36"/>
      <c r="HDG99" s="36"/>
      <c r="HDH99" s="36"/>
      <c r="HDI99" s="36"/>
      <c r="HDJ99" s="36"/>
      <c r="HDK99" s="36"/>
      <c r="HDL99" s="36"/>
      <c r="HDM99" s="36"/>
      <c r="HDN99" s="36"/>
      <c r="HDO99" s="36"/>
      <c r="HDP99" s="36"/>
      <c r="HDQ99" s="36"/>
      <c r="HDR99" s="36"/>
      <c r="HDS99" s="36"/>
      <c r="HDT99" s="36"/>
      <c r="HDU99" s="36"/>
      <c r="HDV99" s="36"/>
      <c r="HDW99" s="36"/>
      <c r="HDX99" s="36"/>
      <c r="HDY99" s="36"/>
      <c r="HDZ99" s="36"/>
      <c r="HEA99" s="36"/>
      <c r="HEB99" s="36"/>
      <c r="HEC99" s="36"/>
      <c r="HED99" s="36"/>
      <c r="HEE99" s="36"/>
      <c r="HEF99" s="36"/>
      <c r="HEG99" s="36"/>
      <c r="HEH99" s="36"/>
      <c r="HEI99" s="36"/>
      <c r="HEJ99" s="36"/>
      <c r="HEK99" s="36"/>
      <c r="HEL99" s="36"/>
      <c r="HEM99" s="36"/>
      <c r="HEN99" s="36"/>
      <c r="HEO99" s="36"/>
      <c r="HEP99" s="36"/>
      <c r="HEQ99" s="36"/>
      <c r="HER99" s="36"/>
      <c r="HES99" s="36"/>
      <c r="HET99" s="36"/>
      <c r="HEU99" s="36"/>
      <c r="HEV99" s="36"/>
      <c r="HEW99" s="36"/>
      <c r="HEX99" s="36"/>
      <c r="HEY99" s="36"/>
      <c r="HEZ99" s="36"/>
      <c r="HFA99" s="36"/>
      <c r="HFB99" s="36"/>
      <c r="HFC99" s="36"/>
      <c r="HFD99" s="36"/>
      <c r="HFE99" s="36"/>
      <c r="HFF99" s="36"/>
      <c r="HFG99" s="36"/>
      <c r="HFH99" s="36"/>
      <c r="HFI99" s="36"/>
      <c r="HFJ99" s="36"/>
      <c r="HFK99" s="36"/>
      <c r="HFL99" s="36"/>
      <c r="HFM99" s="36"/>
      <c r="HFN99" s="36"/>
      <c r="HFO99" s="36"/>
      <c r="HFP99" s="36"/>
      <c r="HFQ99" s="36"/>
      <c r="HFR99" s="36"/>
      <c r="HFS99" s="36"/>
      <c r="HFT99" s="36"/>
      <c r="HFU99" s="36"/>
      <c r="HFV99" s="36"/>
      <c r="HFW99" s="36"/>
      <c r="HFX99" s="36"/>
      <c r="HFY99" s="36"/>
      <c r="HFZ99" s="36"/>
      <c r="HGA99" s="36"/>
      <c r="HGB99" s="36"/>
      <c r="HGC99" s="36"/>
      <c r="HGD99" s="36"/>
      <c r="HGE99" s="36"/>
      <c r="HGF99" s="36"/>
      <c r="HGG99" s="36"/>
      <c r="HGH99" s="36"/>
      <c r="HGI99" s="36"/>
      <c r="HGJ99" s="36"/>
      <c r="HGK99" s="36"/>
      <c r="HGL99" s="36"/>
      <c r="HGM99" s="36"/>
      <c r="HGN99" s="36"/>
      <c r="HGO99" s="36"/>
      <c r="HGP99" s="36"/>
      <c r="HGQ99" s="36"/>
      <c r="HGR99" s="36"/>
      <c r="HGS99" s="36"/>
      <c r="HGT99" s="36"/>
      <c r="HGU99" s="36"/>
      <c r="HGV99" s="36"/>
      <c r="HGW99" s="36"/>
      <c r="HGX99" s="36"/>
      <c r="HGY99" s="36"/>
      <c r="HGZ99" s="36"/>
      <c r="HHA99" s="36"/>
      <c r="HHB99" s="36"/>
      <c r="HHC99" s="36"/>
      <c r="HHD99" s="36"/>
      <c r="HHE99" s="36"/>
      <c r="HHF99" s="36"/>
      <c r="HHG99" s="36"/>
      <c r="HHH99" s="36"/>
      <c r="HHI99" s="36"/>
      <c r="HHJ99" s="36"/>
      <c r="HHK99" s="36"/>
      <c r="HHL99" s="36"/>
      <c r="HHM99" s="36"/>
      <c r="HHN99" s="36"/>
      <c r="HHO99" s="36"/>
      <c r="HHP99" s="36"/>
      <c r="HHQ99" s="36"/>
      <c r="HHR99" s="36"/>
      <c r="HHS99" s="36"/>
      <c r="HHT99" s="36"/>
      <c r="HHU99" s="36"/>
      <c r="HHV99" s="36"/>
      <c r="HHW99" s="36"/>
      <c r="HHX99" s="36"/>
      <c r="HHY99" s="36"/>
      <c r="HHZ99" s="36"/>
      <c r="HIA99" s="36"/>
      <c r="HIB99" s="36"/>
      <c r="HIC99" s="36"/>
      <c r="HID99" s="36"/>
      <c r="HIE99" s="36"/>
      <c r="HIF99" s="36"/>
      <c r="HIG99" s="36"/>
      <c r="HIH99" s="36"/>
      <c r="HII99" s="36"/>
      <c r="HIJ99" s="36"/>
      <c r="HIK99" s="36"/>
      <c r="HIL99" s="36"/>
      <c r="HIM99" s="36"/>
      <c r="HIN99" s="36"/>
      <c r="HIO99" s="36"/>
      <c r="HIP99" s="36"/>
      <c r="HIQ99" s="36"/>
      <c r="HIR99" s="36"/>
      <c r="HIS99" s="36"/>
      <c r="HIT99" s="36"/>
      <c r="HIU99" s="36"/>
      <c r="HIV99" s="36"/>
      <c r="HIW99" s="36"/>
      <c r="HIX99" s="36"/>
      <c r="HIY99" s="36"/>
      <c r="HIZ99" s="36"/>
      <c r="HJA99" s="36"/>
      <c r="HJB99" s="36"/>
      <c r="HJC99" s="36"/>
      <c r="HJD99" s="36"/>
      <c r="HJE99" s="36"/>
      <c r="HJF99" s="36"/>
      <c r="HJG99" s="36"/>
      <c r="HJH99" s="36"/>
      <c r="HJI99" s="36"/>
      <c r="HJJ99" s="36"/>
      <c r="HJK99" s="36"/>
      <c r="HJL99" s="36"/>
      <c r="HJM99" s="36"/>
      <c r="HJN99" s="36"/>
      <c r="HJO99" s="36"/>
      <c r="HJP99" s="36"/>
      <c r="HJQ99" s="36"/>
      <c r="HJR99" s="36"/>
      <c r="HJS99" s="36"/>
      <c r="HJT99" s="36"/>
      <c r="HJU99" s="36"/>
      <c r="HJV99" s="36"/>
      <c r="HJW99" s="36"/>
      <c r="HJX99" s="36"/>
      <c r="HJY99" s="36"/>
      <c r="HJZ99" s="36"/>
      <c r="HKA99" s="36"/>
      <c r="HKB99" s="36"/>
      <c r="HKC99" s="36"/>
      <c r="HKD99" s="36"/>
      <c r="HKE99" s="36"/>
      <c r="HKF99" s="36"/>
      <c r="HKG99" s="36"/>
      <c r="HKH99" s="36"/>
      <c r="HKI99" s="36"/>
      <c r="HKJ99" s="36"/>
      <c r="HKK99" s="36"/>
      <c r="HKL99" s="36"/>
      <c r="HKM99" s="36"/>
      <c r="HKN99" s="36"/>
      <c r="HKO99" s="36"/>
      <c r="HKP99" s="36"/>
      <c r="HKQ99" s="36"/>
      <c r="HKR99" s="36"/>
      <c r="HKS99" s="36"/>
      <c r="HKT99" s="36"/>
      <c r="HKU99" s="36"/>
      <c r="HKV99" s="36"/>
      <c r="HKW99" s="36"/>
      <c r="HKX99" s="36"/>
      <c r="HKY99" s="36"/>
      <c r="HKZ99" s="36"/>
      <c r="HLA99" s="36"/>
      <c r="HLB99" s="36"/>
      <c r="HLC99" s="36"/>
      <c r="HLD99" s="36"/>
      <c r="HLE99" s="36"/>
      <c r="HLF99" s="36"/>
      <c r="HLG99" s="36"/>
      <c r="HLH99" s="36"/>
      <c r="HLI99" s="36"/>
      <c r="HLJ99" s="36"/>
      <c r="HLK99" s="36"/>
      <c r="HLL99" s="36"/>
      <c r="HLM99" s="36"/>
      <c r="HLN99" s="36"/>
      <c r="HLO99" s="36"/>
      <c r="HLP99" s="36"/>
      <c r="HLQ99" s="36"/>
      <c r="HLR99" s="36"/>
      <c r="HLS99" s="36"/>
      <c r="HLT99" s="36"/>
      <c r="HLU99" s="36"/>
      <c r="HLV99" s="36"/>
      <c r="HLW99" s="36"/>
      <c r="HLX99" s="36"/>
      <c r="HLY99" s="36"/>
      <c r="HLZ99" s="36"/>
      <c r="HMA99" s="36"/>
      <c r="HMB99" s="36"/>
      <c r="HMC99" s="36"/>
      <c r="HMD99" s="36"/>
      <c r="HME99" s="36"/>
      <c r="HMF99" s="36"/>
      <c r="HMG99" s="36"/>
      <c r="HMH99" s="36"/>
      <c r="HMI99" s="36"/>
      <c r="HMJ99" s="36"/>
      <c r="HMK99" s="36"/>
      <c r="HML99" s="36"/>
      <c r="HMM99" s="36"/>
      <c r="HMN99" s="36"/>
      <c r="HMO99" s="36"/>
      <c r="HMP99" s="36"/>
      <c r="HMQ99" s="36"/>
      <c r="HMR99" s="36"/>
      <c r="HMS99" s="36"/>
      <c r="HMT99" s="36"/>
      <c r="HMU99" s="36"/>
      <c r="HMV99" s="36"/>
      <c r="HMW99" s="36"/>
      <c r="HMX99" s="36"/>
      <c r="HMY99" s="36"/>
      <c r="HMZ99" s="36"/>
      <c r="HNA99" s="36"/>
      <c r="HNB99" s="36"/>
      <c r="HNC99" s="36"/>
      <c r="HND99" s="36"/>
      <c r="HNE99" s="36"/>
      <c r="HNF99" s="36"/>
      <c r="HNG99" s="36"/>
      <c r="HNH99" s="36"/>
      <c r="HNI99" s="36"/>
      <c r="HNJ99" s="36"/>
      <c r="HNK99" s="36"/>
      <c r="HNL99" s="36"/>
      <c r="HNM99" s="36"/>
      <c r="HNN99" s="36"/>
      <c r="HNO99" s="36"/>
      <c r="HNP99" s="36"/>
      <c r="HNQ99" s="36"/>
      <c r="HNR99" s="36"/>
      <c r="HNS99" s="36"/>
      <c r="HNT99" s="36"/>
      <c r="HNU99" s="36"/>
      <c r="HNV99" s="36"/>
      <c r="HNW99" s="36"/>
      <c r="HNX99" s="36"/>
      <c r="HNY99" s="36"/>
      <c r="HNZ99" s="36"/>
      <c r="HOA99" s="36"/>
      <c r="HOB99" s="36"/>
      <c r="HOC99" s="36"/>
      <c r="HOD99" s="36"/>
      <c r="HOE99" s="36"/>
      <c r="HOF99" s="36"/>
      <c r="HOG99" s="36"/>
      <c r="HOH99" s="36"/>
      <c r="HOI99" s="36"/>
      <c r="HOJ99" s="36"/>
      <c r="HOK99" s="36"/>
      <c r="HOL99" s="36"/>
      <c r="HOM99" s="36"/>
      <c r="HON99" s="36"/>
      <c r="HOO99" s="36"/>
      <c r="HOP99" s="36"/>
      <c r="HOQ99" s="36"/>
      <c r="HOR99" s="36"/>
      <c r="HOS99" s="36"/>
      <c r="HOT99" s="36"/>
      <c r="HOU99" s="36"/>
      <c r="HOV99" s="36"/>
      <c r="HOW99" s="36"/>
      <c r="HOX99" s="36"/>
      <c r="HOY99" s="36"/>
      <c r="HOZ99" s="36"/>
      <c r="HPA99" s="36"/>
      <c r="HPB99" s="36"/>
      <c r="HPC99" s="36"/>
      <c r="HPD99" s="36"/>
      <c r="HPE99" s="36"/>
      <c r="HPF99" s="36"/>
      <c r="HPG99" s="36"/>
      <c r="HPH99" s="36"/>
      <c r="HPI99" s="36"/>
      <c r="HPJ99" s="36"/>
      <c r="HPK99" s="36"/>
      <c r="HPL99" s="36"/>
      <c r="HPM99" s="36"/>
      <c r="HPN99" s="36"/>
      <c r="HPO99" s="36"/>
      <c r="HPP99" s="36"/>
      <c r="HPQ99" s="36"/>
      <c r="HPR99" s="36"/>
      <c r="HPS99" s="36"/>
      <c r="HPT99" s="36"/>
      <c r="HPU99" s="36"/>
      <c r="HPV99" s="36"/>
      <c r="HPW99" s="36"/>
      <c r="HPX99" s="36"/>
      <c r="HPY99" s="36"/>
      <c r="HPZ99" s="36"/>
      <c r="HQA99" s="36"/>
      <c r="HQB99" s="36"/>
      <c r="HQC99" s="36"/>
      <c r="HQD99" s="36"/>
      <c r="HQE99" s="36"/>
      <c r="HQF99" s="36"/>
      <c r="HQG99" s="36"/>
      <c r="HQH99" s="36"/>
      <c r="HQI99" s="36"/>
      <c r="HQJ99" s="36"/>
      <c r="HQK99" s="36"/>
      <c r="HQL99" s="36"/>
      <c r="HQM99" s="36"/>
      <c r="HQN99" s="36"/>
      <c r="HQO99" s="36"/>
      <c r="HQP99" s="36"/>
      <c r="HQQ99" s="36"/>
      <c r="HQR99" s="36"/>
      <c r="HQS99" s="36"/>
      <c r="HQT99" s="36"/>
      <c r="HQU99" s="36"/>
      <c r="HQV99" s="36"/>
      <c r="HQW99" s="36"/>
      <c r="HQX99" s="36"/>
      <c r="HQY99" s="36"/>
      <c r="HQZ99" s="36"/>
      <c r="HRA99" s="36"/>
      <c r="HRB99" s="36"/>
      <c r="HRC99" s="36"/>
      <c r="HRD99" s="36"/>
      <c r="HRE99" s="36"/>
      <c r="HRF99" s="36"/>
      <c r="HRG99" s="36"/>
      <c r="HRH99" s="36"/>
      <c r="HRI99" s="36"/>
      <c r="HRJ99" s="36"/>
      <c r="HRK99" s="36"/>
      <c r="HRL99" s="36"/>
      <c r="HRM99" s="36"/>
      <c r="HRN99" s="36"/>
      <c r="HRO99" s="36"/>
      <c r="HRP99" s="36"/>
      <c r="HRQ99" s="36"/>
      <c r="HRR99" s="36"/>
      <c r="HRS99" s="36"/>
      <c r="HRT99" s="36"/>
      <c r="HRU99" s="36"/>
      <c r="HRV99" s="36"/>
      <c r="HRW99" s="36"/>
      <c r="HRX99" s="36"/>
      <c r="HRY99" s="36"/>
      <c r="HRZ99" s="36"/>
      <c r="HSA99" s="36"/>
      <c r="HSB99" s="36"/>
      <c r="HSC99" s="36"/>
      <c r="HSD99" s="36"/>
      <c r="HSE99" s="36"/>
      <c r="HSF99" s="36"/>
      <c r="HSG99" s="36"/>
      <c r="HSH99" s="36"/>
      <c r="HSI99" s="36"/>
      <c r="HSJ99" s="36"/>
      <c r="HSK99" s="36"/>
      <c r="HSL99" s="36"/>
      <c r="HSM99" s="36"/>
      <c r="HSN99" s="36"/>
      <c r="HSO99" s="36"/>
      <c r="HSP99" s="36"/>
      <c r="HSQ99" s="36"/>
      <c r="HSR99" s="36"/>
      <c r="HSS99" s="36"/>
      <c r="HST99" s="36"/>
      <c r="HSU99" s="36"/>
      <c r="HSV99" s="36"/>
      <c r="HSW99" s="36"/>
      <c r="HSX99" s="36"/>
      <c r="HSY99" s="36"/>
      <c r="HSZ99" s="36"/>
      <c r="HTA99" s="36"/>
      <c r="HTB99" s="36"/>
      <c r="HTC99" s="36"/>
      <c r="HTD99" s="36"/>
      <c r="HTE99" s="36"/>
      <c r="HTF99" s="36"/>
      <c r="HTG99" s="36"/>
      <c r="HTH99" s="36"/>
      <c r="HTI99" s="36"/>
      <c r="HTJ99" s="36"/>
      <c r="HTK99" s="36"/>
      <c r="HTL99" s="36"/>
      <c r="HTM99" s="36"/>
      <c r="HTN99" s="36"/>
      <c r="HTO99" s="36"/>
      <c r="HTP99" s="36"/>
      <c r="HTQ99" s="36"/>
      <c r="HTR99" s="36"/>
      <c r="HTS99" s="36"/>
      <c r="HTT99" s="36"/>
      <c r="HTU99" s="36"/>
      <c r="HTV99" s="36"/>
      <c r="HTW99" s="36"/>
      <c r="HTX99" s="36"/>
      <c r="HTY99" s="36"/>
      <c r="HTZ99" s="36"/>
      <c r="HUA99" s="36"/>
      <c r="HUB99" s="36"/>
      <c r="HUC99" s="36"/>
      <c r="HUD99" s="36"/>
      <c r="HUE99" s="36"/>
      <c r="HUF99" s="36"/>
      <c r="HUG99" s="36"/>
      <c r="HUH99" s="36"/>
      <c r="HUI99" s="36"/>
      <c r="HUJ99" s="36"/>
      <c r="HUK99" s="36"/>
      <c r="HUL99" s="36"/>
      <c r="HUM99" s="36"/>
      <c r="HUN99" s="36"/>
      <c r="HUO99" s="36"/>
      <c r="HUP99" s="36"/>
      <c r="HUQ99" s="36"/>
      <c r="HUR99" s="36"/>
      <c r="HUS99" s="36"/>
      <c r="HUT99" s="36"/>
      <c r="HUU99" s="36"/>
      <c r="HUV99" s="36"/>
      <c r="HUW99" s="36"/>
      <c r="HUX99" s="36"/>
      <c r="HUY99" s="36"/>
      <c r="HUZ99" s="36"/>
      <c r="HVA99" s="36"/>
      <c r="HVB99" s="36"/>
      <c r="HVC99" s="36"/>
      <c r="HVD99" s="36"/>
      <c r="HVE99" s="36"/>
      <c r="HVF99" s="36"/>
      <c r="HVG99" s="36"/>
      <c r="HVH99" s="36"/>
      <c r="HVI99" s="36"/>
      <c r="HVJ99" s="36"/>
      <c r="HVK99" s="36"/>
      <c r="HVL99" s="36"/>
      <c r="HVM99" s="36"/>
      <c r="HVN99" s="36"/>
      <c r="HVO99" s="36"/>
      <c r="HVP99" s="36"/>
      <c r="HVQ99" s="36"/>
      <c r="HVR99" s="36"/>
      <c r="HVS99" s="36"/>
      <c r="HVT99" s="36"/>
      <c r="HVU99" s="36"/>
      <c r="HVV99" s="36"/>
      <c r="HVW99" s="36"/>
      <c r="HVX99" s="36"/>
      <c r="HVY99" s="36"/>
      <c r="HVZ99" s="36"/>
      <c r="HWA99" s="36"/>
      <c r="HWB99" s="36"/>
      <c r="HWC99" s="36"/>
      <c r="HWD99" s="36"/>
      <c r="HWE99" s="36"/>
      <c r="HWF99" s="36"/>
      <c r="HWG99" s="36"/>
      <c r="HWH99" s="36"/>
      <c r="HWI99" s="36"/>
      <c r="HWJ99" s="36"/>
      <c r="HWK99" s="36"/>
      <c r="HWL99" s="36"/>
      <c r="HWM99" s="36"/>
      <c r="HWN99" s="36"/>
      <c r="HWO99" s="36"/>
      <c r="HWP99" s="36"/>
      <c r="HWQ99" s="36"/>
      <c r="HWR99" s="36"/>
      <c r="HWS99" s="36"/>
      <c r="HWT99" s="36"/>
      <c r="HWU99" s="36"/>
      <c r="HWV99" s="36"/>
      <c r="HWW99" s="36"/>
      <c r="HWX99" s="36"/>
      <c r="HWY99" s="36"/>
      <c r="HWZ99" s="36"/>
      <c r="HXA99" s="36"/>
      <c r="HXB99" s="36"/>
      <c r="HXC99" s="36"/>
      <c r="HXD99" s="36"/>
      <c r="HXE99" s="36"/>
      <c r="HXF99" s="36"/>
      <c r="HXG99" s="36"/>
      <c r="HXH99" s="36"/>
      <c r="HXI99" s="36"/>
      <c r="HXJ99" s="36"/>
      <c r="HXK99" s="36"/>
      <c r="HXL99" s="36"/>
      <c r="HXM99" s="36"/>
      <c r="HXN99" s="36"/>
      <c r="HXO99" s="36"/>
      <c r="HXP99" s="36"/>
      <c r="HXQ99" s="36"/>
      <c r="HXR99" s="36"/>
      <c r="HXS99" s="36"/>
      <c r="HXT99" s="36"/>
      <c r="HXU99" s="36"/>
      <c r="HXV99" s="36"/>
      <c r="HXW99" s="36"/>
      <c r="HXX99" s="36"/>
      <c r="HXY99" s="36"/>
      <c r="HXZ99" s="36"/>
      <c r="HYA99" s="36"/>
      <c r="HYB99" s="36"/>
      <c r="HYC99" s="36"/>
      <c r="HYD99" s="36"/>
      <c r="HYE99" s="36"/>
      <c r="HYF99" s="36"/>
      <c r="HYG99" s="36"/>
      <c r="HYH99" s="36"/>
      <c r="HYI99" s="36"/>
      <c r="HYJ99" s="36"/>
      <c r="HYK99" s="36"/>
      <c r="HYL99" s="36"/>
      <c r="HYM99" s="36"/>
      <c r="HYN99" s="36"/>
      <c r="HYO99" s="36"/>
      <c r="HYP99" s="36"/>
      <c r="HYQ99" s="36"/>
      <c r="HYR99" s="36"/>
      <c r="HYS99" s="36"/>
      <c r="HYT99" s="36"/>
      <c r="HYU99" s="36"/>
      <c r="HYV99" s="36"/>
      <c r="HYW99" s="36"/>
      <c r="HYX99" s="36"/>
      <c r="HYY99" s="36"/>
      <c r="HYZ99" s="36"/>
      <c r="HZA99" s="36"/>
      <c r="HZB99" s="36"/>
      <c r="HZC99" s="36"/>
      <c r="HZD99" s="36"/>
      <c r="HZE99" s="36"/>
      <c r="HZF99" s="36"/>
      <c r="HZG99" s="36"/>
      <c r="HZH99" s="36"/>
      <c r="HZI99" s="36"/>
      <c r="HZJ99" s="36"/>
      <c r="HZK99" s="36"/>
      <c r="HZL99" s="36"/>
      <c r="HZM99" s="36"/>
      <c r="HZN99" s="36"/>
      <c r="HZO99" s="36"/>
      <c r="HZP99" s="36"/>
      <c r="HZQ99" s="36"/>
      <c r="HZR99" s="36"/>
      <c r="HZS99" s="36"/>
      <c r="HZT99" s="36"/>
      <c r="HZU99" s="36"/>
      <c r="HZV99" s="36"/>
      <c r="HZW99" s="36"/>
      <c r="HZX99" s="36"/>
      <c r="HZY99" s="36"/>
      <c r="HZZ99" s="36"/>
      <c r="IAA99" s="36"/>
      <c r="IAB99" s="36"/>
      <c r="IAC99" s="36"/>
      <c r="IAD99" s="36"/>
      <c r="IAE99" s="36"/>
      <c r="IAF99" s="36"/>
      <c r="IAG99" s="36"/>
      <c r="IAH99" s="36"/>
      <c r="IAI99" s="36"/>
      <c r="IAJ99" s="36"/>
      <c r="IAK99" s="36"/>
      <c r="IAL99" s="36"/>
      <c r="IAM99" s="36"/>
      <c r="IAN99" s="36"/>
      <c r="IAO99" s="36"/>
      <c r="IAP99" s="36"/>
      <c r="IAQ99" s="36"/>
      <c r="IAR99" s="36"/>
      <c r="IAS99" s="36"/>
      <c r="IAT99" s="36"/>
      <c r="IAU99" s="36"/>
      <c r="IAV99" s="36"/>
      <c r="IAW99" s="36"/>
      <c r="IAX99" s="36"/>
      <c r="IAY99" s="36"/>
      <c r="IAZ99" s="36"/>
      <c r="IBA99" s="36"/>
      <c r="IBB99" s="36"/>
      <c r="IBC99" s="36"/>
      <c r="IBD99" s="36"/>
      <c r="IBE99" s="36"/>
      <c r="IBF99" s="36"/>
      <c r="IBG99" s="36"/>
      <c r="IBH99" s="36"/>
      <c r="IBI99" s="36"/>
      <c r="IBJ99" s="36"/>
      <c r="IBK99" s="36"/>
      <c r="IBL99" s="36"/>
      <c r="IBM99" s="36"/>
      <c r="IBN99" s="36"/>
      <c r="IBO99" s="36"/>
      <c r="IBP99" s="36"/>
      <c r="IBQ99" s="36"/>
      <c r="IBR99" s="36"/>
      <c r="IBS99" s="36"/>
      <c r="IBT99" s="36"/>
      <c r="IBU99" s="36"/>
      <c r="IBV99" s="36"/>
      <c r="IBW99" s="36"/>
      <c r="IBX99" s="36"/>
      <c r="IBY99" s="36"/>
      <c r="IBZ99" s="36"/>
      <c r="ICA99" s="36"/>
      <c r="ICB99" s="36"/>
      <c r="ICC99" s="36"/>
      <c r="ICD99" s="36"/>
      <c r="ICE99" s="36"/>
      <c r="ICF99" s="36"/>
      <c r="ICG99" s="36"/>
      <c r="ICH99" s="36"/>
      <c r="ICI99" s="36"/>
      <c r="ICJ99" s="36"/>
      <c r="ICK99" s="36"/>
      <c r="ICL99" s="36"/>
      <c r="ICM99" s="36"/>
      <c r="ICN99" s="36"/>
      <c r="ICO99" s="36"/>
      <c r="ICP99" s="36"/>
      <c r="ICQ99" s="36"/>
      <c r="ICR99" s="36"/>
      <c r="ICS99" s="36"/>
      <c r="ICT99" s="36"/>
      <c r="ICU99" s="36"/>
      <c r="ICV99" s="36"/>
      <c r="ICW99" s="36"/>
      <c r="ICX99" s="36"/>
      <c r="ICY99" s="36"/>
      <c r="ICZ99" s="36"/>
      <c r="IDA99" s="36"/>
      <c r="IDB99" s="36"/>
      <c r="IDC99" s="36"/>
      <c r="IDD99" s="36"/>
      <c r="IDE99" s="36"/>
      <c r="IDF99" s="36"/>
      <c r="IDG99" s="36"/>
      <c r="IDH99" s="36"/>
      <c r="IDI99" s="36"/>
      <c r="IDJ99" s="36"/>
      <c r="IDK99" s="36"/>
      <c r="IDL99" s="36"/>
      <c r="IDM99" s="36"/>
      <c r="IDN99" s="36"/>
      <c r="IDO99" s="36"/>
      <c r="IDP99" s="36"/>
      <c r="IDQ99" s="36"/>
      <c r="IDR99" s="36"/>
      <c r="IDS99" s="36"/>
      <c r="IDT99" s="36"/>
      <c r="IDU99" s="36"/>
      <c r="IDV99" s="36"/>
      <c r="IDW99" s="36"/>
      <c r="IDX99" s="36"/>
      <c r="IDY99" s="36"/>
      <c r="IDZ99" s="36"/>
      <c r="IEA99" s="36"/>
      <c r="IEB99" s="36"/>
      <c r="IEC99" s="36"/>
      <c r="IED99" s="36"/>
      <c r="IEE99" s="36"/>
      <c r="IEF99" s="36"/>
      <c r="IEG99" s="36"/>
      <c r="IEH99" s="36"/>
      <c r="IEI99" s="36"/>
      <c r="IEJ99" s="36"/>
      <c r="IEK99" s="36"/>
      <c r="IEL99" s="36"/>
      <c r="IEM99" s="36"/>
      <c r="IEN99" s="36"/>
      <c r="IEO99" s="36"/>
      <c r="IEP99" s="36"/>
      <c r="IEQ99" s="36"/>
      <c r="IER99" s="36"/>
      <c r="IES99" s="36"/>
      <c r="IET99" s="36"/>
      <c r="IEU99" s="36"/>
      <c r="IEV99" s="36"/>
      <c r="IEW99" s="36"/>
      <c r="IEX99" s="36"/>
      <c r="IEY99" s="36"/>
      <c r="IEZ99" s="36"/>
      <c r="IFA99" s="36"/>
      <c r="IFB99" s="36"/>
      <c r="IFC99" s="36"/>
      <c r="IFD99" s="36"/>
      <c r="IFE99" s="36"/>
      <c r="IFF99" s="36"/>
      <c r="IFG99" s="36"/>
      <c r="IFH99" s="36"/>
      <c r="IFI99" s="36"/>
      <c r="IFJ99" s="36"/>
      <c r="IFK99" s="36"/>
      <c r="IFL99" s="36"/>
      <c r="IFM99" s="36"/>
      <c r="IFN99" s="36"/>
      <c r="IFO99" s="36"/>
      <c r="IFP99" s="36"/>
      <c r="IFQ99" s="36"/>
      <c r="IFR99" s="36"/>
      <c r="IFS99" s="36"/>
      <c r="IFT99" s="36"/>
      <c r="IFU99" s="36"/>
      <c r="IFV99" s="36"/>
      <c r="IFW99" s="36"/>
      <c r="IFX99" s="36"/>
      <c r="IFY99" s="36"/>
      <c r="IFZ99" s="36"/>
      <c r="IGA99" s="36"/>
      <c r="IGB99" s="36"/>
      <c r="IGC99" s="36"/>
      <c r="IGD99" s="36"/>
      <c r="IGE99" s="36"/>
      <c r="IGF99" s="36"/>
      <c r="IGG99" s="36"/>
      <c r="IGH99" s="36"/>
      <c r="IGI99" s="36"/>
      <c r="IGJ99" s="36"/>
      <c r="IGK99" s="36"/>
      <c r="IGL99" s="36"/>
      <c r="IGM99" s="36"/>
      <c r="IGN99" s="36"/>
      <c r="IGO99" s="36"/>
      <c r="IGP99" s="36"/>
      <c r="IGQ99" s="36"/>
      <c r="IGR99" s="36"/>
      <c r="IGS99" s="36"/>
      <c r="IGT99" s="36"/>
      <c r="IGU99" s="36"/>
      <c r="IGV99" s="36"/>
      <c r="IGW99" s="36"/>
      <c r="IGX99" s="36"/>
      <c r="IGY99" s="36"/>
      <c r="IGZ99" s="36"/>
      <c r="IHA99" s="36"/>
      <c r="IHB99" s="36"/>
      <c r="IHC99" s="36"/>
      <c r="IHD99" s="36"/>
      <c r="IHE99" s="36"/>
      <c r="IHF99" s="36"/>
      <c r="IHG99" s="36"/>
      <c r="IHH99" s="36"/>
      <c r="IHI99" s="36"/>
      <c r="IHJ99" s="36"/>
      <c r="IHK99" s="36"/>
      <c r="IHL99" s="36"/>
      <c r="IHM99" s="36"/>
      <c r="IHN99" s="36"/>
      <c r="IHO99" s="36"/>
      <c r="IHP99" s="36"/>
      <c r="IHQ99" s="36"/>
      <c r="IHR99" s="36"/>
      <c r="IHS99" s="36"/>
      <c r="IHT99" s="36"/>
      <c r="IHU99" s="36"/>
      <c r="IHV99" s="36"/>
      <c r="IHW99" s="36"/>
      <c r="IHX99" s="36"/>
      <c r="IHY99" s="36"/>
      <c r="IHZ99" s="36"/>
      <c r="IIA99" s="36"/>
      <c r="IIB99" s="36"/>
      <c r="IIC99" s="36"/>
      <c r="IID99" s="36"/>
      <c r="IIE99" s="36"/>
      <c r="IIF99" s="36"/>
      <c r="IIG99" s="36"/>
      <c r="IIH99" s="36"/>
      <c r="III99" s="36"/>
      <c r="IIJ99" s="36"/>
      <c r="IIK99" s="36"/>
      <c r="IIL99" s="36"/>
      <c r="IIM99" s="36"/>
      <c r="IIN99" s="36"/>
      <c r="IIO99" s="36"/>
      <c r="IIP99" s="36"/>
      <c r="IIQ99" s="36"/>
      <c r="IIR99" s="36"/>
      <c r="IIS99" s="36"/>
      <c r="IIT99" s="36"/>
      <c r="IIU99" s="36"/>
      <c r="IIV99" s="36"/>
      <c r="IIW99" s="36"/>
      <c r="IIX99" s="36"/>
      <c r="IIY99" s="36"/>
      <c r="IIZ99" s="36"/>
      <c r="IJA99" s="36"/>
      <c r="IJB99" s="36"/>
      <c r="IJC99" s="36"/>
      <c r="IJD99" s="36"/>
      <c r="IJE99" s="36"/>
      <c r="IJF99" s="36"/>
      <c r="IJG99" s="36"/>
      <c r="IJH99" s="36"/>
      <c r="IJI99" s="36"/>
      <c r="IJJ99" s="36"/>
      <c r="IJK99" s="36"/>
      <c r="IJL99" s="36"/>
      <c r="IJM99" s="36"/>
      <c r="IJN99" s="36"/>
      <c r="IJO99" s="36"/>
      <c r="IJP99" s="36"/>
      <c r="IJQ99" s="36"/>
      <c r="IJR99" s="36"/>
      <c r="IJS99" s="36"/>
      <c r="IJT99" s="36"/>
      <c r="IJU99" s="36"/>
      <c r="IJV99" s="36"/>
      <c r="IJW99" s="36"/>
      <c r="IJX99" s="36"/>
      <c r="IJY99" s="36"/>
      <c r="IJZ99" s="36"/>
      <c r="IKA99" s="36"/>
      <c r="IKB99" s="36"/>
      <c r="IKC99" s="36"/>
      <c r="IKD99" s="36"/>
      <c r="IKE99" s="36"/>
      <c r="IKF99" s="36"/>
      <c r="IKG99" s="36"/>
      <c r="IKH99" s="36"/>
      <c r="IKI99" s="36"/>
      <c r="IKJ99" s="36"/>
      <c r="IKK99" s="36"/>
      <c r="IKL99" s="36"/>
      <c r="IKM99" s="36"/>
      <c r="IKN99" s="36"/>
      <c r="IKO99" s="36"/>
      <c r="IKP99" s="36"/>
      <c r="IKQ99" s="36"/>
      <c r="IKR99" s="36"/>
      <c r="IKS99" s="36"/>
      <c r="IKT99" s="36"/>
      <c r="IKU99" s="36"/>
      <c r="IKV99" s="36"/>
      <c r="IKW99" s="36"/>
      <c r="IKX99" s="36"/>
      <c r="IKY99" s="36"/>
      <c r="IKZ99" s="36"/>
      <c r="ILA99" s="36"/>
      <c r="ILB99" s="36"/>
      <c r="ILC99" s="36"/>
      <c r="ILD99" s="36"/>
      <c r="ILE99" s="36"/>
      <c r="ILF99" s="36"/>
      <c r="ILG99" s="36"/>
      <c r="ILH99" s="36"/>
      <c r="ILI99" s="36"/>
      <c r="ILJ99" s="36"/>
      <c r="ILK99" s="36"/>
      <c r="ILL99" s="36"/>
      <c r="ILM99" s="36"/>
      <c r="ILN99" s="36"/>
      <c r="ILO99" s="36"/>
      <c r="ILP99" s="36"/>
      <c r="ILQ99" s="36"/>
      <c r="ILR99" s="36"/>
      <c r="ILS99" s="36"/>
      <c r="ILT99" s="36"/>
      <c r="ILU99" s="36"/>
      <c r="ILV99" s="36"/>
      <c r="ILW99" s="36"/>
      <c r="ILX99" s="36"/>
      <c r="ILY99" s="36"/>
      <c r="ILZ99" s="36"/>
      <c r="IMA99" s="36"/>
      <c r="IMB99" s="36"/>
      <c r="IMC99" s="36"/>
      <c r="IMD99" s="36"/>
      <c r="IME99" s="36"/>
      <c r="IMF99" s="36"/>
      <c r="IMG99" s="36"/>
      <c r="IMH99" s="36"/>
      <c r="IMI99" s="36"/>
      <c r="IMJ99" s="36"/>
      <c r="IMK99" s="36"/>
      <c r="IML99" s="36"/>
      <c r="IMM99" s="36"/>
      <c r="IMN99" s="36"/>
      <c r="IMO99" s="36"/>
      <c r="IMP99" s="36"/>
      <c r="IMQ99" s="36"/>
      <c r="IMR99" s="36"/>
      <c r="IMS99" s="36"/>
      <c r="IMT99" s="36"/>
      <c r="IMU99" s="36"/>
      <c r="IMV99" s="36"/>
      <c r="IMW99" s="36"/>
      <c r="IMX99" s="36"/>
      <c r="IMY99" s="36"/>
      <c r="IMZ99" s="36"/>
      <c r="INA99" s="36"/>
      <c r="INB99" s="36"/>
      <c r="INC99" s="36"/>
      <c r="IND99" s="36"/>
      <c r="INE99" s="36"/>
      <c r="INF99" s="36"/>
      <c r="ING99" s="36"/>
      <c r="INH99" s="36"/>
      <c r="INI99" s="36"/>
      <c r="INJ99" s="36"/>
      <c r="INK99" s="36"/>
      <c r="INL99" s="36"/>
      <c r="INM99" s="36"/>
      <c r="INN99" s="36"/>
      <c r="INO99" s="36"/>
      <c r="INP99" s="36"/>
      <c r="INQ99" s="36"/>
      <c r="INR99" s="36"/>
      <c r="INS99" s="36"/>
      <c r="INT99" s="36"/>
      <c r="INU99" s="36"/>
      <c r="INV99" s="36"/>
      <c r="INW99" s="36"/>
      <c r="INX99" s="36"/>
      <c r="INY99" s="36"/>
      <c r="INZ99" s="36"/>
      <c r="IOA99" s="36"/>
      <c r="IOB99" s="36"/>
      <c r="IOC99" s="36"/>
      <c r="IOD99" s="36"/>
      <c r="IOE99" s="36"/>
      <c r="IOF99" s="36"/>
      <c r="IOG99" s="36"/>
      <c r="IOH99" s="36"/>
      <c r="IOI99" s="36"/>
      <c r="IOJ99" s="36"/>
      <c r="IOK99" s="36"/>
      <c r="IOL99" s="36"/>
      <c r="IOM99" s="36"/>
      <c r="ION99" s="36"/>
      <c r="IOO99" s="36"/>
      <c r="IOP99" s="36"/>
      <c r="IOQ99" s="36"/>
      <c r="IOR99" s="36"/>
      <c r="IOS99" s="36"/>
      <c r="IOT99" s="36"/>
      <c r="IOU99" s="36"/>
      <c r="IOV99" s="36"/>
      <c r="IOW99" s="36"/>
      <c r="IOX99" s="36"/>
      <c r="IOY99" s="36"/>
      <c r="IOZ99" s="36"/>
      <c r="IPA99" s="36"/>
      <c r="IPB99" s="36"/>
      <c r="IPC99" s="36"/>
      <c r="IPD99" s="36"/>
      <c r="IPE99" s="36"/>
      <c r="IPF99" s="36"/>
      <c r="IPG99" s="36"/>
      <c r="IPH99" s="36"/>
      <c r="IPI99" s="36"/>
      <c r="IPJ99" s="36"/>
      <c r="IPK99" s="36"/>
      <c r="IPL99" s="36"/>
      <c r="IPM99" s="36"/>
      <c r="IPN99" s="36"/>
      <c r="IPO99" s="36"/>
      <c r="IPP99" s="36"/>
      <c r="IPQ99" s="36"/>
      <c r="IPR99" s="36"/>
      <c r="IPS99" s="36"/>
      <c r="IPT99" s="36"/>
      <c r="IPU99" s="36"/>
      <c r="IPV99" s="36"/>
      <c r="IPW99" s="36"/>
      <c r="IPX99" s="36"/>
      <c r="IPY99" s="36"/>
      <c r="IPZ99" s="36"/>
      <c r="IQA99" s="36"/>
      <c r="IQB99" s="36"/>
      <c r="IQC99" s="36"/>
      <c r="IQD99" s="36"/>
      <c r="IQE99" s="36"/>
      <c r="IQF99" s="36"/>
      <c r="IQG99" s="36"/>
      <c r="IQH99" s="36"/>
      <c r="IQI99" s="36"/>
      <c r="IQJ99" s="36"/>
      <c r="IQK99" s="36"/>
      <c r="IQL99" s="36"/>
      <c r="IQM99" s="36"/>
      <c r="IQN99" s="36"/>
      <c r="IQO99" s="36"/>
      <c r="IQP99" s="36"/>
      <c r="IQQ99" s="36"/>
      <c r="IQR99" s="36"/>
      <c r="IQS99" s="36"/>
      <c r="IQT99" s="36"/>
      <c r="IQU99" s="36"/>
      <c r="IQV99" s="36"/>
      <c r="IQW99" s="36"/>
      <c r="IQX99" s="36"/>
      <c r="IQY99" s="36"/>
      <c r="IQZ99" s="36"/>
      <c r="IRA99" s="36"/>
      <c r="IRB99" s="36"/>
      <c r="IRC99" s="36"/>
      <c r="IRD99" s="36"/>
      <c r="IRE99" s="36"/>
      <c r="IRF99" s="36"/>
      <c r="IRG99" s="36"/>
      <c r="IRH99" s="36"/>
      <c r="IRI99" s="36"/>
      <c r="IRJ99" s="36"/>
      <c r="IRK99" s="36"/>
      <c r="IRL99" s="36"/>
      <c r="IRM99" s="36"/>
      <c r="IRN99" s="36"/>
      <c r="IRO99" s="36"/>
      <c r="IRP99" s="36"/>
      <c r="IRQ99" s="36"/>
      <c r="IRR99" s="36"/>
      <c r="IRS99" s="36"/>
      <c r="IRT99" s="36"/>
      <c r="IRU99" s="36"/>
      <c r="IRV99" s="36"/>
      <c r="IRW99" s="36"/>
      <c r="IRX99" s="36"/>
      <c r="IRY99" s="36"/>
      <c r="IRZ99" s="36"/>
      <c r="ISA99" s="36"/>
      <c r="ISB99" s="36"/>
      <c r="ISC99" s="36"/>
      <c r="ISD99" s="36"/>
      <c r="ISE99" s="36"/>
      <c r="ISF99" s="36"/>
      <c r="ISG99" s="36"/>
      <c r="ISH99" s="36"/>
      <c r="ISI99" s="36"/>
      <c r="ISJ99" s="36"/>
      <c r="ISK99" s="36"/>
      <c r="ISL99" s="36"/>
      <c r="ISM99" s="36"/>
      <c r="ISN99" s="36"/>
      <c r="ISO99" s="36"/>
      <c r="ISP99" s="36"/>
      <c r="ISQ99" s="36"/>
      <c r="ISR99" s="36"/>
      <c r="ISS99" s="36"/>
      <c r="IST99" s="36"/>
      <c r="ISU99" s="36"/>
      <c r="ISV99" s="36"/>
      <c r="ISW99" s="36"/>
      <c r="ISX99" s="36"/>
      <c r="ISY99" s="36"/>
      <c r="ISZ99" s="36"/>
      <c r="ITA99" s="36"/>
      <c r="ITB99" s="36"/>
      <c r="ITC99" s="36"/>
      <c r="ITD99" s="36"/>
      <c r="ITE99" s="36"/>
      <c r="ITF99" s="36"/>
      <c r="ITG99" s="36"/>
      <c r="ITH99" s="36"/>
      <c r="ITI99" s="36"/>
      <c r="ITJ99" s="36"/>
      <c r="ITK99" s="36"/>
      <c r="ITL99" s="36"/>
      <c r="ITM99" s="36"/>
      <c r="ITN99" s="36"/>
      <c r="ITO99" s="36"/>
      <c r="ITP99" s="36"/>
      <c r="ITQ99" s="36"/>
      <c r="ITR99" s="36"/>
      <c r="ITS99" s="36"/>
      <c r="ITT99" s="36"/>
      <c r="ITU99" s="36"/>
      <c r="ITV99" s="36"/>
      <c r="ITW99" s="36"/>
      <c r="ITX99" s="36"/>
      <c r="ITY99" s="36"/>
      <c r="ITZ99" s="36"/>
      <c r="IUA99" s="36"/>
      <c r="IUB99" s="36"/>
      <c r="IUC99" s="36"/>
      <c r="IUD99" s="36"/>
      <c r="IUE99" s="36"/>
      <c r="IUF99" s="36"/>
      <c r="IUG99" s="36"/>
      <c r="IUH99" s="36"/>
      <c r="IUI99" s="36"/>
      <c r="IUJ99" s="36"/>
      <c r="IUK99" s="36"/>
      <c r="IUL99" s="36"/>
      <c r="IUM99" s="36"/>
      <c r="IUN99" s="36"/>
      <c r="IUO99" s="36"/>
      <c r="IUP99" s="36"/>
      <c r="IUQ99" s="36"/>
      <c r="IUR99" s="36"/>
      <c r="IUS99" s="36"/>
      <c r="IUT99" s="36"/>
      <c r="IUU99" s="36"/>
      <c r="IUV99" s="36"/>
      <c r="IUW99" s="36"/>
      <c r="IUX99" s="36"/>
      <c r="IUY99" s="36"/>
      <c r="IUZ99" s="36"/>
      <c r="IVA99" s="36"/>
      <c r="IVB99" s="36"/>
      <c r="IVC99" s="36"/>
      <c r="IVD99" s="36"/>
      <c r="IVE99" s="36"/>
      <c r="IVF99" s="36"/>
      <c r="IVG99" s="36"/>
      <c r="IVH99" s="36"/>
      <c r="IVI99" s="36"/>
      <c r="IVJ99" s="36"/>
      <c r="IVK99" s="36"/>
      <c r="IVL99" s="36"/>
      <c r="IVM99" s="36"/>
      <c r="IVN99" s="36"/>
      <c r="IVO99" s="36"/>
      <c r="IVP99" s="36"/>
      <c r="IVQ99" s="36"/>
      <c r="IVR99" s="36"/>
      <c r="IVS99" s="36"/>
      <c r="IVT99" s="36"/>
      <c r="IVU99" s="36"/>
      <c r="IVV99" s="36"/>
      <c r="IVW99" s="36"/>
      <c r="IVX99" s="36"/>
      <c r="IVY99" s="36"/>
      <c r="IVZ99" s="36"/>
      <c r="IWA99" s="36"/>
      <c r="IWB99" s="36"/>
      <c r="IWC99" s="36"/>
      <c r="IWD99" s="36"/>
      <c r="IWE99" s="36"/>
      <c r="IWF99" s="36"/>
      <c r="IWG99" s="36"/>
      <c r="IWH99" s="36"/>
      <c r="IWI99" s="36"/>
      <c r="IWJ99" s="36"/>
      <c r="IWK99" s="36"/>
      <c r="IWL99" s="36"/>
      <c r="IWM99" s="36"/>
      <c r="IWN99" s="36"/>
      <c r="IWO99" s="36"/>
      <c r="IWP99" s="36"/>
      <c r="IWQ99" s="36"/>
      <c r="IWR99" s="36"/>
      <c r="IWS99" s="36"/>
      <c r="IWT99" s="36"/>
      <c r="IWU99" s="36"/>
      <c r="IWV99" s="36"/>
      <c r="IWW99" s="36"/>
      <c r="IWX99" s="36"/>
      <c r="IWY99" s="36"/>
      <c r="IWZ99" s="36"/>
      <c r="IXA99" s="36"/>
      <c r="IXB99" s="36"/>
      <c r="IXC99" s="36"/>
      <c r="IXD99" s="36"/>
      <c r="IXE99" s="36"/>
      <c r="IXF99" s="36"/>
      <c r="IXG99" s="36"/>
      <c r="IXH99" s="36"/>
      <c r="IXI99" s="36"/>
      <c r="IXJ99" s="36"/>
      <c r="IXK99" s="36"/>
      <c r="IXL99" s="36"/>
      <c r="IXM99" s="36"/>
      <c r="IXN99" s="36"/>
      <c r="IXO99" s="36"/>
      <c r="IXP99" s="36"/>
      <c r="IXQ99" s="36"/>
      <c r="IXR99" s="36"/>
      <c r="IXS99" s="36"/>
      <c r="IXT99" s="36"/>
      <c r="IXU99" s="36"/>
      <c r="IXV99" s="36"/>
      <c r="IXW99" s="36"/>
      <c r="IXX99" s="36"/>
      <c r="IXY99" s="36"/>
      <c r="IXZ99" s="36"/>
      <c r="IYA99" s="36"/>
      <c r="IYB99" s="36"/>
      <c r="IYC99" s="36"/>
      <c r="IYD99" s="36"/>
      <c r="IYE99" s="36"/>
      <c r="IYF99" s="36"/>
      <c r="IYG99" s="36"/>
      <c r="IYH99" s="36"/>
      <c r="IYI99" s="36"/>
      <c r="IYJ99" s="36"/>
      <c r="IYK99" s="36"/>
      <c r="IYL99" s="36"/>
      <c r="IYM99" s="36"/>
      <c r="IYN99" s="36"/>
      <c r="IYO99" s="36"/>
      <c r="IYP99" s="36"/>
      <c r="IYQ99" s="36"/>
      <c r="IYR99" s="36"/>
      <c r="IYS99" s="36"/>
      <c r="IYT99" s="36"/>
      <c r="IYU99" s="36"/>
      <c r="IYV99" s="36"/>
      <c r="IYW99" s="36"/>
      <c r="IYX99" s="36"/>
      <c r="IYY99" s="36"/>
      <c r="IYZ99" s="36"/>
      <c r="IZA99" s="36"/>
      <c r="IZB99" s="36"/>
      <c r="IZC99" s="36"/>
      <c r="IZD99" s="36"/>
      <c r="IZE99" s="36"/>
      <c r="IZF99" s="36"/>
      <c r="IZG99" s="36"/>
      <c r="IZH99" s="36"/>
      <c r="IZI99" s="36"/>
      <c r="IZJ99" s="36"/>
      <c r="IZK99" s="36"/>
      <c r="IZL99" s="36"/>
      <c r="IZM99" s="36"/>
      <c r="IZN99" s="36"/>
      <c r="IZO99" s="36"/>
      <c r="IZP99" s="36"/>
      <c r="IZQ99" s="36"/>
      <c r="IZR99" s="36"/>
      <c r="IZS99" s="36"/>
      <c r="IZT99" s="36"/>
      <c r="IZU99" s="36"/>
      <c r="IZV99" s="36"/>
      <c r="IZW99" s="36"/>
      <c r="IZX99" s="36"/>
      <c r="IZY99" s="36"/>
      <c r="IZZ99" s="36"/>
      <c r="JAA99" s="36"/>
      <c r="JAB99" s="36"/>
      <c r="JAC99" s="36"/>
      <c r="JAD99" s="36"/>
      <c r="JAE99" s="36"/>
      <c r="JAF99" s="36"/>
      <c r="JAG99" s="36"/>
      <c r="JAH99" s="36"/>
      <c r="JAI99" s="36"/>
      <c r="JAJ99" s="36"/>
      <c r="JAK99" s="36"/>
      <c r="JAL99" s="36"/>
      <c r="JAM99" s="36"/>
      <c r="JAN99" s="36"/>
      <c r="JAO99" s="36"/>
      <c r="JAP99" s="36"/>
      <c r="JAQ99" s="36"/>
      <c r="JAR99" s="36"/>
      <c r="JAS99" s="36"/>
      <c r="JAT99" s="36"/>
      <c r="JAU99" s="36"/>
      <c r="JAV99" s="36"/>
      <c r="JAW99" s="36"/>
      <c r="JAX99" s="36"/>
      <c r="JAY99" s="36"/>
      <c r="JAZ99" s="36"/>
      <c r="JBA99" s="36"/>
      <c r="JBB99" s="36"/>
      <c r="JBC99" s="36"/>
      <c r="JBD99" s="36"/>
      <c r="JBE99" s="36"/>
      <c r="JBF99" s="36"/>
      <c r="JBG99" s="36"/>
      <c r="JBH99" s="36"/>
      <c r="JBI99" s="36"/>
      <c r="JBJ99" s="36"/>
      <c r="JBK99" s="36"/>
      <c r="JBL99" s="36"/>
      <c r="JBM99" s="36"/>
      <c r="JBN99" s="36"/>
      <c r="JBO99" s="36"/>
      <c r="JBP99" s="36"/>
      <c r="JBQ99" s="36"/>
      <c r="JBR99" s="36"/>
      <c r="JBS99" s="36"/>
      <c r="JBT99" s="36"/>
      <c r="JBU99" s="36"/>
      <c r="JBV99" s="36"/>
      <c r="JBW99" s="36"/>
      <c r="JBX99" s="36"/>
      <c r="JBY99" s="36"/>
      <c r="JBZ99" s="36"/>
      <c r="JCA99" s="36"/>
      <c r="JCB99" s="36"/>
      <c r="JCC99" s="36"/>
      <c r="JCD99" s="36"/>
      <c r="JCE99" s="36"/>
      <c r="JCF99" s="36"/>
      <c r="JCG99" s="36"/>
      <c r="JCH99" s="36"/>
      <c r="JCI99" s="36"/>
      <c r="JCJ99" s="36"/>
      <c r="JCK99" s="36"/>
      <c r="JCL99" s="36"/>
      <c r="JCM99" s="36"/>
      <c r="JCN99" s="36"/>
      <c r="JCO99" s="36"/>
      <c r="JCP99" s="36"/>
      <c r="JCQ99" s="36"/>
      <c r="JCR99" s="36"/>
      <c r="JCS99" s="36"/>
      <c r="JCT99" s="36"/>
      <c r="JCU99" s="36"/>
      <c r="JCV99" s="36"/>
      <c r="JCW99" s="36"/>
      <c r="JCX99" s="36"/>
      <c r="JCY99" s="36"/>
      <c r="JCZ99" s="36"/>
      <c r="JDA99" s="36"/>
      <c r="JDB99" s="36"/>
      <c r="JDC99" s="36"/>
      <c r="JDD99" s="36"/>
      <c r="JDE99" s="36"/>
      <c r="JDF99" s="36"/>
      <c r="JDG99" s="36"/>
      <c r="JDH99" s="36"/>
      <c r="JDI99" s="36"/>
      <c r="JDJ99" s="36"/>
      <c r="JDK99" s="36"/>
      <c r="JDL99" s="36"/>
      <c r="JDM99" s="36"/>
      <c r="JDN99" s="36"/>
      <c r="JDO99" s="36"/>
      <c r="JDP99" s="36"/>
      <c r="JDQ99" s="36"/>
      <c r="JDR99" s="36"/>
      <c r="JDS99" s="36"/>
      <c r="JDT99" s="36"/>
      <c r="JDU99" s="36"/>
      <c r="JDV99" s="36"/>
      <c r="JDW99" s="36"/>
      <c r="JDX99" s="36"/>
      <c r="JDY99" s="36"/>
      <c r="JDZ99" s="36"/>
      <c r="JEA99" s="36"/>
      <c r="JEB99" s="36"/>
      <c r="JEC99" s="36"/>
      <c r="JED99" s="36"/>
      <c r="JEE99" s="36"/>
      <c r="JEF99" s="36"/>
      <c r="JEG99" s="36"/>
      <c r="JEH99" s="36"/>
      <c r="JEI99" s="36"/>
      <c r="JEJ99" s="36"/>
      <c r="JEK99" s="36"/>
      <c r="JEL99" s="36"/>
      <c r="JEM99" s="36"/>
      <c r="JEN99" s="36"/>
      <c r="JEO99" s="36"/>
      <c r="JEP99" s="36"/>
      <c r="JEQ99" s="36"/>
      <c r="JER99" s="36"/>
      <c r="JES99" s="36"/>
      <c r="JET99" s="36"/>
      <c r="JEU99" s="36"/>
      <c r="JEV99" s="36"/>
      <c r="JEW99" s="36"/>
      <c r="JEX99" s="36"/>
      <c r="JEY99" s="36"/>
      <c r="JEZ99" s="36"/>
      <c r="JFA99" s="36"/>
      <c r="JFB99" s="36"/>
      <c r="JFC99" s="36"/>
      <c r="JFD99" s="36"/>
      <c r="JFE99" s="36"/>
      <c r="JFF99" s="36"/>
      <c r="JFG99" s="36"/>
      <c r="JFH99" s="36"/>
      <c r="JFI99" s="36"/>
      <c r="JFJ99" s="36"/>
      <c r="JFK99" s="36"/>
      <c r="JFL99" s="36"/>
      <c r="JFM99" s="36"/>
      <c r="JFN99" s="36"/>
      <c r="JFO99" s="36"/>
      <c r="JFP99" s="36"/>
      <c r="JFQ99" s="36"/>
      <c r="JFR99" s="36"/>
      <c r="JFS99" s="36"/>
      <c r="JFT99" s="36"/>
      <c r="JFU99" s="36"/>
      <c r="JFV99" s="36"/>
      <c r="JFW99" s="36"/>
      <c r="JFX99" s="36"/>
      <c r="JFY99" s="36"/>
      <c r="JFZ99" s="36"/>
      <c r="JGA99" s="36"/>
      <c r="JGB99" s="36"/>
      <c r="JGC99" s="36"/>
      <c r="JGD99" s="36"/>
      <c r="JGE99" s="36"/>
      <c r="JGF99" s="36"/>
      <c r="JGG99" s="36"/>
      <c r="JGH99" s="36"/>
      <c r="JGI99" s="36"/>
      <c r="JGJ99" s="36"/>
      <c r="JGK99" s="36"/>
      <c r="JGL99" s="36"/>
      <c r="JGM99" s="36"/>
      <c r="JGN99" s="36"/>
      <c r="JGO99" s="36"/>
      <c r="JGP99" s="36"/>
      <c r="JGQ99" s="36"/>
      <c r="JGR99" s="36"/>
      <c r="JGS99" s="36"/>
      <c r="JGT99" s="36"/>
      <c r="JGU99" s="36"/>
      <c r="JGV99" s="36"/>
      <c r="JGW99" s="36"/>
      <c r="JGX99" s="36"/>
      <c r="JGY99" s="36"/>
      <c r="JGZ99" s="36"/>
      <c r="JHA99" s="36"/>
      <c r="JHB99" s="36"/>
      <c r="JHC99" s="36"/>
      <c r="JHD99" s="36"/>
      <c r="JHE99" s="36"/>
      <c r="JHF99" s="36"/>
      <c r="JHG99" s="36"/>
      <c r="JHH99" s="36"/>
      <c r="JHI99" s="36"/>
      <c r="JHJ99" s="36"/>
      <c r="JHK99" s="36"/>
      <c r="JHL99" s="36"/>
      <c r="JHM99" s="36"/>
      <c r="JHN99" s="36"/>
      <c r="JHO99" s="36"/>
      <c r="JHP99" s="36"/>
      <c r="JHQ99" s="36"/>
      <c r="JHR99" s="36"/>
      <c r="JHS99" s="36"/>
      <c r="JHT99" s="36"/>
      <c r="JHU99" s="36"/>
      <c r="JHV99" s="36"/>
      <c r="JHW99" s="36"/>
      <c r="JHX99" s="36"/>
      <c r="JHY99" s="36"/>
      <c r="JHZ99" s="36"/>
      <c r="JIA99" s="36"/>
      <c r="JIB99" s="36"/>
      <c r="JIC99" s="36"/>
      <c r="JID99" s="36"/>
      <c r="JIE99" s="36"/>
      <c r="JIF99" s="36"/>
      <c r="JIG99" s="36"/>
      <c r="JIH99" s="36"/>
      <c r="JII99" s="36"/>
      <c r="JIJ99" s="36"/>
      <c r="JIK99" s="36"/>
      <c r="JIL99" s="36"/>
      <c r="JIM99" s="36"/>
      <c r="JIN99" s="36"/>
      <c r="JIO99" s="36"/>
      <c r="JIP99" s="36"/>
      <c r="JIQ99" s="36"/>
      <c r="JIR99" s="36"/>
      <c r="JIS99" s="36"/>
      <c r="JIT99" s="36"/>
      <c r="JIU99" s="36"/>
      <c r="JIV99" s="36"/>
      <c r="JIW99" s="36"/>
      <c r="JIX99" s="36"/>
      <c r="JIY99" s="36"/>
      <c r="JIZ99" s="36"/>
      <c r="JJA99" s="36"/>
      <c r="JJB99" s="36"/>
      <c r="JJC99" s="36"/>
      <c r="JJD99" s="36"/>
      <c r="JJE99" s="36"/>
      <c r="JJF99" s="36"/>
      <c r="JJG99" s="36"/>
      <c r="JJH99" s="36"/>
      <c r="JJI99" s="36"/>
      <c r="JJJ99" s="36"/>
      <c r="JJK99" s="36"/>
      <c r="JJL99" s="36"/>
      <c r="JJM99" s="36"/>
      <c r="JJN99" s="36"/>
      <c r="JJO99" s="36"/>
      <c r="JJP99" s="36"/>
      <c r="JJQ99" s="36"/>
      <c r="JJR99" s="36"/>
      <c r="JJS99" s="36"/>
      <c r="JJT99" s="36"/>
      <c r="JJU99" s="36"/>
      <c r="JJV99" s="36"/>
      <c r="JJW99" s="36"/>
      <c r="JJX99" s="36"/>
      <c r="JJY99" s="36"/>
      <c r="JJZ99" s="36"/>
      <c r="JKA99" s="36"/>
      <c r="JKB99" s="36"/>
      <c r="JKC99" s="36"/>
      <c r="JKD99" s="36"/>
      <c r="JKE99" s="36"/>
      <c r="JKF99" s="36"/>
      <c r="JKG99" s="36"/>
      <c r="JKH99" s="36"/>
      <c r="JKI99" s="36"/>
      <c r="JKJ99" s="36"/>
      <c r="JKK99" s="36"/>
      <c r="JKL99" s="36"/>
      <c r="JKM99" s="36"/>
      <c r="JKN99" s="36"/>
      <c r="JKO99" s="36"/>
      <c r="JKP99" s="36"/>
      <c r="JKQ99" s="36"/>
      <c r="JKR99" s="36"/>
      <c r="JKS99" s="36"/>
      <c r="JKT99" s="36"/>
      <c r="JKU99" s="36"/>
      <c r="JKV99" s="36"/>
      <c r="JKW99" s="36"/>
      <c r="JKX99" s="36"/>
      <c r="JKY99" s="36"/>
      <c r="JKZ99" s="36"/>
      <c r="JLA99" s="36"/>
      <c r="JLB99" s="36"/>
      <c r="JLC99" s="36"/>
      <c r="JLD99" s="36"/>
      <c r="JLE99" s="36"/>
      <c r="JLF99" s="36"/>
      <c r="JLG99" s="36"/>
      <c r="JLH99" s="36"/>
      <c r="JLI99" s="36"/>
      <c r="JLJ99" s="36"/>
      <c r="JLK99" s="36"/>
      <c r="JLL99" s="36"/>
      <c r="JLM99" s="36"/>
      <c r="JLN99" s="36"/>
      <c r="JLO99" s="36"/>
      <c r="JLP99" s="36"/>
      <c r="JLQ99" s="36"/>
      <c r="JLR99" s="36"/>
      <c r="JLS99" s="36"/>
      <c r="JLT99" s="36"/>
      <c r="JLU99" s="36"/>
      <c r="JLV99" s="36"/>
      <c r="JLW99" s="36"/>
      <c r="JLX99" s="36"/>
      <c r="JLY99" s="36"/>
      <c r="JLZ99" s="36"/>
      <c r="JMA99" s="36"/>
      <c r="JMB99" s="36"/>
      <c r="JMC99" s="36"/>
      <c r="JMD99" s="36"/>
      <c r="JME99" s="36"/>
      <c r="JMF99" s="36"/>
      <c r="JMG99" s="36"/>
      <c r="JMH99" s="36"/>
      <c r="JMI99" s="36"/>
      <c r="JMJ99" s="36"/>
      <c r="JMK99" s="36"/>
      <c r="JML99" s="36"/>
      <c r="JMM99" s="36"/>
      <c r="JMN99" s="36"/>
      <c r="JMO99" s="36"/>
      <c r="JMP99" s="36"/>
      <c r="JMQ99" s="36"/>
      <c r="JMR99" s="36"/>
      <c r="JMS99" s="36"/>
      <c r="JMT99" s="36"/>
      <c r="JMU99" s="36"/>
      <c r="JMV99" s="36"/>
      <c r="JMW99" s="36"/>
      <c r="JMX99" s="36"/>
      <c r="JMY99" s="36"/>
      <c r="JMZ99" s="36"/>
      <c r="JNA99" s="36"/>
      <c r="JNB99" s="36"/>
      <c r="JNC99" s="36"/>
      <c r="JND99" s="36"/>
      <c r="JNE99" s="36"/>
      <c r="JNF99" s="36"/>
      <c r="JNG99" s="36"/>
      <c r="JNH99" s="36"/>
      <c r="JNI99" s="36"/>
      <c r="JNJ99" s="36"/>
      <c r="JNK99" s="36"/>
      <c r="JNL99" s="36"/>
      <c r="JNM99" s="36"/>
      <c r="JNN99" s="36"/>
      <c r="JNO99" s="36"/>
      <c r="JNP99" s="36"/>
      <c r="JNQ99" s="36"/>
      <c r="JNR99" s="36"/>
      <c r="JNS99" s="36"/>
      <c r="JNT99" s="36"/>
      <c r="JNU99" s="36"/>
      <c r="JNV99" s="36"/>
      <c r="JNW99" s="36"/>
      <c r="JNX99" s="36"/>
      <c r="JNY99" s="36"/>
      <c r="JNZ99" s="36"/>
      <c r="JOA99" s="36"/>
      <c r="JOB99" s="36"/>
      <c r="JOC99" s="36"/>
      <c r="JOD99" s="36"/>
      <c r="JOE99" s="36"/>
      <c r="JOF99" s="36"/>
      <c r="JOG99" s="36"/>
      <c r="JOH99" s="36"/>
      <c r="JOI99" s="36"/>
      <c r="JOJ99" s="36"/>
      <c r="JOK99" s="36"/>
      <c r="JOL99" s="36"/>
      <c r="JOM99" s="36"/>
      <c r="JON99" s="36"/>
      <c r="JOO99" s="36"/>
      <c r="JOP99" s="36"/>
      <c r="JOQ99" s="36"/>
      <c r="JOR99" s="36"/>
      <c r="JOS99" s="36"/>
      <c r="JOT99" s="36"/>
      <c r="JOU99" s="36"/>
      <c r="JOV99" s="36"/>
      <c r="JOW99" s="36"/>
      <c r="JOX99" s="36"/>
      <c r="JOY99" s="36"/>
      <c r="JOZ99" s="36"/>
      <c r="JPA99" s="36"/>
      <c r="JPB99" s="36"/>
      <c r="JPC99" s="36"/>
      <c r="JPD99" s="36"/>
      <c r="JPE99" s="36"/>
      <c r="JPF99" s="36"/>
      <c r="JPG99" s="36"/>
      <c r="JPH99" s="36"/>
      <c r="JPI99" s="36"/>
      <c r="JPJ99" s="36"/>
      <c r="JPK99" s="36"/>
      <c r="JPL99" s="36"/>
      <c r="JPM99" s="36"/>
      <c r="JPN99" s="36"/>
      <c r="JPO99" s="36"/>
      <c r="JPP99" s="36"/>
      <c r="JPQ99" s="36"/>
      <c r="JPR99" s="36"/>
      <c r="JPS99" s="36"/>
      <c r="JPT99" s="36"/>
      <c r="JPU99" s="36"/>
      <c r="JPV99" s="36"/>
      <c r="JPW99" s="36"/>
      <c r="JPX99" s="36"/>
      <c r="JPY99" s="36"/>
      <c r="JPZ99" s="36"/>
      <c r="JQA99" s="36"/>
      <c r="JQB99" s="36"/>
      <c r="JQC99" s="36"/>
      <c r="JQD99" s="36"/>
      <c r="JQE99" s="36"/>
      <c r="JQF99" s="36"/>
      <c r="JQG99" s="36"/>
      <c r="JQH99" s="36"/>
      <c r="JQI99" s="36"/>
      <c r="JQJ99" s="36"/>
      <c r="JQK99" s="36"/>
      <c r="JQL99" s="36"/>
      <c r="JQM99" s="36"/>
      <c r="JQN99" s="36"/>
      <c r="JQO99" s="36"/>
      <c r="JQP99" s="36"/>
      <c r="JQQ99" s="36"/>
      <c r="JQR99" s="36"/>
      <c r="JQS99" s="36"/>
      <c r="JQT99" s="36"/>
      <c r="JQU99" s="36"/>
      <c r="JQV99" s="36"/>
      <c r="JQW99" s="36"/>
      <c r="JQX99" s="36"/>
      <c r="JQY99" s="36"/>
      <c r="JQZ99" s="36"/>
      <c r="JRA99" s="36"/>
      <c r="JRB99" s="36"/>
      <c r="JRC99" s="36"/>
      <c r="JRD99" s="36"/>
      <c r="JRE99" s="36"/>
      <c r="JRF99" s="36"/>
      <c r="JRG99" s="36"/>
      <c r="JRH99" s="36"/>
      <c r="JRI99" s="36"/>
      <c r="JRJ99" s="36"/>
      <c r="JRK99" s="36"/>
      <c r="JRL99" s="36"/>
      <c r="JRM99" s="36"/>
      <c r="JRN99" s="36"/>
      <c r="JRO99" s="36"/>
      <c r="JRP99" s="36"/>
      <c r="JRQ99" s="36"/>
      <c r="JRR99" s="36"/>
      <c r="JRS99" s="36"/>
      <c r="JRT99" s="36"/>
      <c r="JRU99" s="36"/>
      <c r="JRV99" s="36"/>
      <c r="JRW99" s="36"/>
      <c r="JRX99" s="36"/>
      <c r="JRY99" s="36"/>
      <c r="JRZ99" s="36"/>
      <c r="JSA99" s="36"/>
      <c r="JSB99" s="36"/>
      <c r="JSC99" s="36"/>
      <c r="JSD99" s="36"/>
      <c r="JSE99" s="36"/>
      <c r="JSF99" s="36"/>
      <c r="JSG99" s="36"/>
      <c r="JSH99" s="36"/>
      <c r="JSI99" s="36"/>
      <c r="JSJ99" s="36"/>
      <c r="JSK99" s="36"/>
      <c r="JSL99" s="36"/>
      <c r="JSM99" s="36"/>
      <c r="JSN99" s="36"/>
      <c r="JSO99" s="36"/>
      <c r="JSP99" s="36"/>
      <c r="JSQ99" s="36"/>
      <c r="JSR99" s="36"/>
      <c r="JSS99" s="36"/>
      <c r="JST99" s="36"/>
      <c r="JSU99" s="36"/>
      <c r="JSV99" s="36"/>
      <c r="JSW99" s="36"/>
      <c r="JSX99" s="36"/>
      <c r="JSY99" s="36"/>
      <c r="JSZ99" s="36"/>
      <c r="JTA99" s="36"/>
      <c r="JTB99" s="36"/>
      <c r="JTC99" s="36"/>
      <c r="JTD99" s="36"/>
      <c r="JTE99" s="36"/>
      <c r="JTF99" s="36"/>
      <c r="JTG99" s="36"/>
      <c r="JTH99" s="36"/>
      <c r="JTI99" s="36"/>
      <c r="JTJ99" s="36"/>
      <c r="JTK99" s="36"/>
      <c r="JTL99" s="36"/>
      <c r="JTM99" s="36"/>
      <c r="JTN99" s="36"/>
      <c r="JTO99" s="36"/>
      <c r="JTP99" s="36"/>
      <c r="JTQ99" s="36"/>
      <c r="JTR99" s="36"/>
      <c r="JTS99" s="36"/>
      <c r="JTT99" s="36"/>
      <c r="JTU99" s="36"/>
      <c r="JTV99" s="36"/>
      <c r="JTW99" s="36"/>
      <c r="JTX99" s="36"/>
      <c r="JTY99" s="36"/>
      <c r="JTZ99" s="36"/>
      <c r="JUA99" s="36"/>
      <c r="JUB99" s="36"/>
      <c r="JUC99" s="36"/>
      <c r="JUD99" s="36"/>
      <c r="JUE99" s="36"/>
      <c r="JUF99" s="36"/>
      <c r="JUG99" s="36"/>
      <c r="JUH99" s="36"/>
      <c r="JUI99" s="36"/>
      <c r="JUJ99" s="36"/>
      <c r="JUK99" s="36"/>
      <c r="JUL99" s="36"/>
      <c r="JUM99" s="36"/>
      <c r="JUN99" s="36"/>
      <c r="JUO99" s="36"/>
      <c r="JUP99" s="36"/>
      <c r="JUQ99" s="36"/>
      <c r="JUR99" s="36"/>
      <c r="JUS99" s="36"/>
      <c r="JUT99" s="36"/>
      <c r="JUU99" s="36"/>
      <c r="JUV99" s="36"/>
      <c r="JUW99" s="36"/>
      <c r="JUX99" s="36"/>
      <c r="JUY99" s="36"/>
      <c r="JUZ99" s="36"/>
      <c r="JVA99" s="36"/>
      <c r="JVB99" s="36"/>
      <c r="JVC99" s="36"/>
      <c r="JVD99" s="36"/>
      <c r="JVE99" s="36"/>
      <c r="JVF99" s="36"/>
      <c r="JVG99" s="36"/>
      <c r="JVH99" s="36"/>
      <c r="JVI99" s="36"/>
      <c r="JVJ99" s="36"/>
      <c r="JVK99" s="36"/>
      <c r="JVL99" s="36"/>
      <c r="JVM99" s="36"/>
      <c r="JVN99" s="36"/>
      <c r="JVO99" s="36"/>
      <c r="JVP99" s="36"/>
      <c r="JVQ99" s="36"/>
      <c r="JVR99" s="36"/>
      <c r="JVS99" s="36"/>
      <c r="JVT99" s="36"/>
      <c r="JVU99" s="36"/>
      <c r="JVV99" s="36"/>
      <c r="JVW99" s="36"/>
      <c r="JVX99" s="36"/>
      <c r="JVY99" s="36"/>
      <c r="JVZ99" s="36"/>
      <c r="JWA99" s="36"/>
      <c r="JWB99" s="36"/>
      <c r="JWC99" s="36"/>
      <c r="JWD99" s="36"/>
      <c r="JWE99" s="36"/>
      <c r="JWF99" s="36"/>
      <c r="JWG99" s="36"/>
      <c r="JWH99" s="36"/>
      <c r="JWI99" s="36"/>
      <c r="JWJ99" s="36"/>
      <c r="JWK99" s="36"/>
      <c r="JWL99" s="36"/>
      <c r="JWM99" s="36"/>
      <c r="JWN99" s="36"/>
      <c r="JWO99" s="36"/>
      <c r="JWP99" s="36"/>
      <c r="JWQ99" s="36"/>
      <c r="JWR99" s="36"/>
      <c r="JWS99" s="36"/>
      <c r="JWT99" s="36"/>
      <c r="JWU99" s="36"/>
      <c r="JWV99" s="36"/>
      <c r="JWW99" s="36"/>
      <c r="JWX99" s="36"/>
      <c r="JWY99" s="36"/>
      <c r="JWZ99" s="36"/>
      <c r="JXA99" s="36"/>
      <c r="JXB99" s="36"/>
      <c r="JXC99" s="36"/>
      <c r="JXD99" s="36"/>
      <c r="JXE99" s="36"/>
      <c r="JXF99" s="36"/>
      <c r="JXG99" s="36"/>
      <c r="JXH99" s="36"/>
      <c r="JXI99" s="36"/>
      <c r="JXJ99" s="36"/>
      <c r="JXK99" s="36"/>
      <c r="JXL99" s="36"/>
      <c r="JXM99" s="36"/>
      <c r="JXN99" s="36"/>
      <c r="JXO99" s="36"/>
      <c r="JXP99" s="36"/>
      <c r="JXQ99" s="36"/>
      <c r="JXR99" s="36"/>
      <c r="JXS99" s="36"/>
      <c r="JXT99" s="36"/>
      <c r="JXU99" s="36"/>
      <c r="JXV99" s="36"/>
      <c r="JXW99" s="36"/>
      <c r="JXX99" s="36"/>
      <c r="JXY99" s="36"/>
      <c r="JXZ99" s="36"/>
      <c r="JYA99" s="36"/>
      <c r="JYB99" s="36"/>
      <c r="JYC99" s="36"/>
      <c r="JYD99" s="36"/>
      <c r="JYE99" s="36"/>
      <c r="JYF99" s="36"/>
      <c r="JYG99" s="36"/>
      <c r="JYH99" s="36"/>
      <c r="JYI99" s="36"/>
      <c r="JYJ99" s="36"/>
      <c r="JYK99" s="36"/>
      <c r="JYL99" s="36"/>
      <c r="JYM99" s="36"/>
      <c r="JYN99" s="36"/>
      <c r="JYO99" s="36"/>
      <c r="JYP99" s="36"/>
      <c r="JYQ99" s="36"/>
      <c r="JYR99" s="36"/>
      <c r="JYS99" s="36"/>
      <c r="JYT99" s="36"/>
      <c r="JYU99" s="36"/>
      <c r="JYV99" s="36"/>
      <c r="JYW99" s="36"/>
      <c r="JYX99" s="36"/>
      <c r="JYY99" s="36"/>
      <c r="JYZ99" s="36"/>
      <c r="JZA99" s="36"/>
      <c r="JZB99" s="36"/>
      <c r="JZC99" s="36"/>
      <c r="JZD99" s="36"/>
      <c r="JZE99" s="36"/>
      <c r="JZF99" s="36"/>
      <c r="JZG99" s="36"/>
      <c r="JZH99" s="36"/>
      <c r="JZI99" s="36"/>
      <c r="JZJ99" s="36"/>
      <c r="JZK99" s="36"/>
      <c r="JZL99" s="36"/>
      <c r="JZM99" s="36"/>
      <c r="JZN99" s="36"/>
      <c r="JZO99" s="36"/>
      <c r="JZP99" s="36"/>
      <c r="JZQ99" s="36"/>
      <c r="JZR99" s="36"/>
      <c r="JZS99" s="36"/>
      <c r="JZT99" s="36"/>
      <c r="JZU99" s="36"/>
      <c r="JZV99" s="36"/>
      <c r="JZW99" s="36"/>
      <c r="JZX99" s="36"/>
      <c r="JZY99" s="36"/>
      <c r="JZZ99" s="36"/>
      <c r="KAA99" s="36"/>
      <c r="KAB99" s="36"/>
      <c r="KAC99" s="36"/>
      <c r="KAD99" s="36"/>
      <c r="KAE99" s="36"/>
      <c r="KAF99" s="36"/>
      <c r="KAG99" s="36"/>
      <c r="KAH99" s="36"/>
      <c r="KAI99" s="36"/>
      <c r="KAJ99" s="36"/>
      <c r="KAK99" s="36"/>
      <c r="KAL99" s="36"/>
      <c r="KAM99" s="36"/>
      <c r="KAN99" s="36"/>
      <c r="KAO99" s="36"/>
      <c r="KAP99" s="36"/>
      <c r="KAQ99" s="36"/>
      <c r="KAR99" s="36"/>
      <c r="KAS99" s="36"/>
      <c r="KAT99" s="36"/>
      <c r="KAU99" s="36"/>
      <c r="KAV99" s="36"/>
      <c r="KAW99" s="36"/>
      <c r="KAX99" s="36"/>
      <c r="KAY99" s="36"/>
      <c r="KAZ99" s="36"/>
      <c r="KBA99" s="36"/>
      <c r="KBB99" s="36"/>
      <c r="KBC99" s="36"/>
      <c r="KBD99" s="36"/>
      <c r="KBE99" s="36"/>
      <c r="KBF99" s="36"/>
      <c r="KBG99" s="36"/>
      <c r="KBH99" s="36"/>
      <c r="KBI99" s="36"/>
      <c r="KBJ99" s="36"/>
      <c r="KBK99" s="36"/>
      <c r="KBL99" s="36"/>
      <c r="KBM99" s="36"/>
      <c r="KBN99" s="36"/>
      <c r="KBO99" s="36"/>
      <c r="KBP99" s="36"/>
      <c r="KBQ99" s="36"/>
      <c r="KBR99" s="36"/>
      <c r="KBS99" s="36"/>
      <c r="KBT99" s="36"/>
      <c r="KBU99" s="36"/>
      <c r="KBV99" s="36"/>
      <c r="KBW99" s="36"/>
      <c r="KBX99" s="36"/>
      <c r="KBY99" s="36"/>
      <c r="KBZ99" s="36"/>
      <c r="KCA99" s="36"/>
      <c r="KCB99" s="36"/>
      <c r="KCC99" s="36"/>
      <c r="KCD99" s="36"/>
      <c r="KCE99" s="36"/>
      <c r="KCF99" s="36"/>
      <c r="KCG99" s="36"/>
      <c r="KCH99" s="36"/>
      <c r="KCI99" s="36"/>
      <c r="KCJ99" s="36"/>
      <c r="KCK99" s="36"/>
      <c r="KCL99" s="36"/>
      <c r="KCM99" s="36"/>
      <c r="KCN99" s="36"/>
      <c r="KCO99" s="36"/>
      <c r="KCP99" s="36"/>
      <c r="KCQ99" s="36"/>
      <c r="KCR99" s="36"/>
      <c r="KCS99" s="36"/>
      <c r="KCT99" s="36"/>
      <c r="KCU99" s="36"/>
      <c r="KCV99" s="36"/>
      <c r="KCW99" s="36"/>
      <c r="KCX99" s="36"/>
      <c r="KCY99" s="36"/>
      <c r="KCZ99" s="36"/>
      <c r="KDA99" s="36"/>
      <c r="KDB99" s="36"/>
      <c r="KDC99" s="36"/>
      <c r="KDD99" s="36"/>
      <c r="KDE99" s="36"/>
      <c r="KDF99" s="36"/>
      <c r="KDG99" s="36"/>
      <c r="KDH99" s="36"/>
      <c r="KDI99" s="36"/>
      <c r="KDJ99" s="36"/>
      <c r="KDK99" s="36"/>
      <c r="KDL99" s="36"/>
      <c r="KDM99" s="36"/>
      <c r="KDN99" s="36"/>
      <c r="KDO99" s="36"/>
      <c r="KDP99" s="36"/>
      <c r="KDQ99" s="36"/>
      <c r="KDR99" s="36"/>
      <c r="KDS99" s="36"/>
      <c r="KDT99" s="36"/>
      <c r="KDU99" s="36"/>
      <c r="KDV99" s="36"/>
      <c r="KDW99" s="36"/>
      <c r="KDX99" s="36"/>
      <c r="KDY99" s="36"/>
      <c r="KDZ99" s="36"/>
      <c r="KEA99" s="36"/>
      <c r="KEB99" s="36"/>
      <c r="KEC99" s="36"/>
      <c r="KED99" s="36"/>
      <c r="KEE99" s="36"/>
      <c r="KEF99" s="36"/>
      <c r="KEG99" s="36"/>
      <c r="KEH99" s="36"/>
      <c r="KEI99" s="36"/>
      <c r="KEJ99" s="36"/>
      <c r="KEK99" s="36"/>
      <c r="KEL99" s="36"/>
      <c r="KEM99" s="36"/>
      <c r="KEN99" s="36"/>
      <c r="KEO99" s="36"/>
      <c r="KEP99" s="36"/>
      <c r="KEQ99" s="36"/>
      <c r="KER99" s="36"/>
      <c r="KES99" s="36"/>
      <c r="KET99" s="36"/>
      <c r="KEU99" s="36"/>
      <c r="KEV99" s="36"/>
      <c r="KEW99" s="36"/>
      <c r="KEX99" s="36"/>
      <c r="KEY99" s="36"/>
      <c r="KEZ99" s="36"/>
      <c r="KFA99" s="36"/>
      <c r="KFB99" s="36"/>
      <c r="KFC99" s="36"/>
      <c r="KFD99" s="36"/>
      <c r="KFE99" s="36"/>
      <c r="KFF99" s="36"/>
      <c r="KFG99" s="36"/>
      <c r="KFH99" s="36"/>
      <c r="KFI99" s="36"/>
      <c r="KFJ99" s="36"/>
      <c r="KFK99" s="36"/>
      <c r="KFL99" s="36"/>
      <c r="KFM99" s="36"/>
      <c r="KFN99" s="36"/>
      <c r="KFO99" s="36"/>
      <c r="KFP99" s="36"/>
      <c r="KFQ99" s="36"/>
      <c r="KFR99" s="36"/>
      <c r="KFS99" s="36"/>
      <c r="KFT99" s="36"/>
      <c r="KFU99" s="36"/>
      <c r="KFV99" s="36"/>
      <c r="KFW99" s="36"/>
      <c r="KFX99" s="36"/>
      <c r="KFY99" s="36"/>
      <c r="KFZ99" s="36"/>
      <c r="KGA99" s="36"/>
      <c r="KGB99" s="36"/>
      <c r="KGC99" s="36"/>
      <c r="KGD99" s="36"/>
      <c r="KGE99" s="36"/>
      <c r="KGF99" s="36"/>
      <c r="KGG99" s="36"/>
      <c r="KGH99" s="36"/>
      <c r="KGI99" s="36"/>
      <c r="KGJ99" s="36"/>
      <c r="KGK99" s="36"/>
      <c r="KGL99" s="36"/>
      <c r="KGM99" s="36"/>
      <c r="KGN99" s="36"/>
      <c r="KGO99" s="36"/>
      <c r="KGP99" s="36"/>
      <c r="KGQ99" s="36"/>
      <c r="KGR99" s="36"/>
      <c r="KGS99" s="36"/>
      <c r="KGT99" s="36"/>
      <c r="KGU99" s="36"/>
      <c r="KGV99" s="36"/>
      <c r="KGW99" s="36"/>
      <c r="KGX99" s="36"/>
      <c r="KGY99" s="36"/>
      <c r="KGZ99" s="36"/>
      <c r="KHA99" s="36"/>
      <c r="KHB99" s="36"/>
      <c r="KHC99" s="36"/>
      <c r="KHD99" s="36"/>
      <c r="KHE99" s="36"/>
      <c r="KHF99" s="36"/>
      <c r="KHG99" s="36"/>
      <c r="KHH99" s="36"/>
      <c r="KHI99" s="36"/>
      <c r="KHJ99" s="36"/>
      <c r="KHK99" s="36"/>
      <c r="KHL99" s="36"/>
      <c r="KHM99" s="36"/>
      <c r="KHN99" s="36"/>
      <c r="KHO99" s="36"/>
      <c r="KHP99" s="36"/>
      <c r="KHQ99" s="36"/>
      <c r="KHR99" s="36"/>
      <c r="KHS99" s="36"/>
      <c r="KHT99" s="36"/>
      <c r="KHU99" s="36"/>
      <c r="KHV99" s="36"/>
      <c r="KHW99" s="36"/>
      <c r="KHX99" s="36"/>
      <c r="KHY99" s="36"/>
      <c r="KHZ99" s="36"/>
      <c r="KIA99" s="36"/>
      <c r="KIB99" s="36"/>
      <c r="KIC99" s="36"/>
      <c r="KID99" s="36"/>
      <c r="KIE99" s="36"/>
      <c r="KIF99" s="36"/>
      <c r="KIG99" s="36"/>
      <c r="KIH99" s="36"/>
      <c r="KII99" s="36"/>
      <c r="KIJ99" s="36"/>
      <c r="KIK99" s="36"/>
      <c r="KIL99" s="36"/>
      <c r="KIM99" s="36"/>
      <c r="KIN99" s="36"/>
      <c r="KIO99" s="36"/>
      <c r="KIP99" s="36"/>
      <c r="KIQ99" s="36"/>
      <c r="KIR99" s="36"/>
      <c r="KIS99" s="36"/>
      <c r="KIT99" s="36"/>
      <c r="KIU99" s="36"/>
      <c r="KIV99" s="36"/>
      <c r="KIW99" s="36"/>
      <c r="KIX99" s="36"/>
      <c r="KIY99" s="36"/>
      <c r="KIZ99" s="36"/>
      <c r="KJA99" s="36"/>
      <c r="KJB99" s="36"/>
      <c r="KJC99" s="36"/>
      <c r="KJD99" s="36"/>
      <c r="KJE99" s="36"/>
      <c r="KJF99" s="36"/>
      <c r="KJG99" s="36"/>
      <c r="KJH99" s="36"/>
      <c r="KJI99" s="36"/>
      <c r="KJJ99" s="36"/>
      <c r="KJK99" s="36"/>
      <c r="KJL99" s="36"/>
      <c r="KJM99" s="36"/>
      <c r="KJN99" s="36"/>
      <c r="KJO99" s="36"/>
      <c r="KJP99" s="36"/>
      <c r="KJQ99" s="36"/>
      <c r="KJR99" s="36"/>
      <c r="KJS99" s="36"/>
      <c r="KJT99" s="36"/>
      <c r="KJU99" s="36"/>
      <c r="KJV99" s="36"/>
      <c r="KJW99" s="36"/>
      <c r="KJX99" s="36"/>
      <c r="KJY99" s="36"/>
      <c r="KJZ99" s="36"/>
      <c r="KKA99" s="36"/>
      <c r="KKB99" s="36"/>
      <c r="KKC99" s="36"/>
      <c r="KKD99" s="36"/>
      <c r="KKE99" s="36"/>
      <c r="KKF99" s="36"/>
      <c r="KKG99" s="36"/>
      <c r="KKH99" s="36"/>
      <c r="KKI99" s="36"/>
      <c r="KKJ99" s="36"/>
      <c r="KKK99" s="36"/>
      <c r="KKL99" s="36"/>
      <c r="KKM99" s="36"/>
      <c r="KKN99" s="36"/>
      <c r="KKO99" s="36"/>
      <c r="KKP99" s="36"/>
      <c r="KKQ99" s="36"/>
      <c r="KKR99" s="36"/>
      <c r="KKS99" s="36"/>
      <c r="KKT99" s="36"/>
      <c r="KKU99" s="36"/>
      <c r="KKV99" s="36"/>
      <c r="KKW99" s="36"/>
      <c r="KKX99" s="36"/>
      <c r="KKY99" s="36"/>
      <c r="KKZ99" s="36"/>
      <c r="KLA99" s="36"/>
      <c r="KLB99" s="36"/>
      <c r="KLC99" s="36"/>
      <c r="KLD99" s="36"/>
      <c r="KLE99" s="36"/>
      <c r="KLF99" s="36"/>
      <c r="KLG99" s="36"/>
      <c r="KLH99" s="36"/>
      <c r="KLI99" s="36"/>
      <c r="KLJ99" s="36"/>
      <c r="KLK99" s="36"/>
      <c r="KLL99" s="36"/>
      <c r="KLM99" s="36"/>
      <c r="KLN99" s="36"/>
      <c r="KLO99" s="36"/>
      <c r="KLP99" s="36"/>
      <c r="KLQ99" s="36"/>
      <c r="KLR99" s="36"/>
      <c r="KLS99" s="36"/>
      <c r="KLT99" s="36"/>
      <c r="KLU99" s="36"/>
      <c r="KLV99" s="36"/>
      <c r="KLW99" s="36"/>
      <c r="KLX99" s="36"/>
      <c r="KLY99" s="36"/>
      <c r="KLZ99" s="36"/>
      <c r="KMA99" s="36"/>
      <c r="KMB99" s="36"/>
      <c r="KMC99" s="36"/>
      <c r="KMD99" s="36"/>
      <c r="KME99" s="36"/>
      <c r="KMF99" s="36"/>
      <c r="KMG99" s="36"/>
      <c r="KMH99" s="36"/>
      <c r="KMI99" s="36"/>
      <c r="KMJ99" s="36"/>
      <c r="KMK99" s="36"/>
      <c r="KML99" s="36"/>
      <c r="KMM99" s="36"/>
      <c r="KMN99" s="36"/>
      <c r="KMO99" s="36"/>
      <c r="KMP99" s="36"/>
      <c r="KMQ99" s="36"/>
      <c r="KMR99" s="36"/>
      <c r="KMS99" s="36"/>
      <c r="KMT99" s="36"/>
      <c r="KMU99" s="36"/>
      <c r="KMV99" s="36"/>
      <c r="KMW99" s="36"/>
      <c r="KMX99" s="36"/>
      <c r="KMY99" s="36"/>
      <c r="KMZ99" s="36"/>
      <c r="KNA99" s="36"/>
      <c r="KNB99" s="36"/>
      <c r="KNC99" s="36"/>
      <c r="KND99" s="36"/>
      <c r="KNE99" s="36"/>
      <c r="KNF99" s="36"/>
      <c r="KNG99" s="36"/>
      <c r="KNH99" s="36"/>
      <c r="KNI99" s="36"/>
      <c r="KNJ99" s="36"/>
      <c r="KNK99" s="36"/>
      <c r="KNL99" s="36"/>
      <c r="KNM99" s="36"/>
      <c r="KNN99" s="36"/>
      <c r="KNO99" s="36"/>
      <c r="KNP99" s="36"/>
      <c r="KNQ99" s="36"/>
      <c r="KNR99" s="36"/>
      <c r="KNS99" s="36"/>
      <c r="KNT99" s="36"/>
      <c r="KNU99" s="36"/>
      <c r="KNV99" s="36"/>
      <c r="KNW99" s="36"/>
      <c r="KNX99" s="36"/>
      <c r="KNY99" s="36"/>
      <c r="KNZ99" s="36"/>
      <c r="KOA99" s="36"/>
      <c r="KOB99" s="36"/>
      <c r="KOC99" s="36"/>
      <c r="KOD99" s="36"/>
      <c r="KOE99" s="36"/>
      <c r="KOF99" s="36"/>
      <c r="KOG99" s="36"/>
      <c r="KOH99" s="36"/>
      <c r="KOI99" s="36"/>
      <c r="KOJ99" s="36"/>
      <c r="KOK99" s="36"/>
      <c r="KOL99" s="36"/>
      <c r="KOM99" s="36"/>
      <c r="KON99" s="36"/>
      <c r="KOO99" s="36"/>
      <c r="KOP99" s="36"/>
      <c r="KOQ99" s="36"/>
      <c r="KOR99" s="36"/>
      <c r="KOS99" s="36"/>
      <c r="KOT99" s="36"/>
      <c r="KOU99" s="36"/>
      <c r="KOV99" s="36"/>
      <c r="KOW99" s="36"/>
      <c r="KOX99" s="36"/>
      <c r="KOY99" s="36"/>
      <c r="KOZ99" s="36"/>
      <c r="KPA99" s="36"/>
      <c r="KPB99" s="36"/>
      <c r="KPC99" s="36"/>
      <c r="KPD99" s="36"/>
      <c r="KPE99" s="36"/>
      <c r="KPF99" s="36"/>
      <c r="KPG99" s="36"/>
      <c r="KPH99" s="36"/>
      <c r="KPI99" s="36"/>
      <c r="KPJ99" s="36"/>
      <c r="KPK99" s="36"/>
      <c r="KPL99" s="36"/>
      <c r="KPM99" s="36"/>
      <c r="KPN99" s="36"/>
      <c r="KPO99" s="36"/>
      <c r="KPP99" s="36"/>
      <c r="KPQ99" s="36"/>
      <c r="KPR99" s="36"/>
      <c r="KPS99" s="36"/>
      <c r="KPT99" s="36"/>
      <c r="KPU99" s="36"/>
      <c r="KPV99" s="36"/>
      <c r="KPW99" s="36"/>
      <c r="KPX99" s="36"/>
      <c r="KPY99" s="36"/>
      <c r="KPZ99" s="36"/>
      <c r="KQA99" s="36"/>
      <c r="KQB99" s="36"/>
      <c r="KQC99" s="36"/>
      <c r="KQD99" s="36"/>
      <c r="KQE99" s="36"/>
      <c r="KQF99" s="36"/>
      <c r="KQG99" s="36"/>
      <c r="KQH99" s="36"/>
      <c r="KQI99" s="36"/>
      <c r="KQJ99" s="36"/>
      <c r="KQK99" s="36"/>
      <c r="KQL99" s="36"/>
      <c r="KQM99" s="36"/>
      <c r="KQN99" s="36"/>
      <c r="KQO99" s="36"/>
      <c r="KQP99" s="36"/>
      <c r="KQQ99" s="36"/>
      <c r="KQR99" s="36"/>
      <c r="KQS99" s="36"/>
      <c r="KQT99" s="36"/>
      <c r="KQU99" s="36"/>
      <c r="KQV99" s="36"/>
      <c r="KQW99" s="36"/>
      <c r="KQX99" s="36"/>
      <c r="KQY99" s="36"/>
      <c r="KQZ99" s="36"/>
      <c r="KRA99" s="36"/>
      <c r="KRB99" s="36"/>
      <c r="KRC99" s="36"/>
      <c r="KRD99" s="36"/>
      <c r="KRE99" s="36"/>
      <c r="KRF99" s="36"/>
      <c r="KRG99" s="36"/>
      <c r="KRH99" s="36"/>
      <c r="KRI99" s="36"/>
      <c r="KRJ99" s="36"/>
      <c r="KRK99" s="36"/>
      <c r="KRL99" s="36"/>
      <c r="KRM99" s="36"/>
      <c r="KRN99" s="36"/>
      <c r="KRO99" s="36"/>
      <c r="KRP99" s="36"/>
      <c r="KRQ99" s="36"/>
      <c r="KRR99" s="36"/>
      <c r="KRS99" s="36"/>
      <c r="KRT99" s="36"/>
      <c r="KRU99" s="36"/>
      <c r="KRV99" s="36"/>
      <c r="KRW99" s="36"/>
      <c r="KRX99" s="36"/>
      <c r="KRY99" s="36"/>
      <c r="KRZ99" s="36"/>
      <c r="KSA99" s="36"/>
      <c r="KSB99" s="36"/>
      <c r="KSC99" s="36"/>
      <c r="KSD99" s="36"/>
      <c r="KSE99" s="36"/>
      <c r="KSF99" s="36"/>
      <c r="KSG99" s="36"/>
      <c r="KSH99" s="36"/>
      <c r="KSI99" s="36"/>
      <c r="KSJ99" s="36"/>
      <c r="KSK99" s="36"/>
      <c r="KSL99" s="36"/>
      <c r="KSM99" s="36"/>
      <c r="KSN99" s="36"/>
      <c r="KSO99" s="36"/>
      <c r="KSP99" s="36"/>
      <c r="KSQ99" s="36"/>
      <c r="KSR99" s="36"/>
      <c r="KSS99" s="36"/>
      <c r="KST99" s="36"/>
      <c r="KSU99" s="36"/>
      <c r="KSV99" s="36"/>
      <c r="KSW99" s="36"/>
      <c r="KSX99" s="36"/>
      <c r="KSY99" s="36"/>
      <c r="KSZ99" s="36"/>
      <c r="KTA99" s="36"/>
      <c r="KTB99" s="36"/>
      <c r="KTC99" s="36"/>
      <c r="KTD99" s="36"/>
      <c r="KTE99" s="36"/>
      <c r="KTF99" s="36"/>
      <c r="KTG99" s="36"/>
      <c r="KTH99" s="36"/>
      <c r="KTI99" s="36"/>
      <c r="KTJ99" s="36"/>
      <c r="KTK99" s="36"/>
      <c r="KTL99" s="36"/>
      <c r="KTM99" s="36"/>
      <c r="KTN99" s="36"/>
      <c r="KTO99" s="36"/>
      <c r="KTP99" s="36"/>
      <c r="KTQ99" s="36"/>
      <c r="KTR99" s="36"/>
      <c r="KTS99" s="36"/>
      <c r="KTT99" s="36"/>
      <c r="KTU99" s="36"/>
      <c r="KTV99" s="36"/>
      <c r="KTW99" s="36"/>
      <c r="KTX99" s="36"/>
      <c r="KTY99" s="36"/>
      <c r="KTZ99" s="36"/>
      <c r="KUA99" s="36"/>
      <c r="KUB99" s="36"/>
      <c r="KUC99" s="36"/>
      <c r="KUD99" s="36"/>
      <c r="KUE99" s="36"/>
      <c r="KUF99" s="36"/>
      <c r="KUG99" s="36"/>
      <c r="KUH99" s="36"/>
      <c r="KUI99" s="36"/>
      <c r="KUJ99" s="36"/>
      <c r="KUK99" s="36"/>
      <c r="KUL99" s="36"/>
      <c r="KUM99" s="36"/>
      <c r="KUN99" s="36"/>
      <c r="KUO99" s="36"/>
      <c r="KUP99" s="36"/>
      <c r="KUQ99" s="36"/>
      <c r="KUR99" s="36"/>
      <c r="KUS99" s="36"/>
      <c r="KUT99" s="36"/>
      <c r="KUU99" s="36"/>
      <c r="KUV99" s="36"/>
      <c r="KUW99" s="36"/>
      <c r="KUX99" s="36"/>
      <c r="KUY99" s="36"/>
      <c r="KUZ99" s="36"/>
      <c r="KVA99" s="36"/>
      <c r="KVB99" s="36"/>
      <c r="KVC99" s="36"/>
      <c r="KVD99" s="36"/>
      <c r="KVE99" s="36"/>
      <c r="KVF99" s="36"/>
      <c r="KVG99" s="36"/>
      <c r="KVH99" s="36"/>
      <c r="KVI99" s="36"/>
      <c r="KVJ99" s="36"/>
      <c r="KVK99" s="36"/>
      <c r="KVL99" s="36"/>
      <c r="KVM99" s="36"/>
      <c r="KVN99" s="36"/>
      <c r="KVO99" s="36"/>
      <c r="KVP99" s="36"/>
      <c r="KVQ99" s="36"/>
      <c r="KVR99" s="36"/>
      <c r="KVS99" s="36"/>
      <c r="KVT99" s="36"/>
      <c r="KVU99" s="36"/>
      <c r="KVV99" s="36"/>
      <c r="KVW99" s="36"/>
      <c r="KVX99" s="36"/>
      <c r="KVY99" s="36"/>
      <c r="KVZ99" s="36"/>
      <c r="KWA99" s="36"/>
      <c r="KWB99" s="36"/>
      <c r="KWC99" s="36"/>
      <c r="KWD99" s="36"/>
      <c r="KWE99" s="36"/>
      <c r="KWF99" s="36"/>
      <c r="KWG99" s="36"/>
      <c r="KWH99" s="36"/>
      <c r="KWI99" s="36"/>
      <c r="KWJ99" s="36"/>
      <c r="KWK99" s="36"/>
      <c r="KWL99" s="36"/>
      <c r="KWM99" s="36"/>
      <c r="KWN99" s="36"/>
      <c r="KWO99" s="36"/>
      <c r="KWP99" s="36"/>
      <c r="KWQ99" s="36"/>
      <c r="KWR99" s="36"/>
      <c r="KWS99" s="36"/>
      <c r="KWT99" s="36"/>
      <c r="KWU99" s="36"/>
      <c r="KWV99" s="36"/>
      <c r="KWW99" s="36"/>
      <c r="KWX99" s="36"/>
      <c r="KWY99" s="36"/>
      <c r="KWZ99" s="36"/>
      <c r="KXA99" s="36"/>
      <c r="KXB99" s="36"/>
      <c r="KXC99" s="36"/>
      <c r="KXD99" s="36"/>
      <c r="KXE99" s="36"/>
      <c r="KXF99" s="36"/>
      <c r="KXG99" s="36"/>
      <c r="KXH99" s="36"/>
      <c r="KXI99" s="36"/>
      <c r="KXJ99" s="36"/>
      <c r="KXK99" s="36"/>
      <c r="KXL99" s="36"/>
      <c r="KXM99" s="36"/>
      <c r="KXN99" s="36"/>
      <c r="KXO99" s="36"/>
      <c r="KXP99" s="36"/>
      <c r="KXQ99" s="36"/>
      <c r="KXR99" s="36"/>
      <c r="KXS99" s="36"/>
      <c r="KXT99" s="36"/>
      <c r="KXU99" s="36"/>
      <c r="KXV99" s="36"/>
      <c r="KXW99" s="36"/>
      <c r="KXX99" s="36"/>
      <c r="KXY99" s="36"/>
      <c r="KXZ99" s="36"/>
      <c r="KYA99" s="36"/>
      <c r="KYB99" s="36"/>
      <c r="KYC99" s="36"/>
      <c r="KYD99" s="36"/>
      <c r="KYE99" s="36"/>
      <c r="KYF99" s="36"/>
      <c r="KYG99" s="36"/>
      <c r="KYH99" s="36"/>
      <c r="KYI99" s="36"/>
      <c r="KYJ99" s="36"/>
      <c r="KYK99" s="36"/>
      <c r="KYL99" s="36"/>
      <c r="KYM99" s="36"/>
      <c r="KYN99" s="36"/>
      <c r="KYO99" s="36"/>
      <c r="KYP99" s="36"/>
      <c r="KYQ99" s="36"/>
      <c r="KYR99" s="36"/>
      <c r="KYS99" s="36"/>
      <c r="KYT99" s="36"/>
      <c r="KYU99" s="36"/>
      <c r="KYV99" s="36"/>
      <c r="KYW99" s="36"/>
      <c r="KYX99" s="36"/>
      <c r="KYY99" s="36"/>
      <c r="KYZ99" s="36"/>
      <c r="KZA99" s="36"/>
      <c r="KZB99" s="36"/>
      <c r="KZC99" s="36"/>
      <c r="KZD99" s="36"/>
      <c r="KZE99" s="36"/>
      <c r="KZF99" s="36"/>
      <c r="KZG99" s="36"/>
      <c r="KZH99" s="36"/>
      <c r="KZI99" s="36"/>
      <c r="KZJ99" s="36"/>
      <c r="KZK99" s="36"/>
      <c r="KZL99" s="36"/>
      <c r="KZM99" s="36"/>
      <c r="KZN99" s="36"/>
      <c r="KZO99" s="36"/>
      <c r="KZP99" s="36"/>
      <c r="KZQ99" s="36"/>
      <c r="KZR99" s="36"/>
      <c r="KZS99" s="36"/>
      <c r="KZT99" s="36"/>
      <c r="KZU99" s="36"/>
      <c r="KZV99" s="36"/>
      <c r="KZW99" s="36"/>
      <c r="KZX99" s="36"/>
      <c r="KZY99" s="36"/>
      <c r="KZZ99" s="36"/>
      <c r="LAA99" s="36"/>
      <c r="LAB99" s="36"/>
      <c r="LAC99" s="36"/>
      <c r="LAD99" s="36"/>
      <c r="LAE99" s="36"/>
      <c r="LAF99" s="36"/>
      <c r="LAG99" s="36"/>
      <c r="LAH99" s="36"/>
      <c r="LAI99" s="36"/>
      <c r="LAJ99" s="36"/>
      <c r="LAK99" s="36"/>
      <c r="LAL99" s="36"/>
      <c r="LAM99" s="36"/>
      <c r="LAN99" s="36"/>
      <c r="LAO99" s="36"/>
      <c r="LAP99" s="36"/>
      <c r="LAQ99" s="36"/>
      <c r="LAR99" s="36"/>
      <c r="LAS99" s="36"/>
      <c r="LAT99" s="36"/>
      <c r="LAU99" s="36"/>
      <c r="LAV99" s="36"/>
      <c r="LAW99" s="36"/>
      <c r="LAX99" s="36"/>
      <c r="LAY99" s="36"/>
      <c r="LAZ99" s="36"/>
      <c r="LBA99" s="36"/>
      <c r="LBB99" s="36"/>
      <c r="LBC99" s="36"/>
      <c r="LBD99" s="36"/>
      <c r="LBE99" s="36"/>
      <c r="LBF99" s="36"/>
      <c r="LBG99" s="36"/>
      <c r="LBH99" s="36"/>
      <c r="LBI99" s="36"/>
      <c r="LBJ99" s="36"/>
      <c r="LBK99" s="36"/>
      <c r="LBL99" s="36"/>
      <c r="LBM99" s="36"/>
      <c r="LBN99" s="36"/>
      <c r="LBO99" s="36"/>
      <c r="LBP99" s="36"/>
      <c r="LBQ99" s="36"/>
      <c r="LBR99" s="36"/>
      <c r="LBS99" s="36"/>
      <c r="LBT99" s="36"/>
      <c r="LBU99" s="36"/>
      <c r="LBV99" s="36"/>
      <c r="LBW99" s="36"/>
      <c r="LBX99" s="36"/>
      <c r="LBY99" s="36"/>
      <c r="LBZ99" s="36"/>
      <c r="LCA99" s="36"/>
      <c r="LCB99" s="36"/>
      <c r="LCC99" s="36"/>
      <c r="LCD99" s="36"/>
      <c r="LCE99" s="36"/>
      <c r="LCF99" s="36"/>
      <c r="LCG99" s="36"/>
      <c r="LCH99" s="36"/>
      <c r="LCI99" s="36"/>
      <c r="LCJ99" s="36"/>
      <c r="LCK99" s="36"/>
      <c r="LCL99" s="36"/>
      <c r="LCM99" s="36"/>
      <c r="LCN99" s="36"/>
      <c r="LCO99" s="36"/>
      <c r="LCP99" s="36"/>
      <c r="LCQ99" s="36"/>
      <c r="LCR99" s="36"/>
      <c r="LCS99" s="36"/>
      <c r="LCT99" s="36"/>
      <c r="LCU99" s="36"/>
      <c r="LCV99" s="36"/>
      <c r="LCW99" s="36"/>
      <c r="LCX99" s="36"/>
      <c r="LCY99" s="36"/>
      <c r="LCZ99" s="36"/>
      <c r="LDA99" s="36"/>
      <c r="LDB99" s="36"/>
      <c r="LDC99" s="36"/>
      <c r="LDD99" s="36"/>
      <c r="LDE99" s="36"/>
      <c r="LDF99" s="36"/>
      <c r="LDG99" s="36"/>
      <c r="LDH99" s="36"/>
      <c r="LDI99" s="36"/>
      <c r="LDJ99" s="36"/>
      <c r="LDK99" s="36"/>
      <c r="LDL99" s="36"/>
      <c r="LDM99" s="36"/>
      <c r="LDN99" s="36"/>
      <c r="LDO99" s="36"/>
      <c r="LDP99" s="36"/>
      <c r="LDQ99" s="36"/>
      <c r="LDR99" s="36"/>
      <c r="LDS99" s="36"/>
      <c r="LDT99" s="36"/>
      <c r="LDU99" s="36"/>
      <c r="LDV99" s="36"/>
      <c r="LDW99" s="36"/>
      <c r="LDX99" s="36"/>
      <c r="LDY99" s="36"/>
      <c r="LDZ99" s="36"/>
      <c r="LEA99" s="36"/>
      <c r="LEB99" s="36"/>
      <c r="LEC99" s="36"/>
      <c r="LED99" s="36"/>
      <c r="LEE99" s="36"/>
      <c r="LEF99" s="36"/>
      <c r="LEG99" s="36"/>
      <c r="LEH99" s="36"/>
      <c r="LEI99" s="36"/>
      <c r="LEJ99" s="36"/>
      <c r="LEK99" s="36"/>
      <c r="LEL99" s="36"/>
      <c r="LEM99" s="36"/>
      <c r="LEN99" s="36"/>
      <c r="LEO99" s="36"/>
      <c r="LEP99" s="36"/>
      <c r="LEQ99" s="36"/>
      <c r="LER99" s="36"/>
      <c r="LES99" s="36"/>
      <c r="LET99" s="36"/>
      <c r="LEU99" s="36"/>
      <c r="LEV99" s="36"/>
      <c r="LEW99" s="36"/>
      <c r="LEX99" s="36"/>
      <c r="LEY99" s="36"/>
      <c r="LEZ99" s="36"/>
      <c r="LFA99" s="36"/>
      <c r="LFB99" s="36"/>
      <c r="LFC99" s="36"/>
      <c r="LFD99" s="36"/>
      <c r="LFE99" s="36"/>
      <c r="LFF99" s="36"/>
      <c r="LFG99" s="36"/>
      <c r="LFH99" s="36"/>
      <c r="LFI99" s="36"/>
      <c r="LFJ99" s="36"/>
      <c r="LFK99" s="36"/>
      <c r="LFL99" s="36"/>
      <c r="LFM99" s="36"/>
      <c r="LFN99" s="36"/>
      <c r="LFO99" s="36"/>
      <c r="LFP99" s="36"/>
      <c r="LFQ99" s="36"/>
      <c r="LFR99" s="36"/>
      <c r="LFS99" s="36"/>
      <c r="LFT99" s="36"/>
      <c r="LFU99" s="36"/>
      <c r="LFV99" s="36"/>
      <c r="LFW99" s="36"/>
      <c r="LFX99" s="36"/>
      <c r="LFY99" s="36"/>
      <c r="LFZ99" s="36"/>
      <c r="LGA99" s="36"/>
      <c r="LGB99" s="36"/>
      <c r="LGC99" s="36"/>
      <c r="LGD99" s="36"/>
      <c r="LGE99" s="36"/>
      <c r="LGF99" s="36"/>
      <c r="LGG99" s="36"/>
      <c r="LGH99" s="36"/>
      <c r="LGI99" s="36"/>
      <c r="LGJ99" s="36"/>
      <c r="LGK99" s="36"/>
      <c r="LGL99" s="36"/>
      <c r="LGM99" s="36"/>
      <c r="LGN99" s="36"/>
      <c r="LGO99" s="36"/>
      <c r="LGP99" s="36"/>
      <c r="LGQ99" s="36"/>
      <c r="LGR99" s="36"/>
      <c r="LGS99" s="36"/>
      <c r="LGT99" s="36"/>
      <c r="LGU99" s="36"/>
      <c r="LGV99" s="36"/>
      <c r="LGW99" s="36"/>
      <c r="LGX99" s="36"/>
      <c r="LGY99" s="36"/>
      <c r="LGZ99" s="36"/>
      <c r="LHA99" s="36"/>
      <c r="LHB99" s="36"/>
      <c r="LHC99" s="36"/>
      <c r="LHD99" s="36"/>
      <c r="LHE99" s="36"/>
      <c r="LHF99" s="36"/>
      <c r="LHG99" s="36"/>
      <c r="LHH99" s="36"/>
      <c r="LHI99" s="36"/>
      <c r="LHJ99" s="36"/>
      <c r="LHK99" s="36"/>
      <c r="LHL99" s="36"/>
      <c r="LHM99" s="36"/>
      <c r="LHN99" s="36"/>
      <c r="LHO99" s="36"/>
      <c r="LHP99" s="36"/>
      <c r="LHQ99" s="36"/>
      <c r="LHR99" s="36"/>
      <c r="LHS99" s="36"/>
      <c r="LHT99" s="36"/>
      <c r="LHU99" s="36"/>
      <c r="LHV99" s="36"/>
      <c r="LHW99" s="36"/>
      <c r="LHX99" s="36"/>
      <c r="LHY99" s="36"/>
      <c r="LHZ99" s="36"/>
      <c r="LIA99" s="36"/>
      <c r="LIB99" s="36"/>
      <c r="LIC99" s="36"/>
      <c r="LID99" s="36"/>
      <c r="LIE99" s="36"/>
      <c r="LIF99" s="36"/>
      <c r="LIG99" s="36"/>
      <c r="LIH99" s="36"/>
      <c r="LII99" s="36"/>
      <c r="LIJ99" s="36"/>
      <c r="LIK99" s="36"/>
      <c r="LIL99" s="36"/>
      <c r="LIM99" s="36"/>
      <c r="LIN99" s="36"/>
      <c r="LIO99" s="36"/>
      <c r="LIP99" s="36"/>
      <c r="LIQ99" s="36"/>
      <c r="LIR99" s="36"/>
      <c r="LIS99" s="36"/>
      <c r="LIT99" s="36"/>
      <c r="LIU99" s="36"/>
      <c r="LIV99" s="36"/>
      <c r="LIW99" s="36"/>
      <c r="LIX99" s="36"/>
      <c r="LIY99" s="36"/>
      <c r="LIZ99" s="36"/>
      <c r="LJA99" s="36"/>
      <c r="LJB99" s="36"/>
      <c r="LJC99" s="36"/>
      <c r="LJD99" s="36"/>
      <c r="LJE99" s="36"/>
      <c r="LJF99" s="36"/>
      <c r="LJG99" s="36"/>
      <c r="LJH99" s="36"/>
      <c r="LJI99" s="36"/>
      <c r="LJJ99" s="36"/>
      <c r="LJK99" s="36"/>
      <c r="LJL99" s="36"/>
      <c r="LJM99" s="36"/>
      <c r="LJN99" s="36"/>
      <c r="LJO99" s="36"/>
      <c r="LJP99" s="36"/>
      <c r="LJQ99" s="36"/>
      <c r="LJR99" s="36"/>
      <c r="LJS99" s="36"/>
      <c r="LJT99" s="36"/>
      <c r="LJU99" s="36"/>
      <c r="LJV99" s="36"/>
      <c r="LJW99" s="36"/>
      <c r="LJX99" s="36"/>
      <c r="LJY99" s="36"/>
      <c r="LJZ99" s="36"/>
      <c r="LKA99" s="36"/>
      <c r="LKB99" s="36"/>
      <c r="LKC99" s="36"/>
      <c r="LKD99" s="36"/>
      <c r="LKE99" s="36"/>
      <c r="LKF99" s="36"/>
      <c r="LKG99" s="36"/>
      <c r="LKH99" s="36"/>
      <c r="LKI99" s="36"/>
      <c r="LKJ99" s="36"/>
      <c r="LKK99" s="36"/>
      <c r="LKL99" s="36"/>
      <c r="LKM99" s="36"/>
      <c r="LKN99" s="36"/>
      <c r="LKO99" s="36"/>
      <c r="LKP99" s="36"/>
      <c r="LKQ99" s="36"/>
      <c r="LKR99" s="36"/>
      <c r="LKS99" s="36"/>
      <c r="LKT99" s="36"/>
      <c r="LKU99" s="36"/>
      <c r="LKV99" s="36"/>
      <c r="LKW99" s="36"/>
      <c r="LKX99" s="36"/>
      <c r="LKY99" s="36"/>
      <c r="LKZ99" s="36"/>
      <c r="LLA99" s="36"/>
      <c r="LLB99" s="36"/>
      <c r="LLC99" s="36"/>
      <c r="LLD99" s="36"/>
      <c r="LLE99" s="36"/>
      <c r="LLF99" s="36"/>
      <c r="LLG99" s="36"/>
      <c r="LLH99" s="36"/>
      <c r="LLI99" s="36"/>
      <c r="LLJ99" s="36"/>
      <c r="LLK99" s="36"/>
      <c r="LLL99" s="36"/>
      <c r="LLM99" s="36"/>
      <c r="LLN99" s="36"/>
      <c r="LLO99" s="36"/>
      <c r="LLP99" s="36"/>
      <c r="LLQ99" s="36"/>
      <c r="LLR99" s="36"/>
      <c r="LLS99" s="36"/>
      <c r="LLT99" s="36"/>
      <c r="LLU99" s="36"/>
      <c r="LLV99" s="36"/>
      <c r="LLW99" s="36"/>
      <c r="LLX99" s="36"/>
      <c r="LLY99" s="36"/>
      <c r="LLZ99" s="36"/>
      <c r="LMA99" s="36"/>
      <c r="LMB99" s="36"/>
      <c r="LMC99" s="36"/>
      <c r="LMD99" s="36"/>
      <c r="LME99" s="36"/>
      <c r="LMF99" s="36"/>
      <c r="LMG99" s="36"/>
      <c r="LMH99" s="36"/>
      <c r="LMI99" s="36"/>
      <c r="LMJ99" s="36"/>
      <c r="LMK99" s="36"/>
      <c r="LML99" s="36"/>
      <c r="LMM99" s="36"/>
      <c r="LMN99" s="36"/>
      <c r="LMO99" s="36"/>
      <c r="LMP99" s="36"/>
      <c r="LMQ99" s="36"/>
      <c r="LMR99" s="36"/>
      <c r="LMS99" s="36"/>
      <c r="LMT99" s="36"/>
      <c r="LMU99" s="36"/>
      <c r="LMV99" s="36"/>
      <c r="LMW99" s="36"/>
      <c r="LMX99" s="36"/>
      <c r="LMY99" s="36"/>
      <c r="LMZ99" s="36"/>
      <c r="LNA99" s="36"/>
      <c r="LNB99" s="36"/>
      <c r="LNC99" s="36"/>
      <c r="LND99" s="36"/>
      <c r="LNE99" s="36"/>
      <c r="LNF99" s="36"/>
      <c r="LNG99" s="36"/>
      <c r="LNH99" s="36"/>
      <c r="LNI99" s="36"/>
      <c r="LNJ99" s="36"/>
      <c r="LNK99" s="36"/>
      <c r="LNL99" s="36"/>
      <c r="LNM99" s="36"/>
      <c r="LNN99" s="36"/>
      <c r="LNO99" s="36"/>
      <c r="LNP99" s="36"/>
      <c r="LNQ99" s="36"/>
      <c r="LNR99" s="36"/>
      <c r="LNS99" s="36"/>
      <c r="LNT99" s="36"/>
      <c r="LNU99" s="36"/>
      <c r="LNV99" s="36"/>
      <c r="LNW99" s="36"/>
      <c r="LNX99" s="36"/>
      <c r="LNY99" s="36"/>
      <c r="LNZ99" s="36"/>
      <c r="LOA99" s="36"/>
      <c r="LOB99" s="36"/>
      <c r="LOC99" s="36"/>
      <c r="LOD99" s="36"/>
      <c r="LOE99" s="36"/>
      <c r="LOF99" s="36"/>
      <c r="LOG99" s="36"/>
      <c r="LOH99" s="36"/>
      <c r="LOI99" s="36"/>
      <c r="LOJ99" s="36"/>
      <c r="LOK99" s="36"/>
      <c r="LOL99" s="36"/>
      <c r="LOM99" s="36"/>
      <c r="LON99" s="36"/>
      <c r="LOO99" s="36"/>
      <c r="LOP99" s="36"/>
      <c r="LOQ99" s="36"/>
      <c r="LOR99" s="36"/>
      <c r="LOS99" s="36"/>
      <c r="LOT99" s="36"/>
      <c r="LOU99" s="36"/>
      <c r="LOV99" s="36"/>
      <c r="LOW99" s="36"/>
      <c r="LOX99" s="36"/>
      <c r="LOY99" s="36"/>
      <c r="LOZ99" s="36"/>
      <c r="LPA99" s="36"/>
      <c r="LPB99" s="36"/>
      <c r="LPC99" s="36"/>
      <c r="LPD99" s="36"/>
      <c r="LPE99" s="36"/>
      <c r="LPF99" s="36"/>
      <c r="LPG99" s="36"/>
      <c r="LPH99" s="36"/>
      <c r="LPI99" s="36"/>
      <c r="LPJ99" s="36"/>
      <c r="LPK99" s="36"/>
      <c r="LPL99" s="36"/>
      <c r="LPM99" s="36"/>
      <c r="LPN99" s="36"/>
      <c r="LPO99" s="36"/>
      <c r="LPP99" s="36"/>
      <c r="LPQ99" s="36"/>
      <c r="LPR99" s="36"/>
      <c r="LPS99" s="36"/>
      <c r="LPT99" s="36"/>
      <c r="LPU99" s="36"/>
      <c r="LPV99" s="36"/>
      <c r="LPW99" s="36"/>
      <c r="LPX99" s="36"/>
      <c r="LPY99" s="36"/>
      <c r="LPZ99" s="36"/>
      <c r="LQA99" s="36"/>
      <c r="LQB99" s="36"/>
      <c r="LQC99" s="36"/>
      <c r="LQD99" s="36"/>
      <c r="LQE99" s="36"/>
      <c r="LQF99" s="36"/>
      <c r="LQG99" s="36"/>
      <c r="LQH99" s="36"/>
      <c r="LQI99" s="36"/>
      <c r="LQJ99" s="36"/>
      <c r="LQK99" s="36"/>
      <c r="LQL99" s="36"/>
      <c r="LQM99" s="36"/>
      <c r="LQN99" s="36"/>
      <c r="LQO99" s="36"/>
      <c r="LQP99" s="36"/>
      <c r="LQQ99" s="36"/>
      <c r="LQR99" s="36"/>
      <c r="LQS99" s="36"/>
      <c r="LQT99" s="36"/>
      <c r="LQU99" s="36"/>
      <c r="LQV99" s="36"/>
      <c r="LQW99" s="36"/>
      <c r="LQX99" s="36"/>
      <c r="LQY99" s="36"/>
      <c r="LQZ99" s="36"/>
      <c r="LRA99" s="36"/>
      <c r="LRB99" s="36"/>
      <c r="LRC99" s="36"/>
      <c r="LRD99" s="36"/>
      <c r="LRE99" s="36"/>
      <c r="LRF99" s="36"/>
      <c r="LRG99" s="36"/>
      <c r="LRH99" s="36"/>
      <c r="LRI99" s="36"/>
      <c r="LRJ99" s="36"/>
      <c r="LRK99" s="36"/>
      <c r="LRL99" s="36"/>
      <c r="LRM99" s="36"/>
      <c r="LRN99" s="36"/>
      <c r="LRO99" s="36"/>
      <c r="LRP99" s="36"/>
      <c r="LRQ99" s="36"/>
      <c r="LRR99" s="36"/>
      <c r="LRS99" s="36"/>
      <c r="LRT99" s="36"/>
      <c r="LRU99" s="36"/>
      <c r="LRV99" s="36"/>
      <c r="LRW99" s="36"/>
      <c r="LRX99" s="36"/>
      <c r="LRY99" s="36"/>
      <c r="LRZ99" s="36"/>
      <c r="LSA99" s="36"/>
      <c r="LSB99" s="36"/>
      <c r="LSC99" s="36"/>
      <c r="LSD99" s="36"/>
      <c r="LSE99" s="36"/>
      <c r="LSF99" s="36"/>
      <c r="LSG99" s="36"/>
      <c r="LSH99" s="36"/>
      <c r="LSI99" s="36"/>
      <c r="LSJ99" s="36"/>
      <c r="LSK99" s="36"/>
      <c r="LSL99" s="36"/>
      <c r="LSM99" s="36"/>
      <c r="LSN99" s="36"/>
      <c r="LSO99" s="36"/>
      <c r="LSP99" s="36"/>
      <c r="LSQ99" s="36"/>
      <c r="LSR99" s="36"/>
      <c r="LSS99" s="36"/>
      <c r="LST99" s="36"/>
      <c r="LSU99" s="36"/>
      <c r="LSV99" s="36"/>
      <c r="LSW99" s="36"/>
      <c r="LSX99" s="36"/>
      <c r="LSY99" s="36"/>
      <c r="LSZ99" s="36"/>
      <c r="LTA99" s="36"/>
      <c r="LTB99" s="36"/>
      <c r="LTC99" s="36"/>
      <c r="LTD99" s="36"/>
      <c r="LTE99" s="36"/>
      <c r="LTF99" s="36"/>
      <c r="LTG99" s="36"/>
      <c r="LTH99" s="36"/>
      <c r="LTI99" s="36"/>
      <c r="LTJ99" s="36"/>
      <c r="LTK99" s="36"/>
      <c r="LTL99" s="36"/>
      <c r="LTM99" s="36"/>
      <c r="LTN99" s="36"/>
      <c r="LTO99" s="36"/>
      <c r="LTP99" s="36"/>
      <c r="LTQ99" s="36"/>
      <c r="LTR99" s="36"/>
      <c r="LTS99" s="36"/>
      <c r="LTT99" s="36"/>
      <c r="LTU99" s="36"/>
      <c r="LTV99" s="36"/>
      <c r="LTW99" s="36"/>
      <c r="LTX99" s="36"/>
      <c r="LTY99" s="36"/>
      <c r="LTZ99" s="36"/>
      <c r="LUA99" s="36"/>
      <c r="LUB99" s="36"/>
      <c r="LUC99" s="36"/>
      <c r="LUD99" s="36"/>
      <c r="LUE99" s="36"/>
      <c r="LUF99" s="36"/>
      <c r="LUG99" s="36"/>
      <c r="LUH99" s="36"/>
      <c r="LUI99" s="36"/>
      <c r="LUJ99" s="36"/>
      <c r="LUK99" s="36"/>
      <c r="LUL99" s="36"/>
      <c r="LUM99" s="36"/>
      <c r="LUN99" s="36"/>
      <c r="LUO99" s="36"/>
      <c r="LUP99" s="36"/>
      <c r="LUQ99" s="36"/>
      <c r="LUR99" s="36"/>
      <c r="LUS99" s="36"/>
      <c r="LUT99" s="36"/>
      <c r="LUU99" s="36"/>
      <c r="LUV99" s="36"/>
      <c r="LUW99" s="36"/>
      <c r="LUX99" s="36"/>
      <c r="LUY99" s="36"/>
      <c r="LUZ99" s="36"/>
      <c r="LVA99" s="36"/>
      <c r="LVB99" s="36"/>
      <c r="LVC99" s="36"/>
      <c r="LVD99" s="36"/>
      <c r="LVE99" s="36"/>
      <c r="LVF99" s="36"/>
      <c r="LVG99" s="36"/>
      <c r="LVH99" s="36"/>
      <c r="LVI99" s="36"/>
      <c r="LVJ99" s="36"/>
      <c r="LVK99" s="36"/>
      <c r="LVL99" s="36"/>
      <c r="LVM99" s="36"/>
      <c r="LVN99" s="36"/>
      <c r="LVO99" s="36"/>
      <c r="LVP99" s="36"/>
      <c r="LVQ99" s="36"/>
      <c r="LVR99" s="36"/>
      <c r="LVS99" s="36"/>
      <c r="LVT99" s="36"/>
      <c r="LVU99" s="36"/>
      <c r="LVV99" s="36"/>
      <c r="LVW99" s="36"/>
      <c r="LVX99" s="36"/>
      <c r="LVY99" s="36"/>
      <c r="LVZ99" s="36"/>
      <c r="LWA99" s="36"/>
      <c r="LWB99" s="36"/>
      <c r="LWC99" s="36"/>
      <c r="LWD99" s="36"/>
      <c r="LWE99" s="36"/>
      <c r="LWF99" s="36"/>
      <c r="LWG99" s="36"/>
      <c r="LWH99" s="36"/>
      <c r="LWI99" s="36"/>
      <c r="LWJ99" s="36"/>
      <c r="LWK99" s="36"/>
      <c r="LWL99" s="36"/>
      <c r="LWM99" s="36"/>
      <c r="LWN99" s="36"/>
      <c r="LWO99" s="36"/>
      <c r="LWP99" s="36"/>
      <c r="LWQ99" s="36"/>
      <c r="LWR99" s="36"/>
      <c r="LWS99" s="36"/>
      <c r="LWT99" s="36"/>
      <c r="LWU99" s="36"/>
      <c r="LWV99" s="36"/>
      <c r="LWW99" s="36"/>
      <c r="LWX99" s="36"/>
      <c r="LWY99" s="36"/>
      <c r="LWZ99" s="36"/>
      <c r="LXA99" s="36"/>
      <c r="LXB99" s="36"/>
      <c r="LXC99" s="36"/>
      <c r="LXD99" s="36"/>
      <c r="LXE99" s="36"/>
      <c r="LXF99" s="36"/>
      <c r="LXG99" s="36"/>
      <c r="LXH99" s="36"/>
      <c r="LXI99" s="36"/>
      <c r="LXJ99" s="36"/>
      <c r="LXK99" s="36"/>
      <c r="LXL99" s="36"/>
      <c r="LXM99" s="36"/>
      <c r="LXN99" s="36"/>
      <c r="LXO99" s="36"/>
      <c r="LXP99" s="36"/>
      <c r="LXQ99" s="36"/>
      <c r="LXR99" s="36"/>
      <c r="LXS99" s="36"/>
      <c r="LXT99" s="36"/>
      <c r="LXU99" s="36"/>
      <c r="LXV99" s="36"/>
      <c r="LXW99" s="36"/>
      <c r="LXX99" s="36"/>
      <c r="LXY99" s="36"/>
      <c r="LXZ99" s="36"/>
      <c r="LYA99" s="36"/>
      <c r="LYB99" s="36"/>
      <c r="LYC99" s="36"/>
      <c r="LYD99" s="36"/>
      <c r="LYE99" s="36"/>
      <c r="LYF99" s="36"/>
      <c r="LYG99" s="36"/>
      <c r="LYH99" s="36"/>
      <c r="LYI99" s="36"/>
      <c r="LYJ99" s="36"/>
      <c r="LYK99" s="36"/>
      <c r="LYL99" s="36"/>
      <c r="LYM99" s="36"/>
      <c r="LYN99" s="36"/>
      <c r="LYO99" s="36"/>
      <c r="LYP99" s="36"/>
      <c r="LYQ99" s="36"/>
      <c r="LYR99" s="36"/>
      <c r="LYS99" s="36"/>
      <c r="LYT99" s="36"/>
      <c r="LYU99" s="36"/>
      <c r="LYV99" s="36"/>
      <c r="LYW99" s="36"/>
      <c r="LYX99" s="36"/>
      <c r="LYY99" s="36"/>
      <c r="LYZ99" s="36"/>
      <c r="LZA99" s="36"/>
      <c r="LZB99" s="36"/>
      <c r="LZC99" s="36"/>
      <c r="LZD99" s="36"/>
      <c r="LZE99" s="36"/>
      <c r="LZF99" s="36"/>
      <c r="LZG99" s="36"/>
      <c r="LZH99" s="36"/>
      <c r="LZI99" s="36"/>
      <c r="LZJ99" s="36"/>
      <c r="LZK99" s="36"/>
      <c r="LZL99" s="36"/>
      <c r="LZM99" s="36"/>
      <c r="LZN99" s="36"/>
      <c r="LZO99" s="36"/>
      <c r="LZP99" s="36"/>
      <c r="LZQ99" s="36"/>
      <c r="LZR99" s="36"/>
      <c r="LZS99" s="36"/>
      <c r="LZT99" s="36"/>
      <c r="LZU99" s="36"/>
      <c r="LZV99" s="36"/>
      <c r="LZW99" s="36"/>
      <c r="LZX99" s="36"/>
      <c r="LZY99" s="36"/>
      <c r="LZZ99" s="36"/>
      <c r="MAA99" s="36"/>
      <c r="MAB99" s="36"/>
      <c r="MAC99" s="36"/>
      <c r="MAD99" s="36"/>
      <c r="MAE99" s="36"/>
      <c r="MAF99" s="36"/>
      <c r="MAG99" s="36"/>
      <c r="MAH99" s="36"/>
      <c r="MAI99" s="36"/>
      <c r="MAJ99" s="36"/>
      <c r="MAK99" s="36"/>
      <c r="MAL99" s="36"/>
      <c r="MAM99" s="36"/>
      <c r="MAN99" s="36"/>
      <c r="MAO99" s="36"/>
      <c r="MAP99" s="36"/>
      <c r="MAQ99" s="36"/>
      <c r="MAR99" s="36"/>
      <c r="MAS99" s="36"/>
      <c r="MAT99" s="36"/>
      <c r="MAU99" s="36"/>
      <c r="MAV99" s="36"/>
      <c r="MAW99" s="36"/>
      <c r="MAX99" s="36"/>
      <c r="MAY99" s="36"/>
      <c r="MAZ99" s="36"/>
      <c r="MBA99" s="36"/>
      <c r="MBB99" s="36"/>
      <c r="MBC99" s="36"/>
      <c r="MBD99" s="36"/>
      <c r="MBE99" s="36"/>
      <c r="MBF99" s="36"/>
      <c r="MBG99" s="36"/>
      <c r="MBH99" s="36"/>
      <c r="MBI99" s="36"/>
      <c r="MBJ99" s="36"/>
      <c r="MBK99" s="36"/>
      <c r="MBL99" s="36"/>
      <c r="MBM99" s="36"/>
      <c r="MBN99" s="36"/>
      <c r="MBO99" s="36"/>
      <c r="MBP99" s="36"/>
      <c r="MBQ99" s="36"/>
      <c r="MBR99" s="36"/>
      <c r="MBS99" s="36"/>
      <c r="MBT99" s="36"/>
      <c r="MBU99" s="36"/>
      <c r="MBV99" s="36"/>
      <c r="MBW99" s="36"/>
      <c r="MBX99" s="36"/>
      <c r="MBY99" s="36"/>
      <c r="MBZ99" s="36"/>
      <c r="MCA99" s="36"/>
      <c r="MCB99" s="36"/>
      <c r="MCC99" s="36"/>
      <c r="MCD99" s="36"/>
      <c r="MCE99" s="36"/>
      <c r="MCF99" s="36"/>
      <c r="MCG99" s="36"/>
      <c r="MCH99" s="36"/>
      <c r="MCI99" s="36"/>
      <c r="MCJ99" s="36"/>
      <c r="MCK99" s="36"/>
      <c r="MCL99" s="36"/>
      <c r="MCM99" s="36"/>
      <c r="MCN99" s="36"/>
      <c r="MCO99" s="36"/>
      <c r="MCP99" s="36"/>
      <c r="MCQ99" s="36"/>
      <c r="MCR99" s="36"/>
      <c r="MCS99" s="36"/>
      <c r="MCT99" s="36"/>
      <c r="MCU99" s="36"/>
      <c r="MCV99" s="36"/>
      <c r="MCW99" s="36"/>
      <c r="MCX99" s="36"/>
      <c r="MCY99" s="36"/>
      <c r="MCZ99" s="36"/>
      <c r="MDA99" s="36"/>
      <c r="MDB99" s="36"/>
      <c r="MDC99" s="36"/>
      <c r="MDD99" s="36"/>
      <c r="MDE99" s="36"/>
      <c r="MDF99" s="36"/>
      <c r="MDG99" s="36"/>
      <c r="MDH99" s="36"/>
      <c r="MDI99" s="36"/>
      <c r="MDJ99" s="36"/>
      <c r="MDK99" s="36"/>
      <c r="MDL99" s="36"/>
      <c r="MDM99" s="36"/>
      <c r="MDN99" s="36"/>
      <c r="MDO99" s="36"/>
      <c r="MDP99" s="36"/>
      <c r="MDQ99" s="36"/>
      <c r="MDR99" s="36"/>
      <c r="MDS99" s="36"/>
      <c r="MDT99" s="36"/>
      <c r="MDU99" s="36"/>
      <c r="MDV99" s="36"/>
      <c r="MDW99" s="36"/>
      <c r="MDX99" s="36"/>
      <c r="MDY99" s="36"/>
      <c r="MDZ99" s="36"/>
      <c r="MEA99" s="36"/>
      <c r="MEB99" s="36"/>
      <c r="MEC99" s="36"/>
      <c r="MED99" s="36"/>
      <c r="MEE99" s="36"/>
      <c r="MEF99" s="36"/>
      <c r="MEG99" s="36"/>
      <c r="MEH99" s="36"/>
      <c r="MEI99" s="36"/>
      <c r="MEJ99" s="36"/>
      <c r="MEK99" s="36"/>
      <c r="MEL99" s="36"/>
      <c r="MEM99" s="36"/>
      <c r="MEN99" s="36"/>
      <c r="MEO99" s="36"/>
      <c r="MEP99" s="36"/>
      <c r="MEQ99" s="36"/>
      <c r="MER99" s="36"/>
      <c r="MES99" s="36"/>
      <c r="MET99" s="36"/>
      <c r="MEU99" s="36"/>
      <c r="MEV99" s="36"/>
      <c r="MEW99" s="36"/>
      <c r="MEX99" s="36"/>
      <c r="MEY99" s="36"/>
      <c r="MEZ99" s="36"/>
      <c r="MFA99" s="36"/>
      <c r="MFB99" s="36"/>
      <c r="MFC99" s="36"/>
      <c r="MFD99" s="36"/>
      <c r="MFE99" s="36"/>
      <c r="MFF99" s="36"/>
      <c r="MFG99" s="36"/>
      <c r="MFH99" s="36"/>
      <c r="MFI99" s="36"/>
      <c r="MFJ99" s="36"/>
      <c r="MFK99" s="36"/>
      <c r="MFL99" s="36"/>
      <c r="MFM99" s="36"/>
      <c r="MFN99" s="36"/>
      <c r="MFO99" s="36"/>
      <c r="MFP99" s="36"/>
      <c r="MFQ99" s="36"/>
      <c r="MFR99" s="36"/>
      <c r="MFS99" s="36"/>
      <c r="MFT99" s="36"/>
      <c r="MFU99" s="36"/>
      <c r="MFV99" s="36"/>
      <c r="MFW99" s="36"/>
      <c r="MFX99" s="36"/>
      <c r="MFY99" s="36"/>
      <c r="MFZ99" s="36"/>
      <c r="MGA99" s="36"/>
      <c r="MGB99" s="36"/>
      <c r="MGC99" s="36"/>
      <c r="MGD99" s="36"/>
      <c r="MGE99" s="36"/>
      <c r="MGF99" s="36"/>
      <c r="MGG99" s="36"/>
      <c r="MGH99" s="36"/>
      <c r="MGI99" s="36"/>
      <c r="MGJ99" s="36"/>
      <c r="MGK99" s="36"/>
      <c r="MGL99" s="36"/>
      <c r="MGM99" s="36"/>
      <c r="MGN99" s="36"/>
      <c r="MGO99" s="36"/>
      <c r="MGP99" s="36"/>
      <c r="MGQ99" s="36"/>
      <c r="MGR99" s="36"/>
      <c r="MGS99" s="36"/>
      <c r="MGT99" s="36"/>
      <c r="MGU99" s="36"/>
      <c r="MGV99" s="36"/>
      <c r="MGW99" s="36"/>
      <c r="MGX99" s="36"/>
      <c r="MGY99" s="36"/>
      <c r="MGZ99" s="36"/>
      <c r="MHA99" s="36"/>
      <c r="MHB99" s="36"/>
      <c r="MHC99" s="36"/>
      <c r="MHD99" s="36"/>
      <c r="MHE99" s="36"/>
      <c r="MHF99" s="36"/>
      <c r="MHG99" s="36"/>
      <c r="MHH99" s="36"/>
      <c r="MHI99" s="36"/>
      <c r="MHJ99" s="36"/>
      <c r="MHK99" s="36"/>
      <c r="MHL99" s="36"/>
      <c r="MHM99" s="36"/>
      <c r="MHN99" s="36"/>
      <c r="MHO99" s="36"/>
      <c r="MHP99" s="36"/>
      <c r="MHQ99" s="36"/>
      <c r="MHR99" s="36"/>
      <c r="MHS99" s="36"/>
      <c r="MHT99" s="36"/>
      <c r="MHU99" s="36"/>
      <c r="MHV99" s="36"/>
      <c r="MHW99" s="36"/>
      <c r="MHX99" s="36"/>
      <c r="MHY99" s="36"/>
      <c r="MHZ99" s="36"/>
      <c r="MIA99" s="36"/>
      <c r="MIB99" s="36"/>
      <c r="MIC99" s="36"/>
      <c r="MID99" s="36"/>
      <c r="MIE99" s="36"/>
      <c r="MIF99" s="36"/>
      <c r="MIG99" s="36"/>
      <c r="MIH99" s="36"/>
      <c r="MII99" s="36"/>
      <c r="MIJ99" s="36"/>
      <c r="MIK99" s="36"/>
      <c r="MIL99" s="36"/>
      <c r="MIM99" s="36"/>
      <c r="MIN99" s="36"/>
      <c r="MIO99" s="36"/>
      <c r="MIP99" s="36"/>
      <c r="MIQ99" s="36"/>
      <c r="MIR99" s="36"/>
      <c r="MIS99" s="36"/>
      <c r="MIT99" s="36"/>
      <c r="MIU99" s="36"/>
      <c r="MIV99" s="36"/>
      <c r="MIW99" s="36"/>
      <c r="MIX99" s="36"/>
      <c r="MIY99" s="36"/>
      <c r="MIZ99" s="36"/>
      <c r="MJA99" s="36"/>
      <c r="MJB99" s="36"/>
      <c r="MJC99" s="36"/>
      <c r="MJD99" s="36"/>
      <c r="MJE99" s="36"/>
      <c r="MJF99" s="36"/>
      <c r="MJG99" s="36"/>
      <c r="MJH99" s="36"/>
      <c r="MJI99" s="36"/>
      <c r="MJJ99" s="36"/>
      <c r="MJK99" s="36"/>
      <c r="MJL99" s="36"/>
      <c r="MJM99" s="36"/>
      <c r="MJN99" s="36"/>
      <c r="MJO99" s="36"/>
      <c r="MJP99" s="36"/>
      <c r="MJQ99" s="36"/>
      <c r="MJR99" s="36"/>
      <c r="MJS99" s="36"/>
      <c r="MJT99" s="36"/>
      <c r="MJU99" s="36"/>
      <c r="MJV99" s="36"/>
      <c r="MJW99" s="36"/>
      <c r="MJX99" s="36"/>
      <c r="MJY99" s="36"/>
      <c r="MJZ99" s="36"/>
      <c r="MKA99" s="36"/>
      <c r="MKB99" s="36"/>
      <c r="MKC99" s="36"/>
      <c r="MKD99" s="36"/>
      <c r="MKE99" s="36"/>
      <c r="MKF99" s="36"/>
      <c r="MKG99" s="36"/>
      <c r="MKH99" s="36"/>
      <c r="MKI99" s="36"/>
      <c r="MKJ99" s="36"/>
      <c r="MKK99" s="36"/>
      <c r="MKL99" s="36"/>
      <c r="MKM99" s="36"/>
      <c r="MKN99" s="36"/>
      <c r="MKO99" s="36"/>
      <c r="MKP99" s="36"/>
      <c r="MKQ99" s="36"/>
      <c r="MKR99" s="36"/>
      <c r="MKS99" s="36"/>
      <c r="MKT99" s="36"/>
      <c r="MKU99" s="36"/>
      <c r="MKV99" s="36"/>
      <c r="MKW99" s="36"/>
      <c r="MKX99" s="36"/>
      <c r="MKY99" s="36"/>
      <c r="MKZ99" s="36"/>
      <c r="MLA99" s="36"/>
      <c r="MLB99" s="36"/>
      <c r="MLC99" s="36"/>
      <c r="MLD99" s="36"/>
      <c r="MLE99" s="36"/>
      <c r="MLF99" s="36"/>
      <c r="MLG99" s="36"/>
      <c r="MLH99" s="36"/>
      <c r="MLI99" s="36"/>
      <c r="MLJ99" s="36"/>
      <c r="MLK99" s="36"/>
      <c r="MLL99" s="36"/>
      <c r="MLM99" s="36"/>
      <c r="MLN99" s="36"/>
      <c r="MLO99" s="36"/>
      <c r="MLP99" s="36"/>
      <c r="MLQ99" s="36"/>
      <c r="MLR99" s="36"/>
      <c r="MLS99" s="36"/>
      <c r="MLT99" s="36"/>
      <c r="MLU99" s="36"/>
      <c r="MLV99" s="36"/>
      <c r="MLW99" s="36"/>
      <c r="MLX99" s="36"/>
      <c r="MLY99" s="36"/>
      <c r="MLZ99" s="36"/>
      <c r="MMA99" s="36"/>
      <c r="MMB99" s="36"/>
      <c r="MMC99" s="36"/>
      <c r="MMD99" s="36"/>
      <c r="MME99" s="36"/>
      <c r="MMF99" s="36"/>
      <c r="MMG99" s="36"/>
      <c r="MMH99" s="36"/>
      <c r="MMI99" s="36"/>
      <c r="MMJ99" s="36"/>
      <c r="MMK99" s="36"/>
      <c r="MML99" s="36"/>
      <c r="MMM99" s="36"/>
      <c r="MMN99" s="36"/>
      <c r="MMO99" s="36"/>
      <c r="MMP99" s="36"/>
      <c r="MMQ99" s="36"/>
      <c r="MMR99" s="36"/>
      <c r="MMS99" s="36"/>
      <c r="MMT99" s="36"/>
      <c r="MMU99" s="36"/>
      <c r="MMV99" s="36"/>
      <c r="MMW99" s="36"/>
      <c r="MMX99" s="36"/>
      <c r="MMY99" s="36"/>
      <c r="MMZ99" s="36"/>
      <c r="MNA99" s="36"/>
      <c r="MNB99" s="36"/>
      <c r="MNC99" s="36"/>
      <c r="MND99" s="36"/>
      <c r="MNE99" s="36"/>
      <c r="MNF99" s="36"/>
      <c r="MNG99" s="36"/>
      <c r="MNH99" s="36"/>
      <c r="MNI99" s="36"/>
      <c r="MNJ99" s="36"/>
      <c r="MNK99" s="36"/>
      <c r="MNL99" s="36"/>
      <c r="MNM99" s="36"/>
      <c r="MNN99" s="36"/>
      <c r="MNO99" s="36"/>
      <c r="MNP99" s="36"/>
      <c r="MNQ99" s="36"/>
      <c r="MNR99" s="36"/>
      <c r="MNS99" s="36"/>
      <c r="MNT99" s="36"/>
      <c r="MNU99" s="36"/>
      <c r="MNV99" s="36"/>
      <c r="MNW99" s="36"/>
      <c r="MNX99" s="36"/>
      <c r="MNY99" s="36"/>
      <c r="MNZ99" s="36"/>
      <c r="MOA99" s="36"/>
      <c r="MOB99" s="36"/>
      <c r="MOC99" s="36"/>
      <c r="MOD99" s="36"/>
      <c r="MOE99" s="36"/>
      <c r="MOF99" s="36"/>
      <c r="MOG99" s="36"/>
      <c r="MOH99" s="36"/>
      <c r="MOI99" s="36"/>
      <c r="MOJ99" s="36"/>
      <c r="MOK99" s="36"/>
      <c r="MOL99" s="36"/>
      <c r="MOM99" s="36"/>
      <c r="MON99" s="36"/>
      <c r="MOO99" s="36"/>
      <c r="MOP99" s="36"/>
      <c r="MOQ99" s="36"/>
      <c r="MOR99" s="36"/>
      <c r="MOS99" s="36"/>
      <c r="MOT99" s="36"/>
      <c r="MOU99" s="36"/>
      <c r="MOV99" s="36"/>
      <c r="MOW99" s="36"/>
      <c r="MOX99" s="36"/>
      <c r="MOY99" s="36"/>
      <c r="MOZ99" s="36"/>
      <c r="MPA99" s="36"/>
      <c r="MPB99" s="36"/>
      <c r="MPC99" s="36"/>
      <c r="MPD99" s="36"/>
      <c r="MPE99" s="36"/>
      <c r="MPF99" s="36"/>
      <c r="MPG99" s="36"/>
      <c r="MPH99" s="36"/>
      <c r="MPI99" s="36"/>
      <c r="MPJ99" s="36"/>
      <c r="MPK99" s="36"/>
      <c r="MPL99" s="36"/>
      <c r="MPM99" s="36"/>
      <c r="MPN99" s="36"/>
      <c r="MPO99" s="36"/>
      <c r="MPP99" s="36"/>
      <c r="MPQ99" s="36"/>
      <c r="MPR99" s="36"/>
      <c r="MPS99" s="36"/>
      <c r="MPT99" s="36"/>
      <c r="MPU99" s="36"/>
      <c r="MPV99" s="36"/>
      <c r="MPW99" s="36"/>
      <c r="MPX99" s="36"/>
      <c r="MPY99" s="36"/>
      <c r="MPZ99" s="36"/>
      <c r="MQA99" s="36"/>
      <c r="MQB99" s="36"/>
      <c r="MQC99" s="36"/>
      <c r="MQD99" s="36"/>
      <c r="MQE99" s="36"/>
      <c r="MQF99" s="36"/>
      <c r="MQG99" s="36"/>
      <c r="MQH99" s="36"/>
      <c r="MQI99" s="36"/>
      <c r="MQJ99" s="36"/>
      <c r="MQK99" s="36"/>
      <c r="MQL99" s="36"/>
      <c r="MQM99" s="36"/>
      <c r="MQN99" s="36"/>
      <c r="MQO99" s="36"/>
      <c r="MQP99" s="36"/>
      <c r="MQQ99" s="36"/>
      <c r="MQR99" s="36"/>
      <c r="MQS99" s="36"/>
      <c r="MQT99" s="36"/>
      <c r="MQU99" s="36"/>
      <c r="MQV99" s="36"/>
      <c r="MQW99" s="36"/>
      <c r="MQX99" s="36"/>
      <c r="MQY99" s="36"/>
      <c r="MQZ99" s="36"/>
      <c r="MRA99" s="36"/>
      <c r="MRB99" s="36"/>
      <c r="MRC99" s="36"/>
      <c r="MRD99" s="36"/>
      <c r="MRE99" s="36"/>
      <c r="MRF99" s="36"/>
      <c r="MRG99" s="36"/>
      <c r="MRH99" s="36"/>
      <c r="MRI99" s="36"/>
      <c r="MRJ99" s="36"/>
      <c r="MRK99" s="36"/>
      <c r="MRL99" s="36"/>
      <c r="MRM99" s="36"/>
      <c r="MRN99" s="36"/>
      <c r="MRO99" s="36"/>
      <c r="MRP99" s="36"/>
      <c r="MRQ99" s="36"/>
      <c r="MRR99" s="36"/>
      <c r="MRS99" s="36"/>
      <c r="MRT99" s="36"/>
      <c r="MRU99" s="36"/>
      <c r="MRV99" s="36"/>
      <c r="MRW99" s="36"/>
      <c r="MRX99" s="36"/>
      <c r="MRY99" s="36"/>
      <c r="MRZ99" s="36"/>
      <c r="MSA99" s="36"/>
      <c r="MSB99" s="36"/>
      <c r="MSC99" s="36"/>
      <c r="MSD99" s="36"/>
      <c r="MSE99" s="36"/>
      <c r="MSF99" s="36"/>
      <c r="MSG99" s="36"/>
      <c r="MSH99" s="36"/>
      <c r="MSI99" s="36"/>
      <c r="MSJ99" s="36"/>
      <c r="MSK99" s="36"/>
      <c r="MSL99" s="36"/>
      <c r="MSM99" s="36"/>
      <c r="MSN99" s="36"/>
      <c r="MSO99" s="36"/>
      <c r="MSP99" s="36"/>
      <c r="MSQ99" s="36"/>
      <c r="MSR99" s="36"/>
      <c r="MSS99" s="36"/>
      <c r="MST99" s="36"/>
      <c r="MSU99" s="36"/>
      <c r="MSV99" s="36"/>
      <c r="MSW99" s="36"/>
      <c r="MSX99" s="36"/>
      <c r="MSY99" s="36"/>
      <c r="MSZ99" s="36"/>
      <c r="MTA99" s="36"/>
      <c r="MTB99" s="36"/>
      <c r="MTC99" s="36"/>
      <c r="MTD99" s="36"/>
      <c r="MTE99" s="36"/>
      <c r="MTF99" s="36"/>
      <c r="MTG99" s="36"/>
      <c r="MTH99" s="36"/>
      <c r="MTI99" s="36"/>
      <c r="MTJ99" s="36"/>
      <c r="MTK99" s="36"/>
      <c r="MTL99" s="36"/>
      <c r="MTM99" s="36"/>
      <c r="MTN99" s="36"/>
      <c r="MTO99" s="36"/>
      <c r="MTP99" s="36"/>
      <c r="MTQ99" s="36"/>
      <c r="MTR99" s="36"/>
      <c r="MTS99" s="36"/>
      <c r="MTT99" s="36"/>
      <c r="MTU99" s="36"/>
      <c r="MTV99" s="36"/>
      <c r="MTW99" s="36"/>
      <c r="MTX99" s="36"/>
      <c r="MTY99" s="36"/>
      <c r="MTZ99" s="36"/>
      <c r="MUA99" s="36"/>
      <c r="MUB99" s="36"/>
      <c r="MUC99" s="36"/>
      <c r="MUD99" s="36"/>
      <c r="MUE99" s="36"/>
      <c r="MUF99" s="36"/>
      <c r="MUG99" s="36"/>
      <c r="MUH99" s="36"/>
      <c r="MUI99" s="36"/>
      <c r="MUJ99" s="36"/>
      <c r="MUK99" s="36"/>
      <c r="MUL99" s="36"/>
      <c r="MUM99" s="36"/>
      <c r="MUN99" s="36"/>
      <c r="MUO99" s="36"/>
      <c r="MUP99" s="36"/>
      <c r="MUQ99" s="36"/>
      <c r="MUR99" s="36"/>
      <c r="MUS99" s="36"/>
      <c r="MUT99" s="36"/>
      <c r="MUU99" s="36"/>
      <c r="MUV99" s="36"/>
      <c r="MUW99" s="36"/>
      <c r="MUX99" s="36"/>
      <c r="MUY99" s="36"/>
      <c r="MUZ99" s="36"/>
      <c r="MVA99" s="36"/>
      <c r="MVB99" s="36"/>
      <c r="MVC99" s="36"/>
      <c r="MVD99" s="36"/>
      <c r="MVE99" s="36"/>
      <c r="MVF99" s="36"/>
      <c r="MVG99" s="36"/>
      <c r="MVH99" s="36"/>
      <c r="MVI99" s="36"/>
      <c r="MVJ99" s="36"/>
      <c r="MVK99" s="36"/>
      <c r="MVL99" s="36"/>
      <c r="MVM99" s="36"/>
      <c r="MVN99" s="36"/>
      <c r="MVO99" s="36"/>
      <c r="MVP99" s="36"/>
      <c r="MVQ99" s="36"/>
      <c r="MVR99" s="36"/>
      <c r="MVS99" s="36"/>
      <c r="MVT99" s="36"/>
      <c r="MVU99" s="36"/>
      <c r="MVV99" s="36"/>
      <c r="MVW99" s="36"/>
      <c r="MVX99" s="36"/>
      <c r="MVY99" s="36"/>
      <c r="MVZ99" s="36"/>
      <c r="MWA99" s="36"/>
      <c r="MWB99" s="36"/>
      <c r="MWC99" s="36"/>
      <c r="MWD99" s="36"/>
      <c r="MWE99" s="36"/>
      <c r="MWF99" s="36"/>
      <c r="MWG99" s="36"/>
      <c r="MWH99" s="36"/>
      <c r="MWI99" s="36"/>
      <c r="MWJ99" s="36"/>
      <c r="MWK99" s="36"/>
      <c r="MWL99" s="36"/>
      <c r="MWM99" s="36"/>
      <c r="MWN99" s="36"/>
      <c r="MWO99" s="36"/>
      <c r="MWP99" s="36"/>
      <c r="MWQ99" s="36"/>
      <c r="MWR99" s="36"/>
      <c r="MWS99" s="36"/>
      <c r="MWT99" s="36"/>
      <c r="MWU99" s="36"/>
      <c r="MWV99" s="36"/>
      <c r="MWW99" s="36"/>
      <c r="MWX99" s="36"/>
      <c r="MWY99" s="36"/>
      <c r="MWZ99" s="36"/>
      <c r="MXA99" s="36"/>
      <c r="MXB99" s="36"/>
      <c r="MXC99" s="36"/>
      <c r="MXD99" s="36"/>
      <c r="MXE99" s="36"/>
      <c r="MXF99" s="36"/>
      <c r="MXG99" s="36"/>
      <c r="MXH99" s="36"/>
      <c r="MXI99" s="36"/>
      <c r="MXJ99" s="36"/>
      <c r="MXK99" s="36"/>
      <c r="MXL99" s="36"/>
      <c r="MXM99" s="36"/>
      <c r="MXN99" s="36"/>
      <c r="MXO99" s="36"/>
      <c r="MXP99" s="36"/>
      <c r="MXQ99" s="36"/>
      <c r="MXR99" s="36"/>
      <c r="MXS99" s="36"/>
      <c r="MXT99" s="36"/>
      <c r="MXU99" s="36"/>
      <c r="MXV99" s="36"/>
      <c r="MXW99" s="36"/>
      <c r="MXX99" s="36"/>
      <c r="MXY99" s="36"/>
      <c r="MXZ99" s="36"/>
      <c r="MYA99" s="36"/>
      <c r="MYB99" s="36"/>
      <c r="MYC99" s="36"/>
      <c r="MYD99" s="36"/>
      <c r="MYE99" s="36"/>
      <c r="MYF99" s="36"/>
      <c r="MYG99" s="36"/>
      <c r="MYH99" s="36"/>
      <c r="MYI99" s="36"/>
      <c r="MYJ99" s="36"/>
      <c r="MYK99" s="36"/>
      <c r="MYL99" s="36"/>
      <c r="MYM99" s="36"/>
      <c r="MYN99" s="36"/>
      <c r="MYO99" s="36"/>
      <c r="MYP99" s="36"/>
      <c r="MYQ99" s="36"/>
      <c r="MYR99" s="36"/>
      <c r="MYS99" s="36"/>
      <c r="MYT99" s="36"/>
      <c r="MYU99" s="36"/>
      <c r="MYV99" s="36"/>
      <c r="MYW99" s="36"/>
      <c r="MYX99" s="36"/>
      <c r="MYY99" s="36"/>
      <c r="MYZ99" s="36"/>
      <c r="MZA99" s="36"/>
      <c r="MZB99" s="36"/>
      <c r="MZC99" s="36"/>
      <c r="MZD99" s="36"/>
      <c r="MZE99" s="36"/>
      <c r="MZF99" s="36"/>
      <c r="MZG99" s="36"/>
      <c r="MZH99" s="36"/>
      <c r="MZI99" s="36"/>
      <c r="MZJ99" s="36"/>
      <c r="MZK99" s="36"/>
      <c r="MZL99" s="36"/>
      <c r="MZM99" s="36"/>
      <c r="MZN99" s="36"/>
      <c r="MZO99" s="36"/>
      <c r="MZP99" s="36"/>
      <c r="MZQ99" s="36"/>
      <c r="MZR99" s="36"/>
      <c r="MZS99" s="36"/>
      <c r="MZT99" s="36"/>
      <c r="MZU99" s="36"/>
      <c r="MZV99" s="36"/>
      <c r="MZW99" s="36"/>
      <c r="MZX99" s="36"/>
      <c r="MZY99" s="36"/>
      <c r="MZZ99" s="36"/>
      <c r="NAA99" s="36"/>
      <c r="NAB99" s="36"/>
      <c r="NAC99" s="36"/>
      <c r="NAD99" s="36"/>
      <c r="NAE99" s="36"/>
      <c r="NAF99" s="36"/>
      <c r="NAG99" s="36"/>
      <c r="NAH99" s="36"/>
      <c r="NAI99" s="36"/>
      <c r="NAJ99" s="36"/>
      <c r="NAK99" s="36"/>
      <c r="NAL99" s="36"/>
      <c r="NAM99" s="36"/>
      <c r="NAN99" s="36"/>
      <c r="NAO99" s="36"/>
      <c r="NAP99" s="36"/>
      <c r="NAQ99" s="36"/>
      <c r="NAR99" s="36"/>
      <c r="NAS99" s="36"/>
      <c r="NAT99" s="36"/>
      <c r="NAU99" s="36"/>
      <c r="NAV99" s="36"/>
      <c r="NAW99" s="36"/>
      <c r="NAX99" s="36"/>
      <c r="NAY99" s="36"/>
      <c r="NAZ99" s="36"/>
      <c r="NBA99" s="36"/>
      <c r="NBB99" s="36"/>
      <c r="NBC99" s="36"/>
      <c r="NBD99" s="36"/>
      <c r="NBE99" s="36"/>
      <c r="NBF99" s="36"/>
      <c r="NBG99" s="36"/>
      <c r="NBH99" s="36"/>
      <c r="NBI99" s="36"/>
      <c r="NBJ99" s="36"/>
      <c r="NBK99" s="36"/>
      <c r="NBL99" s="36"/>
      <c r="NBM99" s="36"/>
      <c r="NBN99" s="36"/>
      <c r="NBO99" s="36"/>
      <c r="NBP99" s="36"/>
      <c r="NBQ99" s="36"/>
      <c r="NBR99" s="36"/>
      <c r="NBS99" s="36"/>
      <c r="NBT99" s="36"/>
      <c r="NBU99" s="36"/>
      <c r="NBV99" s="36"/>
      <c r="NBW99" s="36"/>
      <c r="NBX99" s="36"/>
      <c r="NBY99" s="36"/>
      <c r="NBZ99" s="36"/>
      <c r="NCA99" s="36"/>
      <c r="NCB99" s="36"/>
      <c r="NCC99" s="36"/>
      <c r="NCD99" s="36"/>
      <c r="NCE99" s="36"/>
      <c r="NCF99" s="36"/>
      <c r="NCG99" s="36"/>
      <c r="NCH99" s="36"/>
      <c r="NCI99" s="36"/>
      <c r="NCJ99" s="36"/>
      <c r="NCK99" s="36"/>
      <c r="NCL99" s="36"/>
      <c r="NCM99" s="36"/>
      <c r="NCN99" s="36"/>
      <c r="NCO99" s="36"/>
      <c r="NCP99" s="36"/>
      <c r="NCQ99" s="36"/>
      <c r="NCR99" s="36"/>
      <c r="NCS99" s="36"/>
      <c r="NCT99" s="36"/>
      <c r="NCU99" s="36"/>
      <c r="NCV99" s="36"/>
      <c r="NCW99" s="36"/>
      <c r="NCX99" s="36"/>
      <c r="NCY99" s="36"/>
      <c r="NCZ99" s="36"/>
      <c r="NDA99" s="36"/>
      <c r="NDB99" s="36"/>
      <c r="NDC99" s="36"/>
      <c r="NDD99" s="36"/>
      <c r="NDE99" s="36"/>
      <c r="NDF99" s="36"/>
      <c r="NDG99" s="36"/>
      <c r="NDH99" s="36"/>
      <c r="NDI99" s="36"/>
      <c r="NDJ99" s="36"/>
      <c r="NDK99" s="36"/>
      <c r="NDL99" s="36"/>
      <c r="NDM99" s="36"/>
      <c r="NDN99" s="36"/>
      <c r="NDO99" s="36"/>
      <c r="NDP99" s="36"/>
      <c r="NDQ99" s="36"/>
      <c r="NDR99" s="36"/>
      <c r="NDS99" s="36"/>
      <c r="NDT99" s="36"/>
      <c r="NDU99" s="36"/>
      <c r="NDV99" s="36"/>
      <c r="NDW99" s="36"/>
      <c r="NDX99" s="36"/>
      <c r="NDY99" s="36"/>
      <c r="NDZ99" s="36"/>
      <c r="NEA99" s="36"/>
      <c r="NEB99" s="36"/>
      <c r="NEC99" s="36"/>
      <c r="NED99" s="36"/>
      <c r="NEE99" s="36"/>
      <c r="NEF99" s="36"/>
      <c r="NEG99" s="36"/>
      <c r="NEH99" s="36"/>
      <c r="NEI99" s="36"/>
      <c r="NEJ99" s="36"/>
      <c r="NEK99" s="36"/>
      <c r="NEL99" s="36"/>
      <c r="NEM99" s="36"/>
      <c r="NEN99" s="36"/>
      <c r="NEO99" s="36"/>
      <c r="NEP99" s="36"/>
      <c r="NEQ99" s="36"/>
      <c r="NER99" s="36"/>
      <c r="NES99" s="36"/>
      <c r="NET99" s="36"/>
      <c r="NEU99" s="36"/>
      <c r="NEV99" s="36"/>
      <c r="NEW99" s="36"/>
      <c r="NEX99" s="36"/>
      <c r="NEY99" s="36"/>
      <c r="NEZ99" s="36"/>
      <c r="NFA99" s="36"/>
      <c r="NFB99" s="36"/>
      <c r="NFC99" s="36"/>
      <c r="NFD99" s="36"/>
      <c r="NFE99" s="36"/>
      <c r="NFF99" s="36"/>
      <c r="NFG99" s="36"/>
      <c r="NFH99" s="36"/>
      <c r="NFI99" s="36"/>
      <c r="NFJ99" s="36"/>
      <c r="NFK99" s="36"/>
      <c r="NFL99" s="36"/>
      <c r="NFM99" s="36"/>
      <c r="NFN99" s="36"/>
      <c r="NFO99" s="36"/>
      <c r="NFP99" s="36"/>
      <c r="NFQ99" s="36"/>
      <c r="NFR99" s="36"/>
      <c r="NFS99" s="36"/>
      <c r="NFT99" s="36"/>
      <c r="NFU99" s="36"/>
      <c r="NFV99" s="36"/>
      <c r="NFW99" s="36"/>
      <c r="NFX99" s="36"/>
      <c r="NFY99" s="36"/>
      <c r="NFZ99" s="36"/>
      <c r="NGA99" s="36"/>
      <c r="NGB99" s="36"/>
      <c r="NGC99" s="36"/>
      <c r="NGD99" s="36"/>
      <c r="NGE99" s="36"/>
      <c r="NGF99" s="36"/>
      <c r="NGG99" s="36"/>
      <c r="NGH99" s="36"/>
      <c r="NGI99" s="36"/>
      <c r="NGJ99" s="36"/>
      <c r="NGK99" s="36"/>
      <c r="NGL99" s="36"/>
      <c r="NGM99" s="36"/>
      <c r="NGN99" s="36"/>
      <c r="NGO99" s="36"/>
      <c r="NGP99" s="36"/>
      <c r="NGQ99" s="36"/>
      <c r="NGR99" s="36"/>
      <c r="NGS99" s="36"/>
      <c r="NGT99" s="36"/>
      <c r="NGU99" s="36"/>
      <c r="NGV99" s="36"/>
      <c r="NGW99" s="36"/>
      <c r="NGX99" s="36"/>
      <c r="NGY99" s="36"/>
      <c r="NGZ99" s="36"/>
      <c r="NHA99" s="36"/>
      <c r="NHB99" s="36"/>
      <c r="NHC99" s="36"/>
      <c r="NHD99" s="36"/>
      <c r="NHE99" s="36"/>
      <c r="NHF99" s="36"/>
      <c r="NHG99" s="36"/>
      <c r="NHH99" s="36"/>
      <c r="NHI99" s="36"/>
      <c r="NHJ99" s="36"/>
      <c r="NHK99" s="36"/>
      <c r="NHL99" s="36"/>
      <c r="NHM99" s="36"/>
      <c r="NHN99" s="36"/>
      <c r="NHO99" s="36"/>
      <c r="NHP99" s="36"/>
      <c r="NHQ99" s="36"/>
      <c r="NHR99" s="36"/>
      <c r="NHS99" s="36"/>
      <c r="NHT99" s="36"/>
      <c r="NHU99" s="36"/>
      <c r="NHV99" s="36"/>
      <c r="NHW99" s="36"/>
      <c r="NHX99" s="36"/>
      <c r="NHY99" s="36"/>
      <c r="NHZ99" s="36"/>
      <c r="NIA99" s="36"/>
      <c r="NIB99" s="36"/>
      <c r="NIC99" s="36"/>
      <c r="NID99" s="36"/>
      <c r="NIE99" s="36"/>
      <c r="NIF99" s="36"/>
      <c r="NIG99" s="36"/>
      <c r="NIH99" s="36"/>
      <c r="NII99" s="36"/>
      <c r="NIJ99" s="36"/>
      <c r="NIK99" s="36"/>
      <c r="NIL99" s="36"/>
      <c r="NIM99" s="36"/>
      <c r="NIN99" s="36"/>
      <c r="NIO99" s="36"/>
      <c r="NIP99" s="36"/>
      <c r="NIQ99" s="36"/>
      <c r="NIR99" s="36"/>
      <c r="NIS99" s="36"/>
      <c r="NIT99" s="36"/>
      <c r="NIU99" s="36"/>
      <c r="NIV99" s="36"/>
      <c r="NIW99" s="36"/>
      <c r="NIX99" s="36"/>
      <c r="NIY99" s="36"/>
      <c r="NIZ99" s="36"/>
      <c r="NJA99" s="36"/>
      <c r="NJB99" s="36"/>
      <c r="NJC99" s="36"/>
      <c r="NJD99" s="36"/>
      <c r="NJE99" s="36"/>
      <c r="NJF99" s="36"/>
      <c r="NJG99" s="36"/>
      <c r="NJH99" s="36"/>
      <c r="NJI99" s="36"/>
      <c r="NJJ99" s="36"/>
      <c r="NJK99" s="36"/>
      <c r="NJL99" s="36"/>
      <c r="NJM99" s="36"/>
      <c r="NJN99" s="36"/>
      <c r="NJO99" s="36"/>
      <c r="NJP99" s="36"/>
      <c r="NJQ99" s="36"/>
      <c r="NJR99" s="36"/>
      <c r="NJS99" s="36"/>
      <c r="NJT99" s="36"/>
      <c r="NJU99" s="36"/>
      <c r="NJV99" s="36"/>
      <c r="NJW99" s="36"/>
      <c r="NJX99" s="36"/>
      <c r="NJY99" s="36"/>
      <c r="NJZ99" s="36"/>
      <c r="NKA99" s="36"/>
      <c r="NKB99" s="36"/>
      <c r="NKC99" s="36"/>
      <c r="NKD99" s="36"/>
      <c r="NKE99" s="36"/>
      <c r="NKF99" s="36"/>
      <c r="NKG99" s="36"/>
      <c r="NKH99" s="36"/>
      <c r="NKI99" s="36"/>
      <c r="NKJ99" s="36"/>
      <c r="NKK99" s="36"/>
      <c r="NKL99" s="36"/>
      <c r="NKM99" s="36"/>
      <c r="NKN99" s="36"/>
      <c r="NKO99" s="36"/>
      <c r="NKP99" s="36"/>
      <c r="NKQ99" s="36"/>
      <c r="NKR99" s="36"/>
      <c r="NKS99" s="36"/>
      <c r="NKT99" s="36"/>
      <c r="NKU99" s="36"/>
      <c r="NKV99" s="36"/>
      <c r="NKW99" s="36"/>
      <c r="NKX99" s="36"/>
      <c r="NKY99" s="36"/>
      <c r="NKZ99" s="36"/>
      <c r="NLA99" s="36"/>
      <c r="NLB99" s="36"/>
      <c r="NLC99" s="36"/>
      <c r="NLD99" s="36"/>
      <c r="NLE99" s="36"/>
      <c r="NLF99" s="36"/>
      <c r="NLG99" s="36"/>
      <c r="NLH99" s="36"/>
      <c r="NLI99" s="36"/>
      <c r="NLJ99" s="36"/>
      <c r="NLK99" s="36"/>
      <c r="NLL99" s="36"/>
      <c r="NLM99" s="36"/>
      <c r="NLN99" s="36"/>
      <c r="NLO99" s="36"/>
      <c r="NLP99" s="36"/>
      <c r="NLQ99" s="36"/>
      <c r="NLR99" s="36"/>
      <c r="NLS99" s="36"/>
      <c r="NLT99" s="36"/>
      <c r="NLU99" s="36"/>
      <c r="NLV99" s="36"/>
      <c r="NLW99" s="36"/>
      <c r="NLX99" s="36"/>
      <c r="NLY99" s="36"/>
      <c r="NLZ99" s="36"/>
      <c r="NMA99" s="36"/>
      <c r="NMB99" s="36"/>
      <c r="NMC99" s="36"/>
      <c r="NMD99" s="36"/>
      <c r="NME99" s="36"/>
      <c r="NMF99" s="36"/>
      <c r="NMG99" s="36"/>
      <c r="NMH99" s="36"/>
      <c r="NMI99" s="36"/>
      <c r="NMJ99" s="36"/>
      <c r="NMK99" s="36"/>
      <c r="NML99" s="36"/>
      <c r="NMM99" s="36"/>
      <c r="NMN99" s="36"/>
      <c r="NMO99" s="36"/>
      <c r="NMP99" s="36"/>
      <c r="NMQ99" s="36"/>
      <c r="NMR99" s="36"/>
      <c r="NMS99" s="36"/>
      <c r="NMT99" s="36"/>
      <c r="NMU99" s="36"/>
      <c r="NMV99" s="36"/>
      <c r="NMW99" s="36"/>
      <c r="NMX99" s="36"/>
      <c r="NMY99" s="36"/>
      <c r="NMZ99" s="36"/>
      <c r="NNA99" s="36"/>
      <c r="NNB99" s="36"/>
      <c r="NNC99" s="36"/>
      <c r="NND99" s="36"/>
      <c r="NNE99" s="36"/>
      <c r="NNF99" s="36"/>
      <c r="NNG99" s="36"/>
      <c r="NNH99" s="36"/>
      <c r="NNI99" s="36"/>
      <c r="NNJ99" s="36"/>
      <c r="NNK99" s="36"/>
      <c r="NNL99" s="36"/>
      <c r="NNM99" s="36"/>
      <c r="NNN99" s="36"/>
      <c r="NNO99" s="36"/>
      <c r="NNP99" s="36"/>
      <c r="NNQ99" s="36"/>
      <c r="NNR99" s="36"/>
      <c r="NNS99" s="36"/>
      <c r="NNT99" s="36"/>
      <c r="NNU99" s="36"/>
      <c r="NNV99" s="36"/>
      <c r="NNW99" s="36"/>
      <c r="NNX99" s="36"/>
      <c r="NNY99" s="36"/>
      <c r="NNZ99" s="36"/>
      <c r="NOA99" s="36"/>
      <c r="NOB99" s="36"/>
      <c r="NOC99" s="36"/>
      <c r="NOD99" s="36"/>
      <c r="NOE99" s="36"/>
      <c r="NOF99" s="36"/>
      <c r="NOG99" s="36"/>
      <c r="NOH99" s="36"/>
      <c r="NOI99" s="36"/>
      <c r="NOJ99" s="36"/>
      <c r="NOK99" s="36"/>
      <c r="NOL99" s="36"/>
      <c r="NOM99" s="36"/>
      <c r="NON99" s="36"/>
      <c r="NOO99" s="36"/>
      <c r="NOP99" s="36"/>
      <c r="NOQ99" s="36"/>
      <c r="NOR99" s="36"/>
      <c r="NOS99" s="36"/>
      <c r="NOT99" s="36"/>
      <c r="NOU99" s="36"/>
      <c r="NOV99" s="36"/>
      <c r="NOW99" s="36"/>
      <c r="NOX99" s="36"/>
      <c r="NOY99" s="36"/>
      <c r="NOZ99" s="36"/>
      <c r="NPA99" s="36"/>
      <c r="NPB99" s="36"/>
      <c r="NPC99" s="36"/>
      <c r="NPD99" s="36"/>
      <c r="NPE99" s="36"/>
      <c r="NPF99" s="36"/>
      <c r="NPG99" s="36"/>
      <c r="NPH99" s="36"/>
      <c r="NPI99" s="36"/>
      <c r="NPJ99" s="36"/>
      <c r="NPK99" s="36"/>
      <c r="NPL99" s="36"/>
      <c r="NPM99" s="36"/>
      <c r="NPN99" s="36"/>
      <c r="NPO99" s="36"/>
      <c r="NPP99" s="36"/>
      <c r="NPQ99" s="36"/>
      <c r="NPR99" s="36"/>
      <c r="NPS99" s="36"/>
      <c r="NPT99" s="36"/>
      <c r="NPU99" s="36"/>
      <c r="NPV99" s="36"/>
      <c r="NPW99" s="36"/>
      <c r="NPX99" s="36"/>
      <c r="NPY99" s="36"/>
      <c r="NPZ99" s="36"/>
      <c r="NQA99" s="36"/>
      <c r="NQB99" s="36"/>
      <c r="NQC99" s="36"/>
      <c r="NQD99" s="36"/>
      <c r="NQE99" s="36"/>
      <c r="NQF99" s="36"/>
      <c r="NQG99" s="36"/>
      <c r="NQH99" s="36"/>
      <c r="NQI99" s="36"/>
      <c r="NQJ99" s="36"/>
      <c r="NQK99" s="36"/>
      <c r="NQL99" s="36"/>
      <c r="NQM99" s="36"/>
      <c r="NQN99" s="36"/>
      <c r="NQO99" s="36"/>
      <c r="NQP99" s="36"/>
      <c r="NQQ99" s="36"/>
      <c r="NQR99" s="36"/>
      <c r="NQS99" s="36"/>
      <c r="NQT99" s="36"/>
      <c r="NQU99" s="36"/>
      <c r="NQV99" s="36"/>
      <c r="NQW99" s="36"/>
      <c r="NQX99" s="36"/>
      <c r="NQY99" s="36"/>
      <c r="NQZ99" s="36"/>
      <c r="NRA99" s="36"/>
      <c r="NRB99" s="36"/>
      <c r="NRC99" s="36"/>
      <c r="NRD99" s="36"/>
      <c r="NRE99" s="36"/>
      <c r="NRF99" s="36"/>
      <c r="NRG99" s="36"/>
      <c r="NRH99" s="36"/>
      <c r="NRI99" s="36"/>
      <c r="NRJ99" s="36"/>
      <c r="NRK99" s="36"/>
      <c r="NRL99" s="36"/>
      <c r="NRM99" s="36"/>
      <c r="NRN99" s="36"/>
      <c r="NRO99" s="36"/>
      <c r="NRP99" s="36"/>
      <c r="NRQ99" s="36"/>
      <c r="NRR99" s="36"/>
      <c r="NRS99" s="36"/>
      <c r="NRT99" s="36"/>
      <c r="NRU99" s="36"/>
      <c r="NRV99" s="36"/>
      <c r="NRW99" s="36"/>
      <c r="NRX99" s="36"/>
      <c r="NRY99" s="36"/>
      <c r="NRZ99" s="36"/>
      <c r="NSA99" s="36"/>
      <c r="NSB99" s="36"/>
      <c r="NSC99" s="36"/>
      <c r="NSD99" s="36"/>
      <c r="NSE99" s="36"/>
      <c r="NSF99" s="36"/>
      <c r="NSG99" s="36"/>
      <c r="NSH99" s="36"/>
      <c r="NSI99" s="36"/>
      <c r="NSJ99" s="36"/>
      <c r="NSK99" s="36"/>
      <c r="NSL99" s="36"/>
      <c r="NSM99" s="36"/>
      <c r="NSN99" s="36"/>
      <c r="NSO99" s="36"/>
      <c r="NSP99" s="36"/>
      <c r="NSQ99" s="36"/>
      <c r="NSR99" s="36"/>
      <c r="NSS99" s="36"/>
      <c r="NST99" s="36"/>
      <c r="NSU99" s="36"/>
      <c r="NSV99" s="36"/>
      <c r="NSW99" s="36"/>
      <c r="NSX99" s="36"/>
      <c r="NSY99" s="36"/>
      <c r="NSZ99" s="36"/>
      <c r="NTA99" s="36"/>
      <c r="NTB99" s="36"/>
      <c r="NTC99" s="36"/>
      <c r="NTD99" s="36"/>
      <c r="NTE99" s="36"/>
      <c r="NTF99" s="36"/>
      <c r="NTG99" s="36"/>
      <c r="NTH99" s="36"/>
      <c r="NTI99" s="36"/>
      <c r="NTJ99" s="36"/>
      <c r="NTK99" s="36"/>
      <c r="NTL99" s="36"/>
      <c r="NTM99" s="36"/>
      <c r="NTN99" s="36"/>
      <c r="NTO99" s="36"/>
      <c r="NTP99" s="36"/>
      <c r="NTQ99" s="36"/>
      <c r="NTR99" s="36"/>
      <c r="NTS99" s="36"/>
      <c r="NTT99" s="36"/>
      <c r="NTU99" s="36"/>
      <c r="NTV99" s="36"/>
      <c r="NTW99" s="36"/>
      <c r="NTX99" s="36"/>
      <c r="NTY99" s="36"/>
      <c r="NTZ99" s="36"/>
      <c r="NUA99" s="36"/>
      <c r="NUB99" s="36"/>
      <c r="NUC99" s="36"/>
      <c r="NUD99" s="36"/>
      <c r="NUE99" s="36"/>
      <c r="NUF99" s="36"/>
      <c r="NUG99" s="36"/>
      <c r="NUH99" s="36"/>
      <c r="NUI99" s="36"/>
      <c r="NUJ99" s="36"/>
      <c r="NUK99" s="36"/>
      <c r="NUL99" s="36"/>
      <c r="NUM99" s="36"/>
      <c r="NUN99" s="36"/>
      <c r="NUO99" s="36"/>
      <c r="NUP99" s="36"/>
      <c r="NUQ99" s="36"/>
      <c r="NUR99" s="36"/>
      <c r="NUS99" s="36"/>
      <c r="NUT99" s="36"/>
      <c r="NUU99" s="36"/>
      <c r="NUV99" s="36"/>
      <c r="NUW99" s="36"/>
      <c r="NUX99" s="36"/>
      <c r="NUY99" s="36"/>
      <c r="NUZ99" s="36"/>
      <c r="NVA99" s="36"/>
      <c r="NVB99" s="36"/>
      <c r="NVC99" s="36"/>
      <c r="NVD99" s="36"/>
      <c r="NVE99" s="36"/>
      <c r="NVF99" s="36"/>
      <c r="NVG99" s="36"/>
      <c r="NVH99" s="36"/>
      <c r="NVI99" s="36"/>
      <c r="NVJ99" s="36"/>
      <c r="NVK99" s="36"/>
      <c r="NVL99" s="36"/>
      <c r="NVM99" s="36"/>
      <c r="NVN99" s="36"/>
      <c r="NVO99" s="36"/>
      <c r="NVP99" s="36"/>
      <c r="NVQ99" s="36"/>
      <c r="NVR99" s="36"/>
      <c r="NVS99" s="36"/>
      <c r="NVT99" s="36"/>
      <c r="NVU99" s="36"/>
      <c r="NVV99" s="36"/>
      <c r="NVW99" s="36"/>
      <c r="NVX99" s="36"/>
      <c r="NVY99" s="36"/>
      <c r="NVZ99" s="36"/>
      <c r="NWA99" s="36"/>
      <c r="NWB99" s="36"/>
      <c r="NWC99" s="36"/>
      <c r="NWD99" s="36"/>
      <c r="NWE99" s="36"/>
      <c r="NWF99" s="36"/>
      <c r="NWG99" s="36"/>
      <c r="NWH99" s="36"/>
      <c r="NWI99" s="36"/>
      <c r="NWJ99" s="36"/>
      <c r="NWK99" s="36"/>
      <c r="NWL99" s="36"/>
      <c r="NWM99" s="36"/>
      <c r="NWN99" s="36"/>
      <c r="NWO99" s="36"/>
      <c r="NWP99" s="36"/>
      <c r="NWQ99" s="36"/>
      <c r="NWR99" s="36"/>
      <c r="NWS99" s="36"/>
      <c r="NWT99" s="36"/>
      <c r="NWU99" s="36"/>
      <c r="NWV99" s="36"/>
      <c r="NWW99" s="36"/>
      <c r="NWX99" s="36"/>
      <c r="NWY99" s="36"/>
      <c r="NWZ99" s="36"/>
      <c r="NXA99" s="36"/>
      <c r="NXB99" s="36"/>
      <c r="NXC99" s="36"/>
      <c r="NXD99" s="36"/>
      <c r="NXE99" s="36"/>
      <c r="NXF99" s="36"/>
      <c r="NXG99" s="36"/>
      <c r="NXH99" s="36"/>
      <c r="NXI99" s="36"/>
      <c r="NXJ99" s="36"/>
      <c r="NXK99" s="36"/>
      <c r="NXL99" s="36"/>
      <c r="NXM99" s="36"/>
      <c r="NXN99" s="36"/>
      <c r="NXO99" s="36"/>
      <c r="NXP99" s="36"/>
      <c r="NXQ99" s="36"/>
      <c r="NXR99" s="36"/>
      <c r="NXS99" s="36"/>
      <c r="NXT99" s="36"/>
      <c r="NXU99" s="36"/>
      <c r="NXV99" s="36"/>
      <c r="NXW99" s="36"/>
      <c r="NXX99" s="36"/>
      <c r="NXY99" s="36"/>
      <c r="NXZ99" s="36"/>
      <c r="NYA99" s="36"/>
      <c r="NYB99" s="36"/>
      <c r="NYC99" s="36"/>
      <c r="NYD99" s="36"/>
      <c r="NYE99" s="36"/>
      <c r="NYF99" s="36"/>
      <c r="NYG99" s="36"/>
      <c r="NYH99" s="36"/>
      <c r="NYI99" s="36"/>
      <c r="NYJ99" s="36"/>
      <c r="NYK99" s="36"/>
      <c r="NYL99" s="36"/>
      <c r="NYM99" s="36"/>
      <c r="NYN99" s="36"/>
      <c r="NYO99" s="36"/>
      <c r="NYP99" s="36"/>
      <c r="NYQ99" s="36"/>
      <c r="NYR99" s="36"/>
      <c r="NYS99" s="36"/>
      <c r="NYT99" s="36"/>
      <c r="NYU99" s="36"/>
      <c r="NYV99" s="36"/>
      <c r="NYW99" s="36"/>
      <c r="NYX99" s="36"/>
      <c r="NYY99" s="36"/>
      <c r="NYZ99" s="36"/>
      <c r="NZA99" s="36"/>
      <c r="NZB99" s="36"/>
      <c r="NZC99" s="36"/>
      <c r="NZD99" s="36"/>
      <c r="NZE99" s="36"/>
      <c r="NZF99" s="36"/>
      <c r="NZG99" s="36"/>
      <c r="NZH99" s="36"/>
      <c r="NZI99" s="36"/>
      <c r="NZJ99" s="36"/>
      <c r="NZK99" s="36"/>
      <c r="NZL99" s="36"/>
      <c r="NZM99" s="36"/>
      <c r="NZN99" s="36"/>
      <c r="NZO99" s="36"/>
      <c r="NZP99" s="36"/>
      <c r="NZQ99" s="36"/>
      <c r="NZR99" s="36"/>
      <c r="NZS99" s="36"/>
      <c r="NZT99" s="36"/>
      <c r="NZU99" s="36"/>
      <c r="NZV99" s="36"/>
      <c r="NZW99" s="36"/>
      <c r="NZX99" s="36"/>
      <c r="NZY99" s="36"/>
      <c r="NZZ99" s="36"/>
      <c r="OAA99" s="36"/>
      <c r="OAB99" s="36"/>
      <c r="OAC99" s="36"/>
      <c r="OAD99" s="36"/>
      <c r="OAE99" s="36"/>
      <c r="OAF99" s="36"/>
      <c r="OAG99" s="36"/>
      <c r="OAH99" s="36"/>
      <c r="OAI99" s="36"/>
      <c r="OAJ99" s="36"/>
      <c r="OAK99" s="36"/>
      <c r="OAL99" s="36"/>
      <c r="OAM99" s="36"/>
      <c r="OAN99" s="36"/>
      <c r="OAO99" s="36"/>
      <c r="OAP99" s="36"/>
      <c r="OAQ99" s="36"/>
      <c r="OAR99" s="36"/>
      <c r="OAS99" s="36"/>
      <c r="OAT99" s="36"/>
      <c r="OAU99" s="36"/>
      <c r="OAV99" s="36"/>
      <c r="OAW99" s="36"/>
      <c r="OAX99" s="36"/>
      <c r="OAY99" s="36"/>
      <c r="OAZ99" s="36"/>
      <c r="OBA99" s="36"/>
      <c r="OBB99" s="36"/>
      <c r="OBC99" s="36"/>
      <c r="OBD99" s="36"/>
      <c r="OBE99" s="36"/>
      <c r="OBF99" s="36"/>
      <c r="OBG99" s="36"/>
      <c r="OBH99" s="36"/>
      <c r="OBI99" s="36"/>
      <c r="OBJ99" s="36"/>
      <c r="OBK99" s="36"/>
      <c r="OBL99" s="36"/>
      <c r="OBM99" s="36"/>
      <c r="OBN99" s="36"/>
      <c r="OBO99" s="36"/>
      <c r="OBP99" s="36"/>
      <c r="OBQ99" s="36"/>
      <c r="OBR99" s="36"/>
      <c r="OBS99" s="36"/>
      <c r="OBT99" s="36"/>
      <c r="OBU99" s="36"/>
      <c r="OBV99" s="36"/>
      <c r="OBW99" s="36"/>
      <c r="OBX99" s="36"/>
      <c r="OBY99" s="36"/>
      <c r="OBZ99" s="36"/>
      <c r="OCA99" s="36"/>
      <c r="OCB99" s="36"/>
      <c r="OCC99" s="36"/>
      <c r="OCD99" s="36"/>
      <c r="OCE99" s="36"/>
      <c r="OCF99" s="36"/>
      <c r="OCG99" s="36"/>
      <c r="OCH99" s="36"/>
      <c r="OCI99" s="36"/>
      <c r="OCJ99" s="36"/>
      <c r="OCK99" s="36"/>
      <c r="OCL99" s="36"/>
      <c r="OCM99" s="36"/>
      <c r="OCN99" s="36"/>
      <c r="OCO99" s="36"/>
      <c r="OCP99" s="36"/>
      <c r="OCQ99" s="36"/>
      <c r="OCR99" s="36"/>
      <c r="OCS99" s="36"/>
      <c r="OCT99" s="36"/>
      <c r="OCU99" s="36"/>
      <c r="OCV99" s="36"/>
      <c r="OCW99" s="36"/>
      <c r="OCX99" s="36"/>
      <c r="OCY99" s="36"/>
      <c r="OCZ99" s="36"/>
      <c r="ODA99" s="36"/>
      <c r="ODB99" s="36"/>
      <c r="ODC99" s="36"/>
      <c r="ODD99" s="36"/>
      <c r="ODE99" s="36"/>
      <c r="ODF99" s="36"/>
      <c r="ODG99" s="36"/>
      <c r="ODH99" s="36"/>
      <c r="ODI99" s="36"/>
      <c r="ODJ99" s="36"/>
      <c r="ODK99" s="36"/>
      <c r="ODL99" s="36"/>
      <c r="ODM99" s="36"/>
      <c r="ODN99" s="36"/>
      <c r="ODO99" s="36"/>
      <c r="ODP99" s="36"/>
      <c r="ODQ99" s="36"/>
      <c r="ODR99" s="36"/>
      <c r="ODS99" s="36"/>
      <c r="ODT99" s="36"/>
      <c r="ODU99" s="36"/>
      <c r="ODV99" s="36"/>
      <c r="ODW99" s="36"/>
      <c r="ODX99" s="36"/>
      <c r="ODY99" s="36"/>
      <c r="ODZ99" s="36"/>
      <c r="OEA99" s="36"/>
      <c r="OEB99" s="36"/>
      <c r="OEC99" s="36"/>
      <c r="OED99" s="36"/>
      <c r="OEE99" s="36"/>
      <c r="OEF99" s="36"/>
      <c r="OEG99" s="36"/>
      <c r="OEH99" s="36"/>
      <c r="OEI99" s="36"/>
      <c r="OEJ99" s="36"/>
      <c r="OEK99" s="36"/>
      <c r="OEL99" s="36"/>
      <c r="OEM99" s="36"/>
      <c r="OEN99" s="36"/>
      <c r="OEO99" s="36"/>
      <c r="OEP99" s="36"/>
      <c r="OEQ99" s="36"/>
      <c r="OER99" s="36"/>
      <c r="OES99" s="36"/>
      <c r="OET99" s="36"/>
      <c r="OEU99" s="36"/>
      <c r="OEV99" s="36"/>
      <c r="OEW99" s="36"/>
      <c r="OEX99" s="36"/>
      <c r="OEY99" s="36"/>
      <c r="OEZ99" s="36"/>
      <c r="OFA99" s="36"/>
      <c r="OFB99" s="36"/>
      <c r="OFC99" s="36"/>
      <c r="OFD99" s="36"/>
      <c r="OFE99" s="36"/>
      <c r="OFF99" s="36"/>
      <c r="OFG99" s="36"/>
      <c r="OFH99" s="36"/>
      <c r="OFI99" s="36"/>
      <c r="OFJ99" s="36"/>
      <c r="OFK99" s="36"/>
      <c r="OFL99" s="36"/>
      <c r="OFM99" s="36"/>
      <c r="OFN99" s="36"/>
      <c r="OFO99" s="36"/>
      <c r="OFP99" s="36"/>
      <c r="OFQ99" s="36"/>
      <c r="OFR99" s="36"/>
      <c r="OFS99" s="36"/>
      <c r="OFT99" s="36"/>
      <c r="OFU99" s="36"/>
      <c r="OFV99" s="36"/>
      <c r="OFW99" s="36"/>
      <c r="OFX99" s="36"/>
      <c r="OFY99" s="36"/>
      <c r="OFZ99" s="36"/>
      <c r="OGA99" s="36"/>
      <c r="OGB99" s="36"/>
      <c r="OGC99" s="36"/>
      <c r="OGD99" s="36"/>
      <c r="OGE99" s="36"/>
      <c r="OGF99" s="36"/>
      <c r="OGG99" s="36"/>
      <c r="OGH99" s="36"/>
      <c r="OGI99" s="36"/>
      <c r="OGJ99" s="36"/>
      <c r="OGK99" s="36"/>
      <c r="OGL99" s="36"/>
      <c r="OGM99" s="36"/>
      <c r="OGN99" s="36"/>
      <c r="OGO99" s="36"/>
      <c r="OGP99" s="36"/>
      <c r="OGQ99" s="36"/>
      <c r="OGR99" s="36"/>
      <c r="OGS99" s="36"/>
      <c r="OGT99" s="36"/>
      <c r="OGU99" s="36"/>
      <c r="OGV99" s="36"/>
      <c r="OGW99" s="36"/>
      <c r="OGX99" s="36"/>
      <c r="OGY99" s="36"/>
      <c r="OGZ99" s="36"/>
      <c r="OHA99" s="36"/>
      <c r="OHB99" s="36"/>
      <c r="OHC99" s="36"/>
      <c r="OHD99" s="36"/>
      <c r="OHE99" s="36"/>
      <c r="OHF99" s="36"/>
      <c r="OHG99" s="36"/>
      <c r="OHH99" s="36"/>
      <c r="OHI99" s="36"/>
      <c r="OHJ99" s="36"/>
      <c r="OHK99" s="36"/>
      <c r="OHL99" s="36"/>
      <c r="OHM99" s="36"/>
      <c r="OHN99" s="36"/>
      <c r="OHO99" s="36"/>
      <c r="OHP99" s="36"/>
      <c r="OHQ99" s="36"/>
      <c r="OHR99" s="36"/>
      <c r="OHS99" s="36"/>
      <c r="OHT99" s="36"/>
      <c r="OHU99" s="36"/>
      <c r="OHV99" s="36"/>
      <c r="OHW99" s="36"/>
      <c r="OHX99" s="36"/>
      <c r="OHY99" s="36"/>
      <c r="OHZ99" s="36"/>
      <c r="OIA99" s="36"/>
      <c r="OIB99" s="36"/>
      <c r="OIC99" s="36"/>
      <c r="OID99" s="36"/>
      <c r="OIE99" s="36"/>
      <c r="OIF99" s="36"/>
      <c r="OIG99" s="36"/>
      <c r="OIH99" s="36"/>
      <c r="OII99" s="36"/>
      <c r="OIJ99" s="36"/>
      <c r="OIK99" s="36"/>
      <c r="OIL99" s="36"/>
      <c r="OIM99" s="36"/>
      <c r="OIN99" s="36"/>
      <c r="OIO99" s="36"/>
      <c r="OIP99" s="36"/>
      <c r="OIQ99" s="36"/>
      <c r="OIR99" s="36"/>
      <c r="OIS99" s="36"/>
      <c r="OIT99" s="36"/>
      <c r="OIU99" s="36"/>
      <c r="OIV99" s="36"/>
      <c r="OIW99" s="36"/>
      <c r="OIX99" s="36"/>
      <c r="OIY99" s="36"/>
      <c r="OIZ99" s="36"/>
      <c r="OJA99" s="36"/>
      <c r="OJB99" s="36"/>
      <c r="OJC99" s="36"/>
      <c r="OJD99" s="36"/>
      <c r="OJE99" s="36"/>
      <c r="OJF99" s="36"/>
      <c r="OJG99" s="36"/>
      <c r="OJH99" s="36"/>
      <c r="OJI99" s="36"/>
      <c r="OJJ99" s="36"/>
      <c r="OJK99" s="36"/>
      <c r="OJL99" s="36"/>
      <c r="OJM99" s="36"/>
      <c r="OJN99" s="36"/>
      <c r="OJO99" s="36"/>
      <c r="OJP99" s="36"/>
      <c r="OJQ99" s="36"/>
      <c r="OJR99" s="36"/>
      <c r="OJS99" s="36"/>
      <c r="OJT99" s="36"/>
      <c r="OJU99" s="36"/>
      <c r="OJV99" s="36"/>
      <c r="OJW99" s="36"/>
      <c r="OJX99" s="36"/>
      <c r="OJY99" s="36"/>
      <c r="OJZ99" s="36"/>
      <c r="OKA99" s="36"/>
      <c r="OKB99" s="36"/>
      <c r="OKC99" s="36"/>
      <c r="OKD99" s="36"/>
      <c r="OKE99" s="36"/>
      <c r="OKF99" s="36"/>
      <c r="OKG99" s="36"/>
      <c r="OKH99" s="36"/>
      <c r="OKI99" s="36"/>
      <c r="OKJ99" s="36"/>
      <c r="OKK99" s="36"/>
      <c r="OKL99" s="36"/>
      <c r="OKM99" s="36"/>
      <c r="OKN99" s="36"/>
      <c r="OKO99" s="36"/>
      <c r="OKP99" s="36"/>
      <c r="OKQ99" s="36"/>
      <c r="OKR99" s="36"/>
      <c r="OKS99" s="36"/>
      <c r="OKT99" s="36"/>
      <c r="OKU99" s="36"/>
      <c r="OKV99" s="36"/>
      <c r="OKW99" s="36"/>
      <c r="OKX99" s="36"/>
      <c r="OKY99" s="36"/>
      <c r="OKZ99" s="36"/>
      <c r="OLA99" s="36"/>
      <c r="OLB99" s="36"/>
      <c r="OLC99" s="36"/>
      <c r="OLD99" s="36"/>
      <c r="OLE99" s="36"/>
      <c r="OLF99" s="36"/>
      <c r="OLG99" s="36"/>
      <c r="OLH99" s="36"/>
      <c r="OLI99" s="36"/>
      <c r="OLJ99" s="36"/>
      <c r="OLK99" s="36"/>
      <c r="OLL99" s="36"/>
      <c r="OLM99" s="36"/>
      <c r="OLN99" s="36"/>
      <c r="OLO99" s="36"/>
      <c r="OLP99" s="36"/>
      <c r="OLQ99" s="36"/>
      <c r="OLR99" s="36"/>
      <c r="OLS99" s="36"/>
      <c r="OLT99" s="36"/>
      <c r="OLU99" s="36"/>
      <c r="OLV99" s="36"/>
      <c r="OLW99" s="36"/>
      <c r="OLX99" s="36"/>
      <c r="OLY99" s="36"/>
      <c r="OLZ99" s="36"/>
      <c r="OMA99" s="36"/>
      <c r="OMB99" s="36"/>
      <c r="OMC99" s="36"/>
      <c r="OMD99" s="36"/>
      <c r="OME99" s="36"/>
      <c r="OMF99" s="36"/>
      <c r="OMG99" s="36"/>
      <c r="OMH99" s="36"/>
      <c r="OMI99" s="36"/>
      <c r="OMJ99" s="36"/>
      <c r="OMK99" s="36"/>
      <c r="OML99" s="36"/>
      <c r="OMM99" s="36"/>
      <c r="OMN99" s="36"/>
      <c r="OMO99" s="36"/>
      <c r="OMP99" s="36"/>
      <c r="OMQ99" s="36"/>
      <c r="OMR99" s="36"/>
      <c r="OMS99" s="36"/>
      <c r="OMT99" s="36"/>
      <c r="OMU99" s="36"/>
      <c r="OMV99" s="36"/>
      <c r="OMW99" s="36"/>
      <c r="OMX99" s="36"/>
      <c r="OMY99" s="36"/>
      <c r="OMZ99" s="36"/>
      <c r="ONA99" s="36"/>
      <c r="ONB99" s="36"/>
      <c r="ONC99" s="36"/>
      <c r="OND99" s="36"/>
      <c r="ONE99" s="36"/>
      <c r="ONF99" s="36"/>
      <c r="ONG99" s="36"/>
      <c r="ONH99" s="36"/>
      <c r="ONI99" s="36"/>
      <c r="ONJ99" s="36"/>
      <c r="ONK99" s="36"/>
      <c r="ONL99" s="36"/>
      <c r="ONM99" s="36"/>
      <c r="ONN99" s="36"/>
      <c r="ONO99" s="36"/>
      <c r="ONP99" s="36"/>
      <c r="ONQ99" s="36"/>
      <c r="ONR99" s="36"/>
      <c r="ONS99" s="36"/>
      <c r="ONT99" s="36"/>
      <c r="ONU99" s="36"/>
      <c r="ONV99" s="36"/>
      <c r="ONW99" s="36"/>
      <c r="ONX99" s="36"/>
      <c r="ONY99" s="36"/>
      <c r="ONZ99" s="36"/>
      <c r="OOA99" s="36"/>
      <c r="OOB99" s="36"/>
      <c r="OOC99" s="36"/>
      <c r="OOD99" s="36"/>
      <c r="OOE99" s="36"/>
      <c r="OOF99" s="36"/>
      <c r="OOG99" s="36"/>
      <c r="OOH99" s="36"/>
      <c r="OOI99" s="36"/>
      <c r="OOJ99" s="36"/>
      <c r="OOK99" s="36"/>
      <c r="OOL99" s="36"/>
      <c r="OOM99" s="36"/>
      <c r="OON99" s="36"/>
      <c r="OOO99" s="36"/>
      <c r="OOP99" s="36"/>
      <c r="OOQ99" s="36"/>
      <c r="OOR99" s="36"/>
      <c r="OOS99" s="36"/>
      <c r="OOT99" s="36"/>
      <c r="OOU99" s="36"/>
      <c r="OOV99" s="36"/>
      <c r="OOW99" s="36"/>
      <c r="OOX99" s="36"/>
      <c r="OOY99" s="36"/>
      <c r="OOZ99" s="36"/>
      <c r="OPA99" s="36"/>
      <c r="OPB99" s="36"/>
      <c r="OPC99" s="36"/>
      <c r="OPD99" s="36"/>
      <c r="OPE99" s="36"/>
      <c r="OPF99" s="36"/>
      <c r="OPG99" s="36"/>
      <c r="OPH99" s="36"/>
      <c r="OPI99" s="36"/>
      <c r="OPJ99" s="36"/>
      <c r="OPK99" s="36"/>
      <c r="OPL99" s="36"/>
      <c r="OPM99" s="36"/>
      <c r="OPN99" s="36"/>
      <c r="OPO99" s="36"/>
      <c r="OPP99" s="36"/>
      <c r="OPQ99" s="36"/>
      <c r="OPR99" s="36"/>
      <c r="OPS99" s="36"/>
      <c r="OPT99" s="36"/>
      <c r="OPU99" s="36"/>
      <c r="OPV99" s="36"/>
      <c r="OPW99" s="36"/>
      <c r="OPX99" s="36"/>
      <c r="OPY99" s="36"/>
      <c r="OPZ99" s="36"/>
      <c r="OQA99" s="36"/>
      <c r="OQB99" s="36"/>
      <c r="OQC99" s="36"/>
      <c r="OQD99" s="36"/>
      <c r="OQE99" s="36"/>
      <c r="OQF99" s="36"/>
      <c r="OQG99" s="36"/>
      <c r="OQH99" s="36"/>
      <c r="OQI99" s="36"/>
      <c r="OQJ99" s="36"/>
      <c r="OQK99" s="36"/>
      <c r="OQL99" s="36"/>
      <c r="OQM99" s="36"/>
      <c r="OQN99" s="36"/>
      <c r="OQO99" s="36"/>
      <c r="OQP99" s="36"/>
      <c r="OQQ99" s="36"/>
      <c r="OQR99" s="36"/>
      <c r="OQS99" s="36"/>
      <c r="OQT99" s="36"/>
      <c r="OQU99" s="36"/>
      <c r="OQV99" s="36"/>
      <c r="OQW99" s="36"/>
      <c r="OQX99" s="36"/>
      <c r="OQY99" s="36"/>
      <c r="OQZ99" s="36"/>
      <c r="ORA99" s="36"/>
      <c r="ORB99" s="36"/>
      <c r="ORC99" s="36"/>
      <c r="ORD99" s="36"/>
      <c r="ORE99" s="36"/>
      <c r="ORF99" s="36"/>
      <c r="ORG99" s="36"/>
      <c r="ORH99" s="36"/>
      <c r="ORI99" s="36"/>
      <c r="ORJ99" s="36"/>
      <c r="ORK99" s="36"/>
      <c r="ORL99" s="36"/>
      <c r="ORM99" s="36"/>
      <c r="ORN99" s="36"/>
      <c r="ORO99" s="36"/>
      <c r="ORP99" s="36"/>
      <c r="ORQ99" s="36"/>
      <c r="ORR99" s="36"/>
      <c r="ORS99" s="36"/>
      <c r="ORT99" s="36"/>
      <c r="ORU99" s="36"/>
      <c r="ORV99" s="36"/>
      <c r="ORW99" s="36"/>
      <c r="ORX99" s="36"/>
      <c r="ORY99" s="36"/>
      <c r="ORZ99" s="36"/>
      <c r="OSA99" s="36"/>
      <c r="OSB99" s="36"/>
      <c r="OSC99" s="36"/>
      <c r="OSD99" s="36"/>
      <c r="OSE99" s="36"/>
      <c r="OSF99" s="36"/>
      <c r="OSG99" s="36"/>
      <c r="OSH99" s="36"/>
      <c r="OSI99" s="36"/>
      <c r="OSJ99" s="36"/>
      <c r="OSK99" s="36"/>
      <c r="OSL99" s="36"/>
      <c r="OSM99" s="36"/>
      <c r="OSN99" s="36"/>
      <c r="OSO99" s="36"/>
      <c r="OSP99" s="36"/>
      <c r="OSQ99" s="36"/>
      <c r="OSR99" s="36"/>
      <c r="OSS99" s="36"/>
      <c r="OST99" s="36"/>
      <c r="OSU99" s="36"/>
      <c r="OSV99" s="36"/>
      <c r="OSW99" s="36"/>
      <c r="OSX99" s="36"/>
      <c r="OSY99" s="36"/>
      <c r="OSZ99" s="36"/>
      <c r="OTA99" s="36"/>
      <c r="OTB99" s="36"/>
      <c r="OTC99" s="36"/>
      <c r="OTD99" s="36"/>
      <c r="OTE99" s="36"/>
      <c r="OTF99" s="36"/>
      <c r="OTG99" s="36"/>
      <c r="OTH99" s="36"/>
      <c r="OTI99" s="36"/>
      <c r="OTJ99" s="36"/>
      <c r="OTK99" s="36"/>
      <c r="OTL99" s="36"/>
      <c r="OTM99" s="36"/>
      <c r="OTN99" s="36"/>
      <c r="OTO99" s="36"/>
      <c r="OTP99" s="36"/>
      <c r="OTQ99" s="36"/>
      <c r="OTR99" s="36"/>
      <c r="OTS99" s="36"/>
      <c r="OTT99" s="36"/>
      <c r="OTU99" s="36"/>
      <c r="OTV99" s="36"/>
      <c r="OTW99" s="36"/>
      <c r="OTX99" s="36"/>
      <c r="OTY99" s="36"/>
      <c r="OTZ99" s="36"/>
      <c r="OUA99" s="36"/>
      <c r="OUB99" s="36"/>
      <c r="OUC99" s="36"/>
      <c r="OUD99" s="36"/>
      <c r="OUE99" s="36"/>
      <c r="OUF99" s="36"/>
      <c r="OUG99" s="36"/>
      <c r="OUH99" s="36"/>
      <c r="OUI99" s="36"/>
      <c r="OUJ99" s="36"/>
      <c r="OUK99" s="36"/>
      <c r="OUL99" s="36"/>
      <c r="OUM99" s="36"/>
      <c r="OUN99" s="36"/>
      <c r="OUO99" s="36"/>
      <c r="OUP99" s="36"/>
      <c r="OUQ99" s="36"/>
      <c r="OUR99" s="36"/>
      <c r="OUS99" s="36"/>
      <c r="OUT99" s="36"/>
      <c r="OUU99" s="36"/>
      <c r="OUV99" s="36"/>
      <c r="OUW99" s="36"/>
      <c r="OUX99" s="36"/>
      <c r="OUY99" s="36"/>
      <c r="OUZ99" s="36"/>
      <c r="OVA99" s="36"/>
      <c r="OVB99" s="36"/>
      <c r="OVC99" s="36"/>
      <c r="OVD99" s="36"/>
      <c r="OVE99" s="36"/>
      <c r="OVF99" s="36"/>
      <c r="OVG99" s="36"/>
      <c r="OVH99" s="36"/>
      <c r="OVI99" s="36"/>
      <c r="OVJ99" s="36"/>
      <c r="OVK99" s="36"/>
      <c r="OVL99" s="36"/>
      <c r="OVM99" s="36"/>
      <c r="OVN99" s="36"/>
      <c r="OVO99" s="36"/>
      <c r="OVP99" s="36"/>
      <c r="OVQ99" s="36"/>
      <c r="OVR99" s="36"/>
      <c r="OVS99" s="36"/>
      <c r="OVT99" s="36"/>
      <c r="OVU99" s="36"/>
      <c r="OVV99" s="36"/>
      <c r="OVW99" s="36"/>
      <c r="OVX99" s="36"/>
      <c r="OVY99" s="36"/>
      <c r="OVZ99" s="36"/>
      <c r="OWA99" s="36"/>
      <c r="OWB99" s="36"/>
      <c r="OWC99" s="36"/>
      <c r="OWD99" s="36"/>
      <c r="OWE99" s="36"/>
      <c r="OWF99" s="36"/>
      <c r="OWG99" s="36"/>
      <c r="OWH99" s="36"/>
      <c r="OWI99" s="36"/>
      <c r="OWJ99" s="36"/>
      <c r="OWK99" s="36"/>
      <c r="OWL99" s="36"/>
      <c r="OWM99" s="36"/>
      <c r="OWN99" s="36"/>
      <c r="OWO99" s="36"/>
      <c r="OWP99" s="36"/>
      <c r="OWQ99" s="36"/>
      <c r="OWR99" s="36"/>
      <c r="OWS99" s="36"/>
      <c r="OWT99" s="36"/>
      <c r="OWU99" s="36"/>
      <c r="OWV99" s="36"/>
      <c r="OWW99" s="36"/>
      <c r="OWX99" s="36"/>
      <c r="OWY99" s="36"/>
      <c r="OWZ99" s="36"/>
      <c r="OXA99" s="36"/>
      <c r="OXB99" s="36"/>
      <c r="OXC99" s="36"/>
      <c r="OXD99" s="36"/>
      <c r="OXE99" s="36"/>
      <c r="OXF99" s="36"/>
      <c r="OXG99" s="36"/>
      <c r="OXH99" s="36"/>
      <c r="OXI99" s="36"/>
      <c r="OXJ99" s="36"/>
      <c r="OXK99" s="36"/>
      <c r="OXL99" s="36"/>
      <c r="OXM99" s="36"/>
      <c r="OXN99" s="36"/>
      <c r="OXO99" s="36"/>
      <c r="OXP99" s="36"/>
      <c r="OXQ99" s="36"/>
      <c r="OXR99" s="36"/>
      <c r="OXS99" s="36"/>
      <c r="OXT99" s="36"/>
      <c r="OXU99" s="36"/>
      <c r="OXV99" s="36"/>
      <c r="OXW99" s="36"/>
      <c r="OXX99" s="36"/>
      <c r="OXY99" s="36"/>
      <c r="OXZ99" s="36"/>
      <c r="OYA99" s="36"/>
      <c r="OYB99" s="36"/>
      <c r="OYC99" s="36"/>
      <c r="OYD99" s="36"/>
      <c r="OYE99" s="36"/>
      <c r="OYF99" s="36"/>
      <c r="OYG99" s="36"/>
      <c r="OYH99" s="36"/>
      <c r="OYI99" s="36"/>
      <c r="OYJ99" s="36"/>
      <c r="OYK99" s="36"/>
      <c r="OYL99" s="36"/>
      <c r="OYM99" s="36"/>
      <c r="OYN99" s="36"/>
      <c r="OYO99" s="36"/>
      <c r="OYP99" s="36"/>
      <c r="OYQ99" s="36"/>
      <c r="OYR99" s="36"/>
      <c r="OYS99" s="36"/>
      <c r="OYT99" s="36"/>
      <c r="OYU99" s="36"/>
      <c r="OYV99" s="36"/>
      <c r="OYW99" s="36"/>
      <c r="OYX99" s="36"/>
      <c r="OYY99" s="36"/>
      <c r="OYZ99" s="36"/>
      <c r="OZA99" s="36"/>
      <c r="OZB99" s="36"/>
      <c r="OZC99" s="36"/>
      <c r="OZD99" s="36"/>
      <c r="OZE99" s="36"/>
      <c r="OZF99" s="36"/>
      <c r="OZG99" s="36"/>
      <c r="OZH99" s="36"/>
      <c r="OZI99" s="36"/>
      <c r="OZJ99" s="36"/>
      <c r="OZK99" s="36"/>
      <c r="OZL99" s="36"/>
      <c r="OZM99" s="36"/>
      <c r="OZN99" s="36"/>
      <c r="OZO99" s="36"/>
      <c r="OZP99" s="36"/>
      <c r="OZQ99" s="36"/>
      <c r="OZR99" s="36"/>
      <c r="OZS99" s="36"/>
      <c r="OZT99" s="36"/>
      <c r="OZU99" s="36"/>
      <c r="OZV99" s="36"/>
      <c r="OZW99" s="36"/>
      <c r="OZX99" s="36"/>
      <c r="OZY99" s="36"/>
      <c r="OZZ99" s="36"/>
      <c r="PAA99" s="36"/>
      <c r="PAB99" s="36"/>
      <c r="PAC99" s="36"/>
      <c r="PAD99" s="36"/>
      <c r="PAE99" s="36"/>
      <c r="PAF99" s="36"/>
      <c r="PAG99" s="36"/>
      <c r="PAH99" s="36"/>
      <c r="PAI99" s="36"/>
      <c r="PAJ99" s="36"/>
      <c r="PAK99" s="36"/>
      <c r="PAL99" s="36"/>
      <c r="PAM99" s="36"/>
      <c r="PAN99" s="36"/>
      <c r="PAO99" s="36"/>
      <c r="PAP99" s="36"/>
      <c r="PAQ99" s="36"/>
      <c r="PAR99" s="36"/>
      <c r="PAS99" s="36"/>
      <c r="PAT99" s="36"/>
      <c r="PAU99" s="36"/>
      <c r="PAV99" s="36"/>
      <c r="PAW99" s="36"/>
      <c r="PAX99" s="36"/>
      <c r="PAY99" s="36"/>
      <c r="PAZ99" s="36"/>
      <c r="PBA99" s="36"/>
      <c r="PBB99" s="36"/>
      <c r="PBC99" s="36"/>
      <c r="PBD99" s="36"/>
      <c r="PBE99" s="36"/>
      <c r="PBF99" s="36"/>
      <c r="PBG99" s="36"/>
      <c r="PBH99" s="36"/>
      <c r="PBI99" s="36"/>
      <c r="PBJ99" s="36"/>
      <c r="PBK99" s="36"/>
      <c r="PBL99" s="36"/>
      <c r="PBM99" s="36"/>
      <c r="PBN99" s="36"/>
      <c r="PBO99" s="36"/>
      <c r="PBP99" s="36"/>
      <c r="PBQ99" s="36"/>
      <c r="PBR99" s="36"/>
      <c r="PBS99" s="36"/>
      <c r="PBT99" s="36"/>
      <c r="PBU99" s="36"/>
      <c r="PBV99" s="36"/>
      <c r="PBW99" s="36"/>
      <c r="PBX99" s="36"/>
      <c r="PBY99" s="36"/>
      <c r="PBZ99" s="36"/>
      <c r="PCA99" s="36"/>
      <c r="PCB99" s="36"/>
      <c r="PCC99" s="36"/>
      <c r="PCD99" s="36"/>
      <c r="PCE99" s="36"/>
      <c r="PCF99" s="36"/>
      <c r="PCG99" s="36"/>
      <c r="PCH99" s="36"/>
      <c r="PCI99" s="36"/>
      <c r="PCJ99" s="36"/>
      <c r="PCK99" s="36"/>
      <c r="PCL99" s="36"/>
      <c r="PCM99" s="36"/>
      <c r="PCN99" s="36"/>
      <c r="PCO99" s="36"/>
      <c r="PCP99" s="36"/>
      <c r="PCQ99" s="36"/>
      <c r="PCR99" s="36"/>
      <c r="PCS99" s="36"/>
      <c r="PCT99" s="36"/>
      <c r="PCU99" s="36"/>
      <c r="PCV99" s="36"/>
      <c r="PCW99" s="36"/>
      <c r="PCX99" s="36"/>
      <c r="PCY99" s="36"/>
      <c r="PCZ99" s="36"/>
      <c r="PDA99" s="36"/>
      <c r="PDB99" s="36"/>
      <c r="PDC99" s="36"/>
      <c r="PDD99" s="36"/>
      <c r="PDE99" s="36"/>
      <c r="PDF99" s="36"/>
      <c r="PDG99" s="36"/>
      <c r="PDH99" s="36"/>
      <c r="PDI99" s="36"/>
      <c r="PDJ99" s="36"/>
      <c r="PDK99" s="36"/>
      <c r="PDL99" s="36"/>
      <c r="PDM99" s="36"/>
      <c r="PDN99" s="36"/>
      <c r="PDO99" s="36"/>
      <c r="PDP99" s="36"/>
      <c r="PDQ99" s="36"/>
      <c r="PDR99" s="36"/>
      <c r="PDS99" s="36"/>
      <c r="PDT99" s="36"/>
      <c r="PDU99" s="36"/>
      <c r="PDV99" s="36"/>
      <c r="PDW99" s="36"/>
      <c r="PDX99" s="36"/>
      <c r="PDY99" s="36"/>
      <c r="PDZ99" s="36"/>
      <c r="PEA99" s="36"/>
      <c r="PEB99" s="36"/>
      <c r="PEC99" s="36"/>
      <c r="PED99" s="36"/>
      <c r="PEE99" s="36"/>
      <c r="PEF99" s="36"/>
      <c r="PEG99" s="36"/>
      <c r="PEH99" s="36"/>
      <c r="PEI99" s="36"/>
      <c r="PEJ99" s="36"/>
      <c r="PEK99" s="36"/>
      <c r="PEL99" s="36"/>
      <c r="PEM99" s="36"/>
      <c r="PEN99" s="36"/>
      <c r="PEO99" s="36"/>
      <c r="PEP99" s="36"/>
      <c r="PEQ99" s="36"/>
      <c r="PER99" s="36"/>
      <c r="PES99" s="36"/>
      <c r="PET99" s="36"/>
      <c r="PEU99" s="36"/>
      <c r="PEV99" s="36"/>
      <c r="PEW99" s="36"/>
      <c r="PEX99" s="36"/>
      <c r="PEY99" s="36"/>
      <c r="PEZ99" s="36"/>
      <c r="PFA99" s="36"/>
      <c r="PFB99" s="36"/>
      <c r="PFC99" s="36"/>
      <c r="PFD99" s="36"/>
      <c r="PFE99" s="36"/>
      <c r="PFF99" s="36"/>
      <c r="PFG99" s="36"/>
      <c r="PFH99" s="36"/>
      <c r="PFI99" s="36"/>
      <c r="PFJ99" s="36"/>
      <c r="PFK99" s="36"/>
      <c r="PFL99" s="36"/>
      <c r="PFM99" s="36"/>
      <c r="PFN99" s="36"/>
      <c r="PFO99" s="36"/>
      <c r="PFP99" s="36"/>
      <c r="PFQ99" s="36"/>
      <c r="PFR99" s="36"/>
      <c r="PFS99" s="36"/>
      <c r="PFT99" s="36"/>
      <c r="PFU99" s="36"/>
      <c r="PFV99" s="36"/>
      <c r="PFW99" s="36"/>
      <c r="PFX99" s="36"/>
      <c r="PFY99" s="36"/>
      <c r="PFZ99" s="36"/>
      <c r="PGA99" s="36"/>
      <c r="PGB99" s="36"/>
      <c r="PGC99" s="36"/>
      <c r="PGD99" s="36"/>
      <c r="PGE99" s="36"/>
      <c r="PGF99" s="36"/>
      <c r="PGG99" s="36"/>
      <c r="PGH99" s="36"/>
      <c r="PGI99" s="36"/>
      <c r="PGJ99" s="36"/>
      <c r="PGK99" s="36"/>
      <c r="PGL99" s="36"/>
      <c r="PGM99" s="36"/>
      <c r="PGN99" s="36"/>
      <c r="PGO99" s="36"/>
      <c r="PGP99" s="36"/>
      <c r="PGQ99" s="36"/>
      <c r="PGR99" s="36"/>
      <c r="PGS99" s="36"/>
      <c r="PGT99" s="36"/>
      <c r="PGU99" s="36"/>
      <c r="PGV99" s="36"/>
      <c r="PGW99" s="36"/>
      <c r="PGX99" s="36"/>
      <c r="PGY99" s="36"/>
      <c r="PGZ99" s="36"/>
      <c r="PHA99" s="36"/>
      <c r="PHB99" s="36"/>
      <c r="PHC99" s="36"/>
      <c r="PHD99" s="36"/>
      <c r="PHE99" s="36"/>
      <c r="PHF99" s="36"/>
      <c r="PHG99" s="36"/>
      <c r="PHH99" s="36"/>
      <c r="PHI99" s="36"/>
      <c r="PHJ99" s="36"/>
      <c r="PHK99" s="36"/>
      <c r="PHL99" s="36"/>
      <c r="PHM99" s="36"/>
      <c r="PHN99" s="36"/>
      <c r="PHO99" s="36"/>
      <c r="PHP99" s="36"/>
      <c r="PHQ99" s="36"/>
      <c r="PHR99" s="36"/>
      <c r="PHS99" s="36"/>
      <c r="PHT99" s="36"/>
      <c r="PHU99" s="36"/>
      <c r="PHV99" s="36"/>
      <c r="PHW99" s="36"/>
      <c r="PHX99" s="36"/>
      <c r="PHY99" s="36"/>
      <c r="PHZ99" s="36"/>
      <c r="PIA99" s="36"/>
      <c r="PIB99" s="36"/>
      <c r="PIC99" s="36"/>
      <c r="PID99" s="36"/>
      <c r="PIE99" s="36"/>
      <c r="PIF99" s="36"/>
      <c r="PIG99" s="36"/>
      <c r="PIH99" s="36"/>
      <c r="PII99" s="36"/>
      <c r="PIJ99" s="36"/>
      <c r="PIK99" s="36"/>
      <c r="PIL99" s="36"/>
      <c r="PIM99" s="36"/>
      <c r="PIN99" s="36"/>
      <c r="PIO99" s="36"/>
      <c r="PIP99" s="36"/>
      <c r="PIQ99" s="36"/>
      <c r="PIR99" s="36"/>
      <c r="PIS99" s="36"/>
      <c r="PIT99" s="36"/>
      <c r="PIU99" s="36"/>
      <c r="PIV99" s="36"/>
      <c r="PIW99" s="36"/>
      <c r="PIX99" s="36"/>
      <c r="PIY99" s="36"/>
      <c r="PIZ99" s="36"/>
      <c r="PJA99" s="36"/>
      <c r="PJB99" s="36"/>
      <c r="PJC99" s="36"/>
      <c r="PJD99" s="36"/>
      <c r="PJE99" s="36"/>
      <c r="PJF99" s="36"/>
      <c r="PJG99" s="36"/>
      <c r="PJH99" s="36"/>
      <c r="PJI99" s="36"/>
      <c r="PJJ99" s="36"/>
      <c r="PJK99" s="36"/>
      <c r="PJL99" s="36"/>
      <c r="PJM99" s="36"/>
      <c r="PJN99" s="36"/>
      <c r="PJO99" s="36"/>
      <c r="PJP99" s="36"/>
      <c r="PJQ99" s="36"/>
      <c r="PJR99" s="36"/>
      <c r="PJS99" s="36"/>
      <c r="PJT99" s="36"/>
      <c r="PJU99" s="36"/>
      <c r="PJV99" s="36"/>
      <c r="PJW99" s="36"/>
      <c r="PJX99" s="36"/>
      <c r="PJY99" s="36"/>
      <c r="PJZ99" s="36"/>
      <c r="PKA99" s="36"/>
      <c r="PKB99" s="36"/>
      <c r="PKC99" s="36"/>
      <c r="PKD99" s="36"/>
      <c r="PKE99" s="36"/>
      <c r="PKF99" s="36"/>
      <c r="PKG99" s="36"/>
      <c r="PKH99" s="36"/>
      <c r="PKI99" s="36"/>
      <c r="PKJ99" s="36"/>
      <c r="PKK99" s="36"/>
      <c r="PKL99" s="36"/>
      <c r="PKM99" s="36"/>
      <c r="PKN99" s="36"/>
      <c r="PKO99" s="36"/>
      <c r="PKP99" s="36"/>
      <c r="PKQ99" s="36"/>
      <c r="PKR99" s="36"/>
      <c r="PKS99" s="36"/>
      <c r="PKT99" s="36"/>
      <c r="PKU99" s="36"/>
      <c r="PKV99" s="36"/>
      <c r="PKW99" s="36"/>
      <c r="PKX99" s="36"/>
      <c r="PKY99" s="36"/>
      <c r="PKZ99" s="36"/>
      <c r="PLA99" s="36"/>
      <c r="PLB99" s="36"/>
      <c r="PLC99" s="36"/>
      <c r="PLD99" s="36"/>
      <c r="PLE99" s="36"/>
      <c r="PLF99" s="36"/>
      <c r="PLG99" s="36"/>
      <c r="PLH99" s="36"/>
      <c r="PLI99" s="36"/>
      <c r="PLJ99" s="36"/>
      <c r="PLK99" s="36"/>
      <c r="PLL99" s="36"/>
      <c r="PLM99" s="36"/>
      <c r="PLN99" s="36"/>
      <c r="PLO99" s="36"/>
      <c r="PLP99" s="36"/>
      <c r="PLQ99" s="36"/>
      <c r="PLR99" s="36"/>
      <c r="PLS99" s="36"/>
      <c r="PLT99" s="36"/>
      <c r="PLU99" s="36"/>
      <c r="PLV99" s="36"/>
      <c r="PLW99" s="36"/>
      <c r="PLX99" s="36"/>
      <c r="PLY99" s="36"/>
      <c r="PLZ99" s="36"/>
      <c r="PMA99" s="36"/>
      <c r="PMB99" s="36"/>
      <c r="PMC99" s="36"/>
      <c r="PMD99" s="36"/>
      <c r="PME99" s="36"/>
      <c r="PMF99" s="36"/>
      <c r="PMG99" s="36"/>
      <c r="PMH99" s="36"/>
      <c r="PMI99" s="36"/>
      <c r="PMJ99" s="36"/>
      <c r="PMK99" s="36"/>
      <c r="PML99" s="36"/>
      <c r="PMM99" s="36"/>
      <c r="PMN99" s="36"/>
      <c r="PMO99" s="36"/>
      <c r="PMP99" s="36"/>
      <c r="PMQ99" s="36"/>
      <c r="PMR99" s="36"/>
      <c r="PMS99" s="36"/>
      <c r="PMT99" s="36"/>
      <c r="PMU99" s="36"/>
      <c r="PMV99" s="36"/>
      <c r="PMW99" s="36"/>
      <c r="PMX99" s="36"/>
      <c r="PMY99" s="36"/>
      <c r="PMZ99" s="36"/>
      <c r="PNA99" s="36"/>
      <c r="PNB99" s="36"/>
      <c r="PNC99" s="36"/>
      <c r="PND99" s="36"/>
      <c r="PNE99" s="36"/>
      <c r="PNF99" s="36"/>
      <c r="PNG99" s="36"/>
      <c r="PNH99" s="36"/>
      <c r="PNI99" s="36"/>
      <c r="PNJ99" s="36"/>
      <c r="PNK99" s="36"/>
      <c r="PNL99" s="36"/>
      <c r="PNM99" s="36"/>
      <c r="PNN99" s="36"/>
      <c r="PNO99" s="36"/>
      <c r="PNP99" s="36"/>
      <c r="PNQ99" s="36"/>
      <c r="PNR99" s="36"/>
      <c r="PNS99" s="36"/>
      <c r="PNT99" s="36"/>
      <c r="PNU99" s="36"/>
      <c r="PNV99" s="36"/>
      <c r="PNW99" s="36"/>
      <c r="PNX99" s="36"/>
      <c r="PNY99" s="36"/>
      <c r="PNZ99" s="36"/>
      <c r="POA99" s="36"/>
      <c r="POB99" s="36"/>
      <c r="POC99" s="36"/>
      <c r="POD99" s="36"/>
      <c r="POE99" s="36"/>
      <c r="POF99" s="36"/>
      <c r="POG99" s="36"/>
      <c r="POH99" s="36"/>
      <c r="POI99" s="36"/>
      <c r="POJ99" s="36"/>
      <c r="POK99" s="36"/>
      <c r="POL99" s="36"/>
      <c r="POM99" s="36"/>
      <c r="PON99" s="36"/>
      <c r="POO99" s="36"/>
      <c r="POP99" s="36"/>
      <c r="POQ99" s="36"/>
      <c r="POR99" s="36"/>
      <c r="POS99" s="36"/>
      <c r="POT99" s="36"/>
      <c r="POU99" s="36"/>
      <c r="POV99" s="36"/>
      <c r="POW99" s="36"/>
      <c r="POX99" s="36"/>
      <c r="POY99" s="36"/>
      <c r="POZ99" s="36"/>
      <c r="PPA99" s="36"/>
      <c r="PPB99" s="36"/>
      <c r="PPC99" s="36"/>
      <c r="PPD99" s="36"/>
      <c r="PPE99" s="36"/>
      <c r="PPF99" s="36"/>
      <c r="PPG99" s="36"/>
      <c r="PPH99" s="36"/>
      <c r="PPI99" s="36"/>
      <c r="PPJ99" s="36"/>
      <c r="PPK99" s="36"/>
      <c r="PPL99" s="36"/>
      <c r="PPM99" s="36"/>
      <c r="PPN99" s="36"/>
      <c r="PPO99" s="36"/>
      <c r="PPP99" s="36"/>
      <c r="PPQ99" s="36"/>
      <c r="PPR99" s="36"/>
      <c r="PPS99" s="36"/>
      <c r="PPT99" s="36"/>
      <c r="PPU99" s="36"/>
      <c r="PPV99" s="36"/>
      <c r="PPW99" s="36"/>
      <c r="PPX99" s="36"/>
      <c r="PPY99" s="36"/>
      <c r="PPZ99" s="36"/>
      <c r="PQA99" s="36"/>
      <c r="PQB99" s="36"/>
      <c r="PQC99" s="36"/>
      <c r="PQD99" s="36"/>
      <c r="PQE99" s="36"/>
      <c r="PQF99" s="36"/>
      <c r="PQG99" s="36"/>
      <c r="PQH99" s="36"/>
      <c r="PQI99" s="36"/>
      <c r="PQJ99" s="36"/>
      <c r="PQK99" s="36"/>
      <c r="PQL99" s="36"/>
      <c r="PQM99" s="36"/>
      <c r="PQN99" s="36"/>
      <c r="PQO99" s="36"/>
      <c r="PQP99" s="36"/>
      <c r="PQQ99" s="36"/>
      <c r="PQR99" s="36"/>
      <c r="PQS99" s="36"/>
      <c r="PQT99" s="36"/>
      <c r="PQU99" s="36"/>
      <c r="PQV99" s="36"/>
      <c r="PQW99" s="36"/>
      <c r="PQX99" s="36"/>
      <c r="PQY99" s="36"/>
      <c r="PQZ99" s="36"/>
      <c r="PRA99" s="36"/>
      <c r="PRB99" s="36"/>
      <c r="PRC99" s="36"/>
      <c r="PRD99" s="36"/>
      <c r="PRE99" s="36"/>
      <c r="PRF99" s="36"/>
      <c r="PRG99" s="36"/>
      <c r="PRH99" s="36"/>
      <c r="PRI99" s="36"/>
      <c r="PRJ99" s="36"/>
      <c r="PRK99" s="36"/>
      <c r="PRL99" s="36"/>
      <c r="PRM99" s="36"/>
      <c r="PRN99" s="36"/>
      <c r="PRO99" s="36"/>
      <c r="PRP99" s="36"/>
      <c r="PRQ99" s="36"/>
      <c r="PRR99" s="36"/>
      <c r="PRS99" s="36"/>
      <c r="PRT99" s="36"/>
      <c r="PRU99" s="36"/>
      <c r="PRV99" s="36"/>
      <c r="PRW99" s="36"/>
      <c r="PRX99" s="36"/>
      <c r="PRY99" s="36"/>
      <c r="PRZ99" s="36"/>
      <c r="PSA99" s="36"/>
      <c r="PSB99" s="36"/>
      <c r="PSC99" s="36"/>
      <c r="PSD99" s="36"/>
      <c r="PSE99" s="36"/>
      <c r="PSF99" s="36"/>
      <c r="PSG99" s="36"/>
      <c r="PSH99" s="36"/>
      <c r="PSI99" s="36"/>
      <c r="PSJ99" s="36"/>
      <c r="PSK99" s="36"/>
      <c r="PSL99" s="36"/>
      <c r="PSM99" s="36"/>
      <c r="PSN99" s="36"/>
      <c r="PSO99" s="36"/>
      <c r="PSP99" s="36"/>
      <c r="PSQ99" s="36"/>
      <c r="PSR99" s="36"/>
      <c r="PSS99" s="36"/>
      <c r="PST99" s="36"/>
      <c r="PSU99" s="36"/>
      <c r="PSV99" s="36"/>
      <c r="PSW99" s="36"/>
      <c r="PSX99" s="36"/>
      <c r="PSY99" s="36"/>
      <c r="PSZ99" s="36"/>
      <c r="PTA99" s="36"/>
      <c r="PTB99" s="36"/>
      <c r="PTC99" s="36"/>
      <c r="PTD99" s="36"/>
      <c r="PTE99" s="36"/>
      <c r="PTF99" s="36"/>
      <c r="PTG99" s="36"/>
      <c r="PTH99" s="36"/>
      <c r="PTI99" s="36"/>
      <c r="PTJ99" s="36"/>
      <c r="PTK99" s="36"/>
      <c r="PTL99" s="36"/>
      <c r="PTM99" s="36"/>
      <c r="PTN99" s="36"/>
      <c r="PTO99" s="36"/>
      <c r="PTP99" s="36"/>
      <c r="PTQ99" s="36"/>
      <c r="PTR99" s="36"/>
      <c r="PTS99" s="36"/>
      <c r="PTT99" s="36"/>
      <c r="PTU99" s="36"/>
      <c r="PTV99" s="36"/>
      <c r="PTW99" s="36"/>
      <c r="PTX99" s="36"/>
      <c r="PTY99" s="36"/>
      <c r="PTZ99" s="36"/>
      <c r="PUA99" s="36"/>
      <c r="PUB99" s="36"/>
      <c r="PUC99" s="36"/>
      <c r="PUD99" s="36"/>
      <c r="PUE99" s="36"/>
      <c r="PUF99" s="36"/>
      <c r="PUG99" s="36"/>
      <c r="PUH99" s="36"/>
      <c r="PUI99" s="36"/>
      <c r="PUJ99" s="36"/>
      <c r="PUK99" s="36"/>
      <c r="PUL99" s="36"/>
      <c r="PUM99" s="36"/>
      <c r="PUN99" s="36"/>
      <c r="PUO99" s="36"/>
      <c r="PUP99" s="36"/>
      <c r="PUQ99" s="36"/>
      <c r="PUR99" s="36"/>
      <c r="PUS99" s="36"/>
      <c r="PUT99" s="36"/>
      <c r="PUU99" s="36"/>
      <c r="PUV99" s="36"/>
      <c r="PUW99" s="36"/>
      <c r="PUX99" s="36"/>
      <c r="PUY99" s="36"/>
      <c r="PUZ99" s="36"/>
      <c r="PVA99" s="36"/>
      <c r="PVB99" s="36"/>
      <c r="PVC99" s="36"/>
      <c r="PVD99" s="36"/>
      <c r="PVE99" s="36"/>
      <c r="PVF99" s="36"/>
      <c r="PVG99" s="36"/>
      <c r="PVH99" s="36"/>
      <c r="PVI99" s="36"/>
      <c r="PVJ99" s="36"/>
      <c r="PVK99" s="36"/>
      <c r="PVL99" s="36"/>
      <c r="PVM99" s="36"/>
      <c r="PVN99" s="36"/>
      <c r="PVO99" s="36"/>
      <c r="PVP99" s="36"/>
      <c r="PVQ99" s="36"/>
      <c r="PVR99" s="36"/>
      <c r="PVS99" s="36"/>
      <c r="PVT99" s="36"/>
      <c r="PVU99" s="36"/>
      <c r="PVV99" s="36"/>
      <c r="PVW99" s="36"/>
      <c r="PVX99" s="36"/>
      <c r="PVY99" s="36"/>
      <c r="PVZ99" s="36"/>
      <c r="PWA99" s="36"/>
      <c r="PWB99" s="36"/>
      <c r="PWC99" s="36"/>
      <c r="PWD99" s="36"/>
      <c r="PWE99" s="36"/>
      <c r="PWF99" s="36"/>
      <c r="PWG99" s="36"/>
      <c r="PWH99" s="36"/>
      <c r="PWI99" s="36"/>
      <c r="PWJ99" s="36"/>
      <c r="PWK99" s="36"/>
      <c r="PWL99" s="36"/>
      <c r="PWM99" s="36"/>
      <c r="PWN99" s="36"/>
      <c r="PWO99" s="36"/>
      <c r="PWP99" s="36"/>
      <c r="PWQ99" s="36"/>
      <c r="PWR99" s="36"/>
      <c r="PWS99" s="36"/>
      <c r="PWT99" s="36"/>
      <c r="PWU99" s="36"/>
      <c r="PWV99" s="36"/>
      <c r="PWW99" s="36"/>
      <c r="PWX99" s="36"/>
      <c r="PWY99" s="36"/>
      <c r="PWZ99" s="36"/>
      <c r="PXA99" s="36"/>
      <c r="PXB99" s="36"/>
      <c r="PXC99" s="36"/>
      <c r="PXD99" s="36"/>
      <c r="PXE99" s="36"/>
      <c r="PXF99" s="36"/>
      <c r="PXG99" s="36"/>
      <c r="PXH99" s="36"/>
      <c r="PXI99" s="36"/>
      <c r="PXJ99" s="36"/>
      <c r="PXK99" s="36"/>
      <c r="PXL99" s="36"/>
      <c r="PXM99" s="36"/>
      <c r="PXN99" s="36"/>
      <c r="PXO99" s="36"/>
      <c r="PXP99" s="36"/>
      <c r="PXQ99" s="36"/>
      <c r="PXR99" s="36"/>
      <c r="PXS99" s="36"/>
      <c r="PXT99" s="36"/>
      <c r="PXU99" s="36"/>
      <c r="PXV99" s="36"/>
      <c r="PXW99" s="36"/>
      <c r="PXX99" s="36"/>
      <c r="PXY99" s="36"/>
      <c r="PXZ99" s="36"/>
      <c r="PYA99" s="36"/>
      <c r="PYB99" s="36"/>
      <c r="PYC99" s="36"/>
      <c r="PYD99" s="36"/>
      <c r="PYE99" s="36"/>
      <c r="PYF99" s="36"/>
      <c r="PYG99" s="36"/>
      <c r="PYH99" s="36"/>
      <c r="PYI99" s="36"/>
      <c r="PYJ99" s="36"/>
      <c r="PYK99" s="36"/>
      <c r="PYL99" s="36"/>
      <c r="PYM99" s="36"/>
      <c r="PYN99" s="36"/>
      <c r="PYO99" s="36"/>
      <c r="PYP99" s="36"/>
      <c r="PYQ99" s="36"/>
      <c r="PYR99" s="36"/>
      <c r="PYS99" s="36"/>
      <c r="PYT99" s="36"/>
      <c r="PYU99" s="36"/>
      <c r="PYV99" s="36"/>
      <c r="PYW99" s="36"/>
      <c r="PYX99" s="36"/>
      <c r="PYY99" s="36"/>
      <c r="PYZ99" s="36"/>
      <c r="PZA99" s="36"/>
      <c r="PZB99" s="36"/>
      <c r="PZC99" s="36"/>
      <c r="PZD99" s="36"/>
      <c r="PZE99" s="36"/>
      <c r="PZF99" s="36"/>
      <c r="PZG99" s="36"/>
      <c r="PZH99" s="36"/>
      <c r="PZI99" s="36"/>
      <c r="PZJ99" s="36"/>
      <c r="PZK99" s="36"/>
      <c r="PZL99" s="36"/>
      <c r="PZM99" s="36"/>
      <c r="PZN99" s="36"/>
      <c r="PZO99" s="36"/>
      <c r="PZP99" s="36"/>
      <c r="PZQ99" s="36"/>
      <c r="PZR99" s="36"/>
      <c r="PZS99" s="36"/>
      <c r="PZT99" s="36"/>
      <c r="PZU99" s="36"/>
      <c r="PZV99" s="36"/>
      <c r="PZW99" s="36"/>
      <c r="PZX99" s="36"/>
      <c r="PZY99" s="36"/>
      <c r="PZZ99" s="36"/>
      <c r="QAA99" s="36"/>
      <c r="QAB99" s="36"/>
      <c r="QAC99" s="36"/>
      <c r="QAD99" s="36"/>
      <c r="QAE99" s="36"/>
      <c r="QAF99" s="36"/>
      <c r="QAG99" s="36"/>
      <c r="QAH99" s="36"/>
      <c r="QAI99" s="36"/>
      <c r="QAJ99" s="36"/>
      <c r="QAK99" s="36"/>
      <c r="QAL99" s="36"/>
      <c r="QAM99" s="36"/>
      <c r="QAN99" s="36"/>
      <c r="QAO99" s="36"/>
      <c r="QAP99" s="36"/>
      <c r="QAQ99" s="36"/>
      <c r="QAR99" s="36"/>
      <c r="QAS99" s="36"/>
      <c r="QAT99" s="36"/>
      <c r="QAU99" s="36"/>
      <c r="QAV99" s="36"/>
      <c r="QAW99" s="36"/>
      <c r="QAX99" s="36"/>
      <c r="QAY99" s="36"/>
      <c r="QAZ99" s="36"/>
      <c r="QBA99" s="36"/>
      <c r="QBB99" s="36"/>
      <c r="QBC99" s="36"/>
      <c r="QBD99" s="36"/>
      <c r="QBE99" s="36"/>
      <c r="QBF99" s="36"/>
      <c r="QBG99" s="36"/>
      <c r="QBH99" s="36"/>
      <c r="QBI99" s="36"/>
      <c r="QBJ99" s="36"/>
      <c r="QBK99" s="36"/>
      <c r="QBL99" s="36"/>
      <c r="QBM99" s="36"/>
      <c r="QBN99" s="36"/>
      <c r="QBO99" s="36"/>
      <c r="QBP99" s="36"/>
      <c r="QBQ99" s="36"/>
      <c r="QBR99" s="36"/>
      <c r="QBS99" s="36"/>
      <c r="QBT99" s="36"/>
      <c r="QBU99" s="36"/>
      <c r="QBV99" s="36"/>
      <c r="QBW99" s="36"/>
      <c r="QBX99" s="36"/>
      <c r="QBY99" s="36"/>
      <c r="QBZ99" s="36"/>
      <c r="QCA99" s="36"/>
      <c r="QCB99" s="36"/>
      <c r="QCC99" s="36"/>
      <c r="QCD99" s="36"/>
      <c r="QCE99" s="36"/>
      <c r="QCF99" s="36"/>
      <c r="QCG99" s="36"/>
      <c r="QCH99" s="36"/>
      <c r="QCI99" s="36"/>
      <c r="QCJ99" s="36"/>
      <c r="QCK99" s="36"/>
      <c r="QCL99" s="36"/>
      <c r="QCM99" s="36"/>
      <c r="QCN99" s="36"/>
      <c r="QCO99" s="36"/>
      <c r="QCP99" s="36"/>
      <c r="QCQ99" s="36"/>
      <c r="QCR99" s="36"/>
      <c r="QCS99" s="36"/>
      <c r="QCT99" s="36"/>
      <c r="QCU99" s="36"/>
      <c r="QCV99" s="36"/>
      <c r="QCW99" s="36"/>
      <c r="QCX99" s="36"/>
      <c r="QCY99" s="36"/>
      <c r="QCZ99" s="36"/>
      <c r="QDA99" s="36"/>
      <c r="QDB99" s="36"/>
      <c r="QDC99" s="36"/>
      <c r="QDD99" s="36"/>
      <c r="QDE99" s="36"/>
      <c r="QDF99" s="36"/>
      <c r="QDG99" s="36"/>
      <c r="QDH99" s="36"/>
      <c r="QDI99" s="36"/>
      <c r="QDJ99" s="36"/>
      <c r="QDK99" s="36"/>
      <c r="QDL99" s="36"/>
      <c r="QDM99" s="36"/>
      <c r="QDN99" s="36"/>
      <c r="QDO99" s="36"/>
      <c r="QDP99" s="36"/>
      <c r="QDQ99" s="36"/>
      <c r="QDR99" s="36"/>
      <c r="QDS99" s="36"/>
      <c r="QDT99" s="36"/>
      <c r="QDU99" s="36"/>
      <c r="QDV99" s="36"/>
      <c r="QDW99" s="36"/>
      <c r="QDX99" s="36"/>
      <c r="QDY99" s="36"/>
      <c r="QDZ99" s="36"/>
      <c r="QEA99" s="36"/>
      <c r="QEB99" s="36"/>
      <c r="QEC99" s="36"/>
      <c r="QED99" s="36"/>
      <c r="QEE99" s="36"/>
      <c r="QEF99" s="36"/>
      <c r="QEG99" s="36"/>
      <c r="QEH99" s="36"/>
      <c r="QEI99" s="36"/>
      <c r="QEJ99" s="36"/>
      <c r="QEK99" s="36"/>
      <c r="QEL99" s="36"/>
      <c r="QEM99" s="36"/>
      <c r="QEN99" s="36"/>
      <c r="QEO99" s="36"/>
      <c r="QEP99" s="36"/>
      <c r="QEQ99" s="36"/>
      <c r="QER99" s="36"/>
      <c r="QES99" s="36"/>
      <c r="QET99" s="36"/>
      <c r="QEU99" s="36"/>
      <c r="QEV99" s="36"/>
      <c r="QEW99" s="36"/>
      <c r="QEX99" s="36"/>
      <c r="QEY99" s="36"/>
      <c r="QEZ99" s="36"/>
      <c r="QFA99" s="36"/>
      <c r="QFB99" s="36"/>
      <c r="QFC99" s="36"/>
      <c r="QFD99" s="36"/>
      <c r="QFE99" s="36"/>
      <c r="QFF99" s="36"/>
      <c r="QFG99" s="36"/>
      <c r="QFH99" s="36"/>
      <c r="QFI99" s="36"/>
      <c r="QFJ99" s="36"/>
      <c r="QFK99" s="36"/>
      <c r="QFL99" s="36"/>
      <c r="QFM99" s="36"/>
      <c r="QFN99" s="36"/>
      <c r="QFO99" s="36"/>
      <c r="QFP99" s="36"/>
      <c r="QFQ99" s="36"/>
      <c r="QFR99" s="36"/>
      <c r="QFS99" s="36"/>
      <c r="QFT99" s="36"/>
      <c r="QFU99" s="36"/>
      <c r="QFV99" s="36"/>
      <c r="QFW99" s="36"/>
      <c r="QFX99" s="36"/>
      <c r="QFY99" s="36"/>
      <c r="QFZ99" s="36"/>
      <c r="QGA99" s="36"/>
      <c r="QGB99" s="36"/>
      <c r="QGC99" s="36"/>
      <c r="QGD99" s="36"/>
      <c r="QGE99" s="36"/>
      <c r="QGF99" s="36"/>
      <c r="QGG99" s="36"/>
      <c r="QGH99" s="36"/>
      <c r="QGI99" s="36"/>
      <c r="QGJ99" s="36"/>
      <c r="QGK99" s="36"/>
      <c r="QGL99" s="36"/>
      <c r="QGM99" s="36"/>
      <c r="QGN99" s="36"/>
      <c r="QGO99" s="36"/>
      <c r="QGP99" s="36"/>
      <c r="QGQ99" s="36"/>
      <c r="QGR99" s="36"/>
      <c r="QGS99" s="36"/>
      <c r="QGT99" s="36"/>
      <c r="QGU99" s="36"/>
      <c r="QGV99" s="36"/>
      <c r="QGW99" s="36"/>
      <c r="QGX99" s="36"/>
      <c r="QGY99" s="36"/>
      <c r="QGZ99" s="36"/>
      <c r="QHA99" s="36"/>
      <c r="QHB99" s="36"/>
      <c r="QHC99" s="36"/>
      <c r="QHD99" s="36"/>
      <c r="QHE99" s="36"/>
      <c r="QHF99" s="36"/>
      <c r="QHG99" s="36"/>
      <c r="QHH99" s="36"/>
      <c r="QHI99" s="36"/>
      <c r="QHJ99" s="36"/>
      <c r="QHK99" s="36"/>
      <c r="QHL99" s="36"/>
      <c r="QHM99" s="36"/>
      <c r="QHN99" s="36"/>
      <c r="QHO99" s="36"/>
      <c r="QHP99" s="36"/>
      <c r="QHQ99" s="36"/>
      <c r="QHR99" s="36"/>
      <c r="QHS99" s="36"/>
      <c r="QHT99" s="36"/>
      <c r="QHU99" s="36"/>
      <c r="QHV99" s="36"/>
      <c r="QHW99" s="36"/>
      <c r="QHX99" s="36"/>
      <c r="QHY99" s="36"/>
      <c r="QHZ99" s="36"/>
      <c r="QIA99" s="36"/>
      <c r="QIB99" s="36"/>
      <c r="QIC99" s="36"/>
      <c r="QID99" s="36"/>
      <c r="QIE99" s="36"/>
      <c r="QIF99" s="36"/>
      <c r="QIG99" s="36"/>
      <c r="QIH99" s="36"/>
      <c r="QII99" s="36"/>
      <c r="QIJ99" s="36"/>
      <c r="QIK99" s="36"/>
      <c r="QIL99" s="36"/>
      <c r="QIM99" s="36"/>
      <c r="QIN99" s="36"/>
      <c r="QIO99" s="36"/>
      <c r="QIP99" s="36"/>
      <c r="QIQ99" s="36"/>
      <c r="QIR99" s="36"/>
      <c r="QIS99" s="36"/>
      <c r="QIT99" s="36"/>
      <c r="QIU99" s="36"/>
      <c r="QIV99" s="36"/>
      <c r="QIW99" s="36"/>
      <c r="QIX99" s="36"/>
      <c r="QIY99" s="36"/>
      <c r="QIZ99" s="36"/>
      <c r="QJA99" s="36"/>
      <c r="QJB99" s="36"/>
      <c r="QJC99" s="36"/>
      <c r="QJD99" s="36"/>
      <c r="QJE99" s="36"/>
      <c r="QJF99" s="36"/>
      <c r="QJG99" s="36"/>
      <c r="QJH99" s="36"/>
      <c r="QJI99" s="36"/>
      <c r="QJJ99" s="36"/>
      <c r="QJK99" s="36"/>
      <c r="QJL99" s="36"/>
      <c r="QJM99" s="36"/>
      <c r="QJN99" s="36"/>
      <c r="QJO99" s="36"/>
      <c r="QJP99" s="36"/>
      <c r="QJQ99" s="36"/>
      <c r="QJR99" s="36"/>
      <c r="QJS99" s="36"/>
      <c r="QJT99" s="36"/>
      <c r="QJU99" s="36"/>
      <c r="QJV99" s="36"/>
      <c r="QJW99" s="36"/>
      <c r="QJX99" s="36"/>
      <c r="QJY99" s="36"/>
      <c r="QJZ99" s="36"/>
      <c r="QKA99" s="36"/>
      <c r="QKB99" s="36"/>
      <c r="QKC99" s="36"/>
      <c r="QKD99" s="36"/>
      <c r="QKE99" s="36"/>
      <c r="QKF99" s="36"/>
      <c r="QKG99" s="36"/>
      <c r="QKH99" s="36"/>
      <c r="QKI99" s="36"/>
      <c r="QKJ99" s="36"/>
      <c r="QKK99" s="36"/>
      <c r="QKL99" s="36"/>
      <c r="QKM99" s="36"/>
      <c r="QKN99" s="36"/>
      <c r="QKO99" s="36"/>
      <c r="QKP99" s="36"/>
      <c r="QKQ99" s="36"/>
      <c r="QKR99" s="36"/>
      <c r="QKS99" s="36"/>
      <c r="QKT99" s="36"/>
      <c r="QKU99" s="36"/>
      <c r="QKV99" s="36"/>
      <c r="QKW99" s="36"/>
      <c r="QKX99" s="36"/>
      <c r="QKY99" s="36"/>
      <c r="QKZ99" s="36"/>
      <c r="QLA99" s="36"/>
      <c r="QLB99" s="36"/>
      <c r="QLC99" s="36"/>
      <c r="QLD99" s="36"/>
      <c r="QLE99" s="36"/>
      <c r="QLF99" s="36"/>
      <c r="QLG99" s="36"/>
      <c r="QLH99" s="36"/>
      <c r="QLI99" s="36"/>
      <c r="QLJ99" s="36"/>
      <c r="QLK99" s="36"/>
      <c r="QLL99" s="36"/>
      <c r="QLM99" s="36"/>
      <c r="QLN99" s="36"/>
      <c r="QLO99" s="36"/>
      <c r="QLP99" s="36"/>
      <c r="QLQ99" s="36"/>
      <c r="QLR99" s="36"/>
      <c r="QLS99" s="36"/>
      <c r="QLT99" s="36"/>
      <c r="QLU99" s="36"/>
      <c r="QLV99" s="36"/>
      <c r="QLW99" s="36"/>
      <c r="QLX99" s="36"/>
      <c r="QLY99" s="36"/>
      <c r="QLZ99" s="36"/>
      <c r="QMA99" s="36"/>
      <c r="QMB99" s="36"/>
      <c r="QMC99" s="36"/>
      <c r="QMD99" s="36"/>
      <c r="QME99" s="36"/>
      <c r="QMF99" s="36"/>
      <c r="QMG99" s="36"/>
      <c r="QMH99" s="36"/>
      <c r="QMI99" s="36"/>
      <c r="QMJ99" s="36"/>
      <c r="QMK99" s="36"/>
      <c r="QML99" s="36"/>
      <c r="QMM99" s="36"/>
      <c r="QMN99" s="36"/>
      <c r="QMO99" s="36"/>
      <c r="QMP99" s="36"/>
      <c r="QMQ99" s="36"/>
      <c r="QMR99" s="36"/>
      <c r="QMS99" s="36"/>
      <c r="QMT99" s="36"/>
      <c r="QMU99" s="36"/>
      <c r="QMV99" s="36"/>
      <c r="QMW99" s="36"/>
      <c r="QMX99" s="36"/>
      <c r="QMY99" s="36"/>
      <c r="QMZ99" s="36"/>
      <c r="QNA99" s="36"/>
      <c r="QNB99" s="36"/>
      <c r="QNC99" s="36"/>
      <c r="QND99" s="36"/>
      <c r="QNE99" s="36"/>
      <c r="QNF99" s="36"/>
      <c r="QNG99" s="36"/>
      <c r="QNH99" s="36"/>
      <c r="QNI99" s="36"/>
      <c r="QNJ99" s="36"/>
      <c r="QNK99" s="36"/>
      <c r="QNL99" s="36"/>
      <c r="QNM99" s="36"/>
      <c r="QNN99" s="36"/>
      <c r="QNO99" s="36"/>
      <c r="QNP99" s="36"/>
      <c r="QNQ99" s="36"/>
      <c r="QNR99" s="36"/>
      <c r="QNS99" s="36"/>
      <c r="QNT99" s="36"/>
      <c r="QNU99" s="36"/>
      <c r="QNV99" s="36"/>
      <c r="QNW99" s="36"/>
      <c r="QNX99" s="36"/>
      <c r="QNY99" s="36"/>
      <c r="QNZ99" s="36"/>
      <c r="QOA99" s="36"/>
      <c r="QOB99" s="36"/>
      <c r="QOC99" s="36"/>
      <c r="QOD99" s="36"/>
      <c r="QOE99" s="36"/>
      <c r="QOF99" s="36"/>
      <c r="QOG99" s="36"/>
      <c r="QOH99" s="36"/>
      <c r="QOI99" s="36"/>
      <c r="QOJ99" s="36"/>
      <c r="QOK99" s="36"/>
      <c r="QOL99" s="36"/>
      <c r="QOM99" s="36"/>
      <c r="QON99" s="36"/>
      <c r="QOO99" s="36"/>
      <c r="QOP99" s="36"/>
      <c r="QOQ99" s="36"/>
      <c r="QOR99" s="36"/>
      <c r="QOS99" s="36"/>
      <c r="QOT99" s="36"/>
      <c r="QOU99" s="36"/>
      <c r="QOV99" s="36"/>
      <c r="QOW99" s="36"/>
      <c r="QOX99" s="36"/>
      <c r="QOY99" s="36"/>
      <c r="QOZ99" s="36"/>
      <c r="QPA99" s="36"/>
      <c r="QPB99" s="36"/>
      <c r="QPC99" s="36"/>
      <c r="QPD99" s="36"/>
      <c r="QPE99" s="36"/>
      <c r="QPF99" s="36"/>
      <c r="QPG99" s="36"/>
      <c r="QPH99" s="36"/>
      <c r="QPI99" s="36"/>
      <c r="QPJ99" s="36"/>
      <c r="QPK99" s="36"/>
      <c r="QPL99" s="36"/>
      <c r="QPM99" s="36"/>
      <c r="QPN99" s="36"/>
      <c r="QPO99" s="36"/>
      <c r="QPP99" s="36"/>
      <c r="QPQ99" s="36"/>
      <c r="QPR99" s="36"/>
      <c r="QPS99" s="36"/>
      <c r="QPT99" s="36"/>
      <c r="QPU99" s="36"/>
      <c r="QPV99" s="36"/>
      <c r="QPW99" s="36"/>
      <c r="QPX99" s="36"/>
      <c r="QPY99" s="36"/>
      <c r="QPZ99" s="36"/>
      <c r="QQA99" s="36"/>
      <c r="QQB99" s="36"/>
      <c r="QQC99" s="36"/>
      <c r="QQD99" s="36"/>
      <c r="QQE99" s="36"/>
      <c r="QQF99" s="36"/>
      <c r="QQG99" s="36"/>
      <c r="QQH99" s="36"/>
      <c r="QQI99" s="36"/>
      <c r="QQJ99" s="36"/>
      <c r="QQK99" s="36"/>
      <c r="QQL99" s="36"/>
      <c r="QQM99" s="36"/>
      <c r="QQN99" s="36"/>
      <c r="QQO99" s="36"/>
      <c r="QQP99" s="36"/>
      <c r="QQQ99" s="36"/>
      <c r="QQR99" s="36"/>
      <c r="QQS99" s="36"/>
      <c r="QQT99" s="36"/>
      <c r="QQU99" s="36"/>
      <c r="QQV99" s="36"/>
      <c r="QQW99" s="36"/>
      <c r="QQX99" s="36"/>
      <c r="QQY99" s="36"/>
      <c r="QQZ99" s="36"/>
      <c r="QRA99" s="36"/>
      <c r="QRB99" s="36"/>
      <c r="QRC99" s="36"/>
      <c r="QRD99" s="36"/>
      <c r="QRE99" s="36"/>
      <c r="QRF99" s="36"/>
      <c r="QRG99" s="36"/>
      <c r="QRH99" s="36"/>
      <c r="QRI99" s="36"/>
      <c r="QRJ99" s="36"/>
      <c r="QRK99" s="36"/>
      <c r="QRL99" s="36"/>
      <c r="QRM99" s="36"/>
      <c r="QRN99" s="36"/>
      <c r="QRO99" s="36"/>
      <c r="QRP99" s="36"/>
      <c r="QRQ99" s="36"/>
      <c r="QRR99" s="36"/>
      <c r="QRS99" s="36"/>
      <c r="QRT99" s="36"/>
      <c r="QRU99" s="36"/>
      <c r="QRV99" s="36"/>
      <c r="QRW99" s="36"/>
      <c r="QRX99" s="36"/>
      <c r="QRY99" s="36"/>
      <c r="QRZ99" s="36"/>
      <c r="QSA99" s="36"/>
      <c r="QSB99" s="36"/>
      <c r="QSC99" s="36"/>
      <c r="QSD99" s="36"/>
      <c r="QSE99" s="36"/>
      <c r="QSF99" s="36"/>
      <c r="QSG99" s="36"/>
      <c r="QSH99" s="36"/>
      <c r="QSI99" s="36"/>
      <c r="QSJ99" s="36"/>
      <c r="QSK99" s="36"/>
      <c r="QSL99" s="36"/>
      <c r="QSM99" s="36"/>
      <c r="QSN99" s="36"/>
      <c r="QSO99" s="36"/>
      <c r="QSP99" s="36"/>
      <c r="QSQ99" s="36"/>
      <c r="QSR99" s="36"/>
      <c r="QSS99" s="36"/>
      <c r="QST99" s="36"/>
      <c r="QSU99" s="36"/>
      <c r="QSV99" s="36"/>
      <c r="QSW99" s="36"/>
      <c r="QSX99" s="36"/>
      <c r="QSY99" s="36"/>
      <c r="QSZ99" s="36"/>
      <c r="QTA99" s="36"/>
      <c r="QTB99" s="36"/>
      <c r="QTC99" s="36"/>
      <c r="QTD99" s="36"/>
      <c r="QTE99" s="36"/>
      <c r="QTF99" s="36"/>
      <c r="QTG99" s="36"/>
      <c r="QTH99" s="36"/>
      <c r="QTI99" s="36"/>
      <c r="QTJ99" s="36"/>
      <c r="QTK99" s="36"/>
      <c r="QTL99" s="36"/>
      <c r="QTM99" s="36"/>
      <c r="QTN99" s="36"/>
      <c r="QTO99" s="36"/>
      <c r="QTP99" s="36"/>
      <c r="QTQ99" s="36"/>
      <c r="QTR99" s="36"/>
      <c r="QTS99" s="36"/>
      <c r="QTT99" s="36"/>
      <c r="QTU99" s="36"/>
      <c r="QTV99" s="36"/>
      <c r="QTW99" s="36"/>
      <c r="QTX99" s="36"/>
      <c r="QTY99" s="36"/>
      <c r="QTZ99" s="36"/>
      <c r="QUA99" s="36"/>
      <c r="QUB99" s="36"/>
      <c r="QUC99" s="36"/>
      <c r="QUD99" s="36"/>
      <c r="QUE99" s="36"/>
      <c r="QUF99" s="36"/>
      <c r="QUG99" s="36"/>
      <c r="QUH99" s="36"/>
      <c r="QUI99" s="36"/>
      <c r="QUJ99" s="36"/>
      <c r="QUK99" s="36"/>
      <c r="QUL99" s="36"/>
      <c r="QUM99" s="36"/>
      <c r="QUN99" s="36"/>
      <c r="QUO99" s="36"/>
      <c r="QUP99" s="36"/>
      <c r="QUQ99" s="36"/>
      <c r="QUR99" s="36"/>
      <c r="QUS99" s="36"/>
      <c r="QUT99" s="36"/>
      <c r="QUU99" s="36"/>
      <c r="QUV99" s="36"/>
      <c r="QUW99" s="36"/>
      <c r="QUX99" s="36"/>
      <c r="QUY99" s="36"/>
      <c r="QUZ99" s="36"/>
      <c r="QVA99" s="36"/>
      <c r="QVB99" s="36"/>
      <c r="QVC99" s="36"/>
      <c r="QVD99" s="36"/>
      <c r="QVE99" s="36"/>
      <c r="QVF99" s="36"/>
      <c r="QVG99" s="36"/>
      <c r="QVH99" s="36"/>
      <c r="QVI99" s="36"/>
      <c r="QVJ99" s="36"/>
      <c r="QVK99" s="36"/>
      <c r="QVL99" s="36"/>
      <c r="QVM99" s="36"/>
      <c r="QVN99" s="36"/>
      <c r="QVO99" s="36"/>
      <c r="QVP99" s="36"/>
      <c r="QVQ99" s="36"/>
      <c r="QVR99" s="36"/>
      <c r="QVS99" s="36"/>
      <c r="QVT99" s="36"/>
      <c r="QVU99" s="36"/>
      <c r="QVV99" s="36"/>
      <c r="QVW99" s="36"/>
      <c r="QVX99" s="36"/>
      <c r="QVY99" s="36"/>
      <c r="QVZ99" s="36"/>
      <c r="QWA99" s="36"/>
      <c r="QWB99" s="36"/>
      <c r="QWC99" s="36"/>
      <c r="QWD99" s="36"/>
      <c r="QWE99" s="36"/>
      <c r="QWF99" s="36"/>
      <c r="QWG99" s="36"/>
      <c r="QWH99" s="36"/>
      <c r="QWI99" s="36"/>
      <c r="QWJ99" s="36"/>
      <c r="QWK99" s="36"/>
      <c r="QWL99" s="36"/>
      <c r="QWM99" s="36"/>
      <c r="QWN99" s="36"/>
      <c r="QWO99" s="36"/>
      <c r="QWP99" s="36"/>
      <c r="QWQ99" s="36"/>
      <c r="QWR99" s="36"/>
      <c r="QWS99" s="36"/>
      <c r="QWT99" s="36"/>
      <c r="QWU99" s="36"/>
      <c r="QWV99" s="36"/>
      <c r="QWW99" s="36"/>
      <c r="QWX99" s="36"/>
      <c r="QWY99" s="36"/>
      <c r="QWZ99" s="36"/>
      <c r="QXA99" s="36"/>
      <c r="QXB99" s="36"/>
      <c r="QXC99" s="36"/>
      <c r="QXD99" s="36"/>
      <c r="QXE99" s="36"/>
      <c r="QXF99" s="36"/>
      <c r="QXG99" s="36"/>
      <c r="QXH99" s="36"/>
      <c r="QXI99" s="36"/>
      <c r="QXJ99" s="36"/>
      <c r="QXK99" s="36"/>
      <c r="QXL99" s="36"/>
      <c r="QXM99" s="36"/>
      <c r="QXN99" s="36"/>
      <c r="QXO99" s="36"/>
      <c r="QXP99" s="36"/>
      <c r="QXQ99" s="36"/>
      <c r="QXR99" s="36"/>
      <c r="QXS99" s="36"/>
      <c r="QXT99" s="36"/>
      <c r="QXU99" s="36"/>
      <c r="QXV99" s="36"/>
      <c r="QXW99" s="36"/>
      <c r="QXX99" s="36"/>
      <c r="QXY99" s="36"/>
      <c r="QXZ99" s="36"/>
      <c r="QYA99" s="36"/>
      <c r="QYB99" s="36"/>
      <c r="QYC99" s="36"/>
      <c r="QYD99" s="36"/>
      <c r="QYE99" s="36"/>
      <c r="QYF99" s="36"/>
      <c r="QYG99" s="36"/>
      <c r="QYH99" s="36"/>
      <c r="QYI99" s="36"/>
      <c r="QYJ99" s="36"/>
      <c r="QYK99" s="36"/>
      <c r="QYL99" s="36"/>
      <c r="QYM99" s="36"/>
      <c r="QYN99" s="36"/>
      <c r="QYO99" s="36"/>
      <c r="QYP99" s="36"/>
      <c r="QYQ99" s="36"/>
      <c r="QYR99" s="36"/>
      <c r="QYS99" s="36"/>
      <c r="QYT99" s="36"/>
      <c r="QYU99" s="36"/>
      <c r="QYV99" s="36"/>
      <c r="QYW99" s="36"/>
      <c r="QYX99" s="36"/>
      <c r="QYY99" s="36"/>
      <c r="QYZ99" s="36"/>
      <c r="QZA99" s="36"/>
      <c r="QZB99" s="36"/>
      <c r="QZC99" s="36"/>
      <c r="QZD99" s="36"/>
      <c r="QZE99" s="36"/>
      <c r="QZF99" s="36"/>
      <c r="QZG99" s="36"/>
      <c r="QZH99" s="36"/>
      <c r="QZI99" s="36"/>
      <c r="QZJ99" s="36"/>
      <c r="QZK99" s="36"/>
      <c r="QZL99" s="36"/>
      <c r="QZM99" s="36"/>
      <c r="QZN99" s="36"/>
      <c r="QZO99" s="36"/>
      <c r="QZP99" s="36"/>
      <c r="QZQ99" s="36"/>
      <c r="QZR99" s="36"/>
      <c r="QZS99" s="36"/>
      <c r="QZT99" s="36"/>
      <c r="QZU99" s="36"/>
      <c r="QZV99" s="36"/>
      <c r="QZW99" s="36"/>
      <c r="QZX99" s="36"/>
      <c r="QZY99" s="36"/>
      <c r="QZZ99" s="36"/>
      <c r="RAA99" s="36"/>
      <c r="RAB99" s="36"/>
      <c r="RAC99" s="36"/>
      <c r="RAD99" s="36"/>
      <c r="RAE99" s="36"/>
      <c r="RAF99" s="36"/>
      <c r="RAG99" s="36"/>
      <c r="RAH99" s="36"/>
      <c r="RAI99" s="36"/>
      <c r="RAJ99" s="36"/>
      <c r="RAK99" s="36"/>
      <c r="RAL99" s="36"/>
      <c r="RAM99" s="36"/>
      <c r="RAN99" s="36"/>
      <c r="RAO99" s="36"/>
      <c r="RAP99" s="36"/>
      <c r="RAQ99" s="36"/>
      <c r="RAR99" s="36"/>
      <c r="RAS99" s="36"/>
      <c r="RAT99" s="36"/>
      <c r="RAU99" s="36"/>
      <c r="RAV99" s="36"/>
      <c r="RAW99" s="36"/>
      <c r="RAX99" s="36"/>
      <c r="RAY99" s="36"/>
      <c r="RAZ99" s="36"/>
      <c r="RBA99" s="36"/>
      <c r="RBB99" s="36"/>
      <c r="RBC99" s="36"/>
      <c r="RBD99" s="36"/>
      <c r="RBE99" s="36"/>
      <c r="RBF99" s="36"/>
      <c r="RBG99" s="36"/>
      <c r="RBH99" s="36"/>
      <c r="RBI99" s="36"/>
      <c r="RBJ99" s="36"/>
      <c r="RBK99" s="36"/>
      <c r="RBL99" s="36"/>
      <c r="RBM99" s="36"/>
      <c r="RBN99" s="36"/>
      <c r="RBO99" s="36"/>
      <c r="RBP99" s="36"/>
      <c r="RBQ99" s="36"/>
      <c r="RBR99" s="36"/>
      <c r="RBS99" s="36"/>
      <c r="RBT99" s="36"/>
      <c r="RBU99" s="36"/>
      <c r="RBV99" s="36"/>
      <c r="RBW99" s="36"/>
      <c r="RBX99" s="36"/>
      <c r="RBY99" s="36"/>
      <c r="RBZ99" s="36"/>
      <c r="RCA99" s="36"/>
      <c r="RCB99" s="36"/>
      <c r="RCC99" s="36"/>
      <c r="RCD99" s="36"/>
      <c r="RCE99" s="36"/>
      <c r="RCF99" s="36"/>
      <c r="RCG99" s="36"/>
      <c r="RCH99" s="36"/>
      <c r="RCI99" s="36"/>
      <c r="RCJ99" s="36"/>
      <c r="RCK99" s="36"/>
      <c r="RCL99" s="36"/>
      <c r="RCM99" s="36"/>
      <c r="RCN99" s="36"/>
      <c r="RCO99" s="36"/>
      <c r="RCP99" s="36"/>
      <c r="RCQ99" s="36"/>
      <c r="RCR99" s="36"/>
      <c r="RCS99" s="36"/>
      <c r="RCT99" s="36"/>
      <c r="RCU99" s="36"/>
      <c r="RCV99" s="36"/>
      <c r="RCW99" s="36"/>
      <c r="RCX99" s="36"/>
      <c r="RCY99" s="36"/>
      <c r="RCZ99" s="36"/>
      <c r="RDA99" s="36"/>
      <c r="RDB99" s="36"/>
      <c r="RDC99" s="36"/>
      <c r="RDD99" s="36"/>
      <c r="RDE99" s="36"/>
      <c r="RDF99" s="36"/>
      <c r="RDG99" s="36"/>
      <c r="RDH99" s="36"/>
      <c r="RDI99" s="36"/>
      <c r="RDJ99" s="36"/>
      <c r="RDK99" s="36"/>
      <c r="RDL99" s="36"/>
      <c r="RDM99" s="36"/>
      <c r="RDN99" s="36"/>
      <c r="RDO99" s="36"/>
      <c r="RDP99" s="36"/>
      <c r="RDQ99" s="36"/>
      <c r="RDR99" s="36"/>
      <c r="RDS99" s="36"/>
      <c r="RDT99" s="36"/>
      <c r="RDU99" s="36"/>
      <c r="RDV99" s="36"/>
      <c r="RDW99" s="36"/>
      <c r="RDX99" s="36"/>
      <c r="RDY99" s="36"/>
      <c r="RDZ99" s="36"/>
      <c r="REA99" s="36"/>
      <c r="REB99" s="36"/>
      <c r="REC99" s="36"/>
      <c r="RED99" s="36"/>
      <c r="REE99" s="36"/>
      <c r="REF99" s="36"/>
      <c r="REG99" s="36"/>
      <c r="REH99" s="36"/>
      <c r="REI99" s="36"/>
      <c r="REJ99" s="36"/>
      <c r="REK99" s="36"/>
      <c r="REL99" s="36"/>
      <c r="REM99" s="36"/>
      <c r="REN99" s="36"/>
      <c r="REO99" s="36"/>
      <c r="REP99" s="36"/>
      <c r="REQ99" s="36"/>
      <c r="RER99" s="36"/>
      <c r="RES99" s="36"/>
      <c r="RET99" s="36"/>
      <c r="REU99" s="36"/>
      <c r="REV99" s="36"/>
      <c r="REW99" s="36"/>
      <c r="REX99" s="36"/>
      <c r="REY99" s="36"/>
      <c r="REZ99" s="36"/>
      <c r="RFA99" s="36"/>
      <c r="RFB99" s="36"/>
      <c r="RFC99" s="36"/>
      <c r="RFD99" s="36"/>
      <c r="RFE99" s="36"/>
      <c r="RFF99" s="36"/>
      <c r="RFG99" s="36"/>
      <c r="RFH99" s="36"/>
      <c r="RFI99" s="36"/>
      <c r="RFJ99" s="36"/>
      <c r="RFK99" s="36"/>
      <c r="RFL99" s="36"/>
      <c r="RFM99" s="36"/>
      <c r="RFN99" s="36"/>
      <c r="RFO99" s="36"/>
      <c r="RFP99" s="36"/>
      <c r="RFQ99" s="36"/>
      <c r="RFR99" s="36"/>
      <c r="RFS99" s="36"/>
      <c r="RFT99" s="36"/>
      <c r="RFU99" s="36"/>
      <c r="RFV99" s="36"/>
      <c r="RFW99" s="36"/>
      <c r="RFX99" s="36"/>
      <c r="RFY99" s="36"/>
      <c r="RFZ99" s="36"/>
      <c r="RGA99" s="36"/>
      <c r="RGB99" s="36"/>
      <c r="RGC99" s="36"/>
      <c r="RGD99" s="36"/>
      <c r="RGE99" s="36"/>
      <c r="RGF99" s="36"/>
      <c r="RGG99" s="36"/>
      <c r="RGH99" s="36"/>
      <c r="RGI99" s="36"/>
      <c r="RGJ99" s="36"/>
      <c r="RGK99" s="36"/>
      <c r="RGL99" s="36"/>
      <c r="RGM99" s="36"/>
      <c r="RGN99" s="36"/>
      <c r="RGO99" s="36"/>
      <c r="RGP99" s="36"/>
      <c r="RGQ99" s="36"/>
      <c r="RGR99" s="36"/>
      <c r="RGS99" s="36"/>
      <c r="RGT99" s="36"/>
      <c r="RGU99" s="36"/>
      <c r="RGV99" s="36"/>
      <c r="RGW99" s="36"/>
      <c r="RGX99" s="36"/>
      <c r="RGY99" s="36"/>
      <c r="RGZ99" s="36"/>
      <c r="RHA99" s="36"/>
      <c r="RHB99" s="36"/>
      <c r="RHC99" s="36"/>
      <c r="RHD99" s="36"/>
      <c r="RHE99" s="36"/>
      <c r="RHF99" s="36"/>
      <c r="RHG99" s="36"/>
      <c r="RHH99" s="36"/>
      <c r="RHI99" s="36"/>
      <c r="RHJ99" s="36"/>
      <c r="RHK99" s="36"/>
      <c r="RHL99" s="36"/>
      <c r="RHM99" s="36"/>
      <c r="RHN99" s="36"/>
      <c r="RHO99" s="36"/>
      <c r="RHP99" s="36"/>
      <c r="RHQ99" s="36"/>
      <c r="RHR99" s="36"/>
      <c r="RHS99" s="36"/>
      <c r="RHT99" s="36"/>
      <c r="RHU99" s="36"/>
      <c r="RHV99" s="36"/>
      <c r="RHW99" s="36"/>
      <c r="RHX99" s="36"/>
      <c r="RHY99" s="36"/>
      <c r="RHZ99" s="36"/>
      <c r="RIA99" s="36"/>
      <c r="RIB99" s="36"/>
      <c r="RIC99" s="36"/>
      <c r="RID99" s="36"/>
      <c r="RIE99" s="36"/>
      <c r="RIF99" s="36"/>
      <c r="RIG99" s="36"/>
      <c r="RIH99" s="36"/>
      <c r="RII99" s="36"/>
      <c r="RIJ99" s="36"/>
      <c r="RIK99" s="36"/>
      <c r="RIL99" s="36"/>
      <c r="RIM99" s="36"/>
      <c r="RIN99" s="36"/>
      <c r="RIO99" s="36"/>
      <c r="RIP99" s="36"/>
      <c r="RIQ99" s="36"/>
      <c r="RIR99" s="36"/>
      <c r="RIS99" s="36"/>
      <c r="RIT99" s="36"/>
      <c r="RIU99" s="36"/>
      <c r="RIV99" s="36"/>
      <c r="RIW99" s="36"/>
      <c r="RIX99" s="36"/>
      <c r="RIY99" s="36"/>
      <c r="RIZ99" s="36"/>
      <c r="RJA99" s="36"/>
      <c r="RJB99" s="36"/>
      <c r="RJC99" s="36"/>
      <c r="RJD99" s="36"/>
      <c r="RJE99" s="36"/>
      <c r="RJF99" s="36"/>
      <c r="RJG99" s="36"/>
      <c r="RJH99" s="36"/>
      <c r="RJI99" s="36"/>
      <c r="RJJ99" s="36"/>
      <c r="RJK99" s="36"/>
      <c r="RJL99" s="36"/>
      <c r="RJM99" s="36"/>
      <c r="RJN99" s="36"/>
      <c r="RJO99" s="36"/>
      <c r="RJP99" s="36"/>
      <c r="RJQ99" s="36"/>
      <c r="RJR99" s="36"/>
      <c r="RJS99" s="36"/>
      <c r="RJT99" s="36"/>
      <c r="RJU99" s="36"/>
      <c r="RJV99" s="36"/>
      <c r="RJW99" s="36"/>
      <c r="RJX99" s="36"/>
      <c r="RJY99" s="36"/>
      <c r="RJZ99" s="36"/>
      <c r="RKA99" s="36"/>
      <c r="RKB99" s="36"/>
      <c r="RKC99" s="36"/>
      <c r="RKD99" s="36"/>
      <c r="RKE99" s="36"/>
      <c r="RKF99" s="36"/>
      <c r="RKG99" s="36"/>
      <c r="RKH99" s="36"/>
      <c r="RKI99" s="36"/>
      <c r="RKJ99" s="36"/>
      <c r="RKK99" s="36"/>
      <c r="RKL99" s="36"/>
      <c r="RKM99" s="36"/>
      <c r="RKN99" s="36"/>
      <c r="RKO99" s="36"/>
      <c r="RKP99" s="36"/>
      <c r="RKQ99" s="36"/>
      <c r="RKR99" s="36"/>
      <c r="RKS99" s="36"/>
      <c r="RKT99" s="36"/>
      <c r="RKU99" s="36"/>
      <c r="RKV99" s="36"/>
      <c r="RKW99" s="36"/>
      <c r="RKX99" s="36"/>
      <c r="RKY99" s="36"/>
      <c r="RKZ99" s="36"/>
      <c r="RLA99" s="36"/>
      <c r="RLB99" s="36"/>
      <c r="RLC99" s="36"/>
      <c r="RLD99" s="36"/>
      <c r="RLE99" s="36"/>
      <c r="RLF99" s="36"/>
      <c r="RLG99" s="36"/>
      <c r="RLH99" s="36"/>
      <c r="RLI99" s="36"/>
      <c r="RLJ99" s="36"/>
      <c r="RLK99" s="36"/>
      <c r="RLL99" s="36"/>
      <c r="RLM99" s="36"/>
      <c r="RLN99" s="36"/>
      <c r="RLO99" s="36"/>
      <c r="RLP99" s="36"/>
      <c r="RLQ99" s="36"/>
      <c r="RLR99" s="36"/>
      <c r="RLS99" s="36"/>
      <c r="RLT99" s="36"/>
      <c r="RLU99" s="36"/>
      <c r="RLV99" s="36"/>
      <c r="RLW99" s="36"/>
      <c r="RLX99" s="36"/>
      <c r="RLY99" s="36"/>
      <c r="RLZ99" s="36"/>
      <c r="RMA99" s="36"/>
      <c r="RMB99" s="36"/>
      <c r="RMC99" s="36"/>
      <c r="RMD99" s="36"/>
      <c r="RME99" s="36"/>
      <c r="RMF99" s="36"/>
      <c r="RMG99" s="36"/>
      <c r="RMH99" s="36"/>
      <c r="RMI99" s="36"/>
      <c r="RMJ99" s="36"/>
      <c r="RMK99" s="36"/>
      <c r="RML99" s="36"/>
      <c r="RMM99" s="36"/>
      <c r="RMN99" s="36"/>
      <c r="RMO99" s="36"/>
      <c r="RMP99" s="36"/>
      <c r="RMQ99" s="36"/>
      <c r="RMR99" s="36"/>
      <c r="RMS99" s="36"/>
      <c r="RMT99" s="36"/>
      <c r="RMU99" s="36"/>
      <c r="RMV99" s="36"/>
      <c r="RMW99" s="36"/>
      <c r="RMX99" s="36"/>
      <c r="RMY99" s="36"/>
      <c r="RMZ99" s="36"/>
      <c r="RNA99" s="36"/>
      <c r="RNB99" s="36"/>
      <c r="RNC99" s="36"/>
      <c r="RND99" s="36"/>
      <c r="RNE99" s="36"/>
      <c r="RNF99" s="36"/>
      <c r="RNG99" s="36"/>
      <c r="RNH99" s="36"/>
      <c r="RNI99" s="36"/>
      <c r="RNJ99" s="36"/>
      <c r="RNK99" s="36"/>
      <c r="RNL99" s="36"/>
      <c r="RNM99" s="36"/>
      <c r="RNN99" s="36"/>
      <c r="RNO99" s="36"/>
      <c r="RNP99" s="36"/>
      <c r="RNQ99" s="36"/>
      <c r="RNR99" s="36"/>
      <c r="RNS99" s="36"/>
      <c r="RNT99" s="36"/>
      <c r="RNU99" s="36"/>
      <c r="RNV99" s="36"/>
      <c r="RNW99" s="36"/>
      <c r="RNX99" s="36"/>
      <c r="RNY99" s="36"/>
      <c r="RNZ99" s="36"/>
      <c r="ROA99" s="36"/>
      <c r="ROB99" s="36"/>
      <c r="ROC99" s="36"/>
      <c r="ROD99" s="36"/>
      <c r="ROE99" s="36"/>
      <c r="ROF99" s="36"/>
      <c r="ROG99" s="36"/>
      <c r="ROH99" s="36"/>
      <c r="ROI99" s="36"/>
      <c r="ROJ99" s="36"/>
      <c r="ROK99" s="36"/>
      <c r="ROL99" s="36"/>
      <c r="ROM99" s="36"/>
      <c r="RON99" s="36"/>
      <c r="ROO99" s="36"/>
      <c r="ROP99" s="36"/>
      <c r="ROQ99" s="36"/>
      <c r="ROR99" s="36"/>
      <c r="ROS99" s="36"/>
      <c r="ROT99" s="36"/>
      <c r="ROU99" s="36"/>
      <c r="ROV99" s="36"/>
      <c r="ROW99" s="36"/>
      <c r="ROX99" s="36"/>
      <c r="ROY99" s="36"/>
      <c r="ROZ99" s="36"/>
      <c r="RPA99" s="36"/>
      <c r="RPB99" s="36"/>
      <c r="RPC99" s="36"/>
      <c r="RPD99" s="36"/>
      <c r="RPE99" s="36"/>
      <c r="RPF99" s="36"/>
      <c r="RPG99" s="36"/>
      <c r="RPH99" s="36"/>
      <c r="RPI99" s="36"/>
      <c r="RPJ99" s="36"/>
      <c r="RPK99" s="36"/>
      <c r="RPL99" s="36"/>
      <c r="RPM99" s="36"/>
      <c r="RPN99" s="36"/>
      <c r="RPO99" s="36"/>
      <c r="RPP99" s="36"/>
      <c r="RPQ99" s="36"/>
      <c r="RPR99" s="36"/>
      <c r="RPS99" s="36"/>
      <c r="RPT99" s="36"/>
      <c r="RPU99" s="36"/>
      <c r="RPV99" s="36"/>
      <c r="RPW99" s="36"/>
      <c r="RPX99" s="36"/>
      <c r="RPY99" s="36"/>
      <c r="RPZ99" s="36"/>
      <c r="RQA99" s="36"/>
      <c r="RQB99" s="36"/>
      <c r="RQC99" s="36"/>
      <c r="RQD99" s="36"/>
      <c r="RQE99" s="36"/>
      <c r="RQF99" s="36"/>
      <c r="RQG99" s="36"/>
      <c r="RQH99" s="36"/>
      <c r="RQI99" s="36"/>
      <c r="RQJ99" s="36"/>
      <c r="RQK99" s="36"/>
      <c r="RQL99" s="36"/>
      <c r="RQM99" s="36"/>
      <c r="RQN99" s="36"/>
      <c r="RQO99" s="36"/>
      <c r="RQP99" s="36"/>
      <c r="RQQ99" s="36"/>
      <c r="RQR99" s="36"/>
      <c r="RQS99" s="36"/>
      <c r="RQT99" s="36"/>
      <c r="RQU99" s="36"/>
      <c r="RQV99" s="36"/>
      <c r="RQW99" s="36"/>
      <c r="RQX99" s="36"/>
      <c r="RQY99" s="36"/>
      <c r="RQZ99" s="36"/>
      <c r="RRA99" s="36"/>
      <c r="RRB99" s="36"/>
      <c r="RRC99" s="36"/>
      <c r="RRD99" s="36"/>
      <c r="RRE99" s="36"/>
      <c r="RRF99" s="36"/>
      <c r="RRG99" s="36"/>
      <c r="RRH99" s="36"/>
      <c r="RRI99" s="36"/>
      <c r="RRJ99" s="36"/>
      <c r="RRK99" s="36"/>
      <c r="RRL99" s="36"/>
      <c r="RRM99" s="36"/>
      <c r="RRN99" s="36"/>
      <c r="RRO99" s="36"/>
      <c r="RRP99" s="36"/>
      <c r="RRQ99" s="36"/>
      <c r="RRR99" s="36"/>
      <c r="RRS99" s="36"/>
      <c r="RRT99" s="36"/>
      <c r="RRU99" s="36"/>
      <c r="RRV99" s="36"/>
      <c r="RRW99" s="36"/>
      <c r="RRX99" s="36"/>
      <c r="RRY99" s="36"/>
      <c r="RRZ99" s="36"/>
      <c r="RSA99" s="36"/>
      <c r="RSB99" s="36"/>
      <c r="RSC99" s="36"/>
      <c r="RSD99" s="36"/>
      <c r="RSE99" s="36"/>
      <c r="RSF99" s="36"/>
      <c r="RSG99" s="36"/>
      <c r="RSH99" s="36"/>
      <c r="RSI99" s="36"/>
      <c r="RSJ99" s="36"/>
      <c r="RSK99" s="36"/>
      <c r="RSL99" s="36"/>
      <c r="RSM99" s="36"/>
      <c r="RSN99" s="36"/>
      <c r="RSO99" s="36"/>
      <c r="RSP99" s="36"/>
      <c r="RSQ99" s="36"/>
      <c r="RSR99" s="36"/>
      <c r="RSS99" s="36"/>
      <c r="RST99" s="36"/>
      <c r="RSU99" s="36"/>
      <c r="RSV99" s="36"/>
      <c r="RSW99" s="36"/>
      <c r="RSX99" s="36"/>
      <c r="RSY99" s="36"/>
      <c r="RSZ99" s="36"/>
      <c r="RTA99" s="36"/>
      <c r="RTB99" s="36"/>
      <c r="RTC99" s="36"/>
      <c r="RTD99" s="36"/>
      <c r="RTE99" s="36"/>
      <c r="RTF99" s="36"/>
      <c r="RTG99" s="36"/>
      <c r="RTH99" s="36"/>
      <c r="RTI99" s="36"/>
      <c r="RTJ99" s="36"/>
      <c r="RTK99" s="36"/>
      <c r="RTL99" s="36"/>
      <c r="RTM99" s="36"/>
      <c r="RTN99" s="36"/>
      <c r="RTO99" s="36"/>
      <c r="RTP99" s="36"/>
      <c r="RTQ99" s="36"/>
      <c r="RTR99" s="36"/>
      <c r="RTS99" s="36"/>
      <c r="RTT99" s="36"/>
      <c r="RTU99" s="36"/>
      <c r="RTV99" s="36"/>
      <c r="RTW99" s="36"/>
      <c r="RTX99" s="36"/>
      <c r="RTY99" s="36"/>
      <c r="RTZ99" s="36"/>
      <c r="RUA99" s="36"/>
      <c r="RUB99" s="36"/>
      <c r="RUC99" s="36"/>
      <c r="RUD99" s="36"/>
      <c r="RUE99" s="36"/>
      <c r="RUF99" s="36"/>
      <c r="RUG99" s="36"/>
      <c r="RUH99" s="36"/>
      <c r="RUI99" s="36"/>
      <c r="RUJ99" s="36"/>
      <c r="RUK99" s="36"/>
      <c r="RUL99" s="36"/>
      <c r="RUM99" s="36"/>
      <c r="RUN99" s="36"/>
      <c r="RUO99" s="36"/>
      <c r="RUP99" s="36"/>
      <c r="RUQ99" s="36"/>
      <c r="RUR99" s="36"/>
      <c r="RUS99" s="36"/>
      <c r="RUT99" s="36"/>
      <c r="RUU99" s="36"/>
      <c r="RUV99" s="36"/>
      <c r="RUW99" s="36"/>
      <c r="RUX99" s="36"/>
      <c r="RUY99" s="36"/>
      <c r="RUZ99" s="36"/>
      <c r="RVA99" s="36"/>
      <c r="RVB99" s="36"/>
      <c r="RVC99" s="36"/>
      <c r="RVD99" s="36"/>
      <c r="RVE99" s="36"/>
      <c r="RVF99" s="36"/>
      <c r="RVG99" s="36"/>
      <c r="RVH99" s="36"/>
      <c r="RVI99" s="36"/>
      <c r="RVJ99" s="36"/>
      <c r="RVK99" s="36"/>
      <c r="RVL99" s="36"/>
      <c r="RVM99" s="36"/>
      <c r="RVN99" s="36"/>
      <c r="RVO99" s="36"/>
      <c r="RVP99" s="36"/>
      <c r="RVQ99" s="36"/>
      <c r="RVR99" s="36"/>
      <c r="RVS99" s="36"/>
      <c r="RVT99" s="36"/>
      <c r="RVU99" s="36"/>
      <c r="RVV99" s="36"/>
      <c r="RVW99" s="36"/>
      <c r="RVX99" s="36"/>
      <c r="RVY99" s="36"/>
      <c r="RVZ99" s="36"/>
      <c r="RWA99" s="36"/>
      <c r="RWB99" s="36"/>
      <c r="RWC99" s="36"/>
      <c r="RWD99" s="36"/>
      <c r="RWE99" s="36"/>
      <c r="RWF99" s="36"/>
      <c r="RWG99" s="36"/>
      <c r="RWH99" s="36"/>
      <c r="RWI99" s="36"/>
      <c r="RWJ99" s="36"/>
      <c r="RWK99" s="36"/>
      <c r="RWL99" s="36"/>
      <c r="RWM99" s="36"/>
      <c r="RWN99" s="36"/>
      <c r="RWO99" s="36"/>
      <c r="RWP99" s="36"/>
      <c r="RWQ99" s="36"/>
      <c r="RWR99" s="36"/>
      <c r="RWS99" s="36"/>
      <c r="RWT99" s="36"/>
      <c r="RWU99" s="36"/>
      <c r="RWV99" s="36"/>
      <c r="RWW99" s="36"/>
      <c r="RWX99" s="36"/>
      <c r="RWY99" s="36"/>
      <c r="RWZ99" s="36"/>
      <c r="RXA99" s="36"/>
      <c r="RXB99" s="36"/>
      <c r="RXC99" s="36"/>
      <c r="RXD99" s="36"/>
      <c r="RXE99" s="36"/>
      <c r="RXF99" s="36"/>
      <c r="RXG99" s="36"/>
      <c r="RXH99" s="36"/>
      <c r="RXI99" s="36"/>
      <c r="RXJ99" s="36"/>
      <c r="RXK99" s="36"/>
      <c r="RXL99" s="36"/>
      <c r="RXM99" s="36"/>
      <c r="RXN99" s="36"/>
      <c r="RXO99" s="36"/>
      <c r="RXP99" s="36"/>
      <c r="RXQ99" s="36"/>
      <c r="RXR99" s="36"/>
      <c r="RXS99" s="36"/>
      <c r="RXT99" s="36"/>
      <c r="RXU99" s="36"/>
      <c r="RXV99" s="36"/>
      <c r="RXW99" s="36"/>
      <c r="RXX99" s="36"/>
      <c r="RXY99" s="36"/>
      <c r="RXZ99" s="36"/>
      <c r="RYA99" s="36"/>
      <c r="RYB99" s="36"/>
      <c r="RYC99" s="36"/>
      <c r="RYD99" s="36"/>
      <c r="RYE99" s="36"/>
      <c r="RYF99" s="36"/>
      <c r="RYG99" s="36"/>
      <c r="RYH99" s="36"/>
      <c r="RYI99" s="36"/>
      <c r="RYJ99" s="36"/>
      <c r="RYK99" s="36"/>
      <c r="RYL99" s="36"/>
      <c r="RYM99" s="36"/>
      <c r="RYN99" s="36"/>
      <c r="RYO99" s="36"/>
      <c r="RYP99" s="36"/>
      <c r="RYQ99" s="36"/>
      <c r="RYR99" s="36"/>
      <c r="RYS99" s="36"/>
      <c r="RYT99" s="36"/>
      <c r="RYU99" s="36"/>
      <c r="RYV99" s="36"/>
      <c r="RYW99" s="36"/>
      <c r="RYX99" s="36"/>
      <c r="RYY99" s="36"/>
      <c r="RYZ99" s="36"/>
      <c r="RZA99" s="36"/>
      <c r="RZB99" s="36"/>
      <c r="RZC99" s="36"/>
      <c r="RZD99" s="36"/>
      <c r="RZE99" s="36"/>
      <c r="RZF99" s="36"/>
      <c r="RZG99" s="36"/>
      <c r="RZH99" s="36"/>
      <c r="RZI99" s="36"/>
      <c r="RZJ99" s="36"/>
      <c r="RZK99" s="36"/>
      <c r="RZL99" s="36"/>
      <c r="RZM99" s="36"/>
      <c r="RZN99" s="36"/>
      <c r="RZO99" s="36"/>
      <c r="RZP99" s="36"/>
      <c r="RZQ99" s="36"/>
      <c r="RZR99" s="36"/>
      <c r="RZS99" s="36"/>
      <c r="RZT99" s="36"/>
      <c r="RZU99" s="36"/>
      <c r="RZV99" s="36"/>
      <c r="RZW99" s="36"/>
      <c r="RZX99" s="36"/>
      <c r="RZY99" s="36"/>
      <c r="RZZ99" s="36"/>
      <c r="SAA99" s="36"/>
      <c r="SAB99" s="36"/>
      <c r="SAC99" s="36"/>
      <c r="SAD99" s="36"/>
      <c r="SAE99" s="36"/>
      <c r="SAF99" s="36"/>
      <c r="SAG99" s="36"/>
      <c r="SAH99" s="36"/>
      <c r="SAI99" s="36"/>
      <c r="SAJ99" s="36"/>
      <c r="SAK99" s="36"/>
      <c r="SAL99" s="36"/>
      <c r="SAM99" s="36"/>
      <c r="SAN99" s="36"/>
      <c r="SAO99" s="36"/>
      <c r="SAP99" s="36"/>
      <c r="SAQ99" s="36"/>
      <c r="SAR99" s="36"/>
      <c r="SAS99" s="36"/>
      <c r="SAT99" s="36"/>
      <c r="SAU99" s="36"/>
      <c r="SAV99" s="36"/>
      <c r="SAW99" s="36"/>
      <c r="SAX99" s="36"/>
      <c r="SAY99" s="36"/>
      <c r="SAZ99" s="36"/>
      <c r="SBA99" s="36"/>
      <c r="SBB99" s="36"/>
      <c r="SBC99" s="36"/>
      <c r="SBD99" s="36"/>
      <c r="SBE99" s="36"/>
      <c r="SBF99" s="36"/>
      <c r="SBG99" s="36"/>
      <c r="SBH99" s="36"/>
      <c r="SBI99" s="36"/>
      <c r="SBJ99" s="36"/>
      <c r="SBK99" s="36"/>
      <c r="SBL99" s="36"/>
      <c r="SBM99" s="36"/>
      <c r="SBN99" s="36"/>
      <c r="SBO99" s="36"/>
      <c r="SBP99" s="36"/>
      <c r="SBQ99" s="36"/>
      <c r="SBR99" s="36"/>
      <c r="SBS99" s="36"/>
      <c r="SBT99" s="36"/>
      <c r="SBU99" s="36"/>
      <c r="SBV99" s="36"/>
      <c r="SBW99" s="36"/>
      <c r="SBX99" s="36"/>
      <c r="SBY99" s="36"/>
      <c r="SBZ99" s="36"/>
      <c r="SCA99" s="36"/>
      <c r="SCB99" s="36"/>
      <c r="SCC99" s="36"/>
      <c r="SCD99" s="36"/>
      <c r="SCE99" s="36"/>
      <c r="SCF99" s="36"/>
      <c r="SCG99" s="36"/>
      <c r="SCH99" s="36"/>
      <c r="SCI99" s="36"/>
      <c r="SCJ99" s="36"/>
      <c r="SCK99" s="36"/>
      <c r="SCL99" s="36"/>
      <c r="SCM99" s="36"/>
      <c r="SCN99" s="36"/>
      <c r="SCO99" s="36"/>
      <c r="SCP99" s="36"/>
      <c r="SCQ99" s="36"/>
      <c r="SCR99" s="36"/>
      <c r="SCS99" s="36"/>
      <c r="SCT99" s="36"/>
      <c r="SCU99" s="36"/>
      <c r="SCV99" s="36"/>
      <c r="SCW99" s="36"/>
      <c r="SCX99" s="36"/>
      <c r="SCY99" s="36"/>
      <c r="SCZ99" s="36"/>
      <c r="SDA99" s="36"/>
      <c r="SDB99" s="36"/>
      <c r="SDC99" s="36"/>
      <c r="SDD99" s="36"/>
      <c r="SDE99" s="36"/>
      <c r="SDF99" s="36"/>
      <c r="SDG99" s="36"/>
      <c r="SDH99" s="36"/>
      <c r="SDI99" s="36"/>
      <c r="SDJ99" s="36"/>
      <c r="SDK99" s="36"/>
      <c r="SDL99" s="36"/>
      <c r="SDM99" s="36"/>
      <c r="SDN99" s="36"/>
      <c r="SDO99" s="36"/>
      <c r="SDP99" s="36"/>
      <c r="SDQ99" s="36"/>
      <c r="SDR99" s="36"/>
      <c r="SDS99" s="36"/>
      <c r="SDT99" s="36"/>
      <c r="SDU99" s="36"/>
      <c r="SDV99" s="36"/>
      <c r="SDW99" s="36"/>
      <c r="SDX99" s="36"/>
      <c r="SDY99" s="36"/>
      <c r="SDZ99" s="36"/>
      <c r="SEA99" s="36"/>
      <c r="SEB99" s="36"/>
      <c r="SEC99" s="36"/>
      <c r="SED99" s="36"/>
      <c r="SEE99" s="36"/>
      <c r="SEF99" s="36"/>
      <c r="SEG99" s="36"/>
      <c r="SEH99" s="36"/>
      <c r="SEI99" s="36"/>
      <c r="SEJ99" s="36"/>
      <c r="SEK99" s="36"/>
      <c r="SEL99" s="36"/>
      <c r="SEM99" s="36"/>
      <c r="SEN99" s="36"/>
      <c r="SEO99" s="36"/>
      <c r="SEP99" s="36"/>
      <c r="SEQ99" s="36"/>
      <c r="SER99" s="36"/>
      <c r="SES99" s="36"/>
      <c r="SET99" s="36"/>
      <c r="SEU99" s="36"/>
      <c r="SEV99" s="36"/>
      <c r="SEW99" s="36"/>
      <c r="SEX99" s="36"/>
      <c r="SEY99" s="36"/>
      <c r="SEZ99" s="36"/>
      <c r="SFA99" s="36"/>
      <c r="SFB99" s="36"/>
      <c r="SFC99" s="36"/>
      <c r="SFD99" s="36"/>
      <c r="SFE99" s="36"/>
      <c r="SFF99" s="36"/>
      <c r="SFG99" s="36"/>
      <c r="SFH99" s="36"/>
      <c r="SFI99" s="36"/>
      <c r="SFJ99" s="36"/>
      <c r="SFK99" s="36"/>
      <c r="SFL99" s="36"/>
      <c r="SFM99" s="36"/>
      <c r="SFN99" s="36"/>
      <c r="SFO99" s="36"/>
      <c r="SFP99" s="36"/>
      <c r="SFQ99" s="36"/>
      <c r="SFR99" s="36"/>
      <c r="SFS99" s="36"/>
      <c r="SFT99" s="36"/>
      <c r="SFU99" s="36"/>
      <c r="SFV99" s="36"/>
      <c r="SFW99" s="36"/>
      <c r="SFX99" s="36"/>
      <c r="SFY99" s="36"/>
      <c r="SFZ99" s="36"/>
      <c r="SGA99" s="36"/>
      <c r="SGB99" s="36"/>
      <c r="SGC99" s="36"/>
      <c r="SGD99" s="36"/>
      <c r="SGE99" s="36"/>
      <c r="SGF99" s="36"/>
      <c r="SGG99" s="36"/>
      <c r="SGH99" s="36"/>
      <c r="SGI99" s="36"/>
      <c r="SGJ99" s="36"/>
      <c r="SGK99" s="36"/>
      <c r="SGL99" s="36"/>
      <c r="SGM99" s="36"/>
      <c r="SGN99" s="36"/>
      <c r="SGO99" s="36"/>
      <c r="SGP99" s="36"/>
      <c r="SGQ99" s="36"/>
      <c r="SGR99" s="36"/>
      <c r="SGS99" s="36"/>
      <c r="SGT99" s="36"/>
      <c r="SGU99" s="36"/>
      <c r="SGV99" s="36"/>
      <c r="SGW99" s="36"/>
      <c r="SGX99" s="36"/>
      <c r="SGY99" s="36"/>
      <c r="SGZ99" s="36"/>
      <c r="SHA99" s="36"/>
      <c r="SHB99" s="36"/>
      <c r="SHC99" s="36"/>
      <c r="SHD99" s="36"/>
      <c r="SHE99" s="36"/>
      <c r="SHF99" s="36"/>
      <c r="SHG99" s="36"/>
      <c r="SHH99" s="36"/>
      <c r="SHI99" s="36"/>
      <c r="SHJ99" s="36"/>
      <c r="SHK99" s="36"/>
      <c r="SHL99" s="36"/>
      <c r="SHM99" s="36"/>
      <c r="SHN99" s="36"/>
      <c r="SHO99" s="36"/>
      <c r="SHP99" s="36"/>
      <c r="SHQ99" s="36"/>
      <c r="SHR99" s="36"/>
      <c r="SHS99" s="36"/>
      <c r="SHT99" s="36"/>
      <c r="SHU99" s="36"/>
      <c r="SHV99" s="36"/>
      <c r="SHW99" s="36"/>
      <c r="SHX99" s="36"/>
      <c r="SHY99" s="36"/>
      <c r="SHZ99" s="36"/>
      <c r="SIA99" s="36"/>
      <c r="SIB99" s="36"/>
      <c r="SIC99" s="36"/>
      <c r="SID99" s="36"/>
      <c r="SIE99" s="36"/>
      <c r="SIF99" s="36"/>
      <c r="SIG99" s="36"/>
      <c r="SIH99" s="36"/>
      <c r="SII99" s="36"/>
      <c r="SIJ99" s="36"/>
      <c r="SIK99" s="36"/>
      <c r="SIL99" s="36"/>
      <c r="SIM99" s="36"/>
      <c r="SIN99" s="36"/>
      <c r="SIO99" s="36"/>
      <c r="SIP99" s="36"/>
      <c r="SIQ99" s="36"/>
      <c r="SIR99" s="36"/>
      <c r="SIS99" s="36"/>
      <c r="SIT99" s="36"/>
      <c r="SIU99" s="36"/>
      <c r="SIV99" s="36"/>
      <c r="SIW99" s="36"/>
      <c r="SIX99" s="36"/>
      <c r="SIY99" s="36"/>
      <c r="SIZ99" s="36"/>
      <c r="SJA99" s="36"/>
      <c r="SJB99" s="36"/>
      <c r="SJC99" s="36"/>
      <c r="SJD99" s="36"/>
      <c r="SJE99" s="36"/>
      <c r="SJF99" s="36"/>
      <c r="SJG99" s="36"/>
      <c r="SJH99" s="36"/>
      <c r="SJI99" s="36"/>
      <c r="SJJ99" s="36"/>
      <c r="SJK99" s="36"/>
      <c r="SJL99" s="36"/>
      <c r="SJM99" s="36"/>
      <c r="SJN99" s="36"/>
      <c r="SJO99" s="36"/>
      <c r="SJP99" s="36"/>
      <c r="SJQ99" s="36"/>
      <c r="SJR99" s="36"/>
      <c r="SJS99" s="36"/>
      <c r="SJT99" s="36"/>
      <c r="SJU99" s="36"/>
      <c r="SJV99" s="36"/>
      <c r="SJW99" s="36"/>
      <c r="SJX99" s="36"/>
      <c r="SJY99" s="36"/>
      <c r="SJZ99" s="36"/>
      <c r="SKA99" s="36"/>
      <c r="SKB99" s="36"/>
      <c r="SKC99" s="36"/>
      <c r="SKD99" s="36"/>
      <c r="SKE99" s="36"/>
      <c r="SKF99" s="36"/>
      <c r="SKG99" s="36"/>
      <c r="SKH99" s="36"/>
      <c r="SKI99" s="36"/>
      <c r="SKJ99" s="36"/>
      <c r="SKK99" s="36"/>
      <c r="SKL99" s="36"/>
      <c r="SKM99" s="36"/>
      <c r="SKN99" s="36"/>
      <c r="SKO99" s="36"/>
      <c r="SKP99" s="36"/>
      <c r="SKQ99" s="36"/>
      <c r="SKR99" s="36"/>
      <c r="SKS99" s="36"/>
      <c r="SKT99" s="36"/>
      <c r="SKU99" s="36"/>
      <c r="SKV99" s="36"/>
      <c r="SKW99" s="36"/>
      <c r="SKX99" s="36"/>
      <c r="SKY99" s="36"/>
      <c r="SKZ99" s="36"/>
      <c r="SLA99" s="36"/>
      <c r="SLB99" s="36"/>
      <c r="SLC99" s="36"/>
      <c r="SLD99" s="36"/>
      <c r="SLE99" s="36"/>
      <c r="SLF99" s="36"/>
      <c r="SLG99" s="36"/>
      <c r="SLH99" s="36"/>
      <c r="SLI99" s="36"/>
      <c r="SLJ99" s="36"/>
      <c r="SLK99" s="36"/>
      <c r="SLL99" s="36"/>
      <c r="SLM99" s="36"/>
      <c r="SLN99" s="36"/>
      <c r="SLO99" s="36"/>
      <c r="SLP99" s="36"/>
      <c r="SLQ99" s="36"/>
      <c r="SLR99" s="36"/>
      <c r="SLS99" s="36"/>
      <c r="SLT99" s="36"/>
      <c r="SLU99" s="36"/>
      <c r="SLV99" s="36"/>
      <c r="SLW99" s="36"/>
      <c r="SLX99" s="36"/>
      <c r="SLY99" s="36"/>
      <c r="SLZ99" s="36"/>
      <c r="SMA99" s="36"/>
      <c r="SMB99" s="36"/>
      <c r="SMC99" s="36"/>
      <c r="SMD99" s="36"/>
      <c r="SME99" s="36"/>
      <c r="SMF99" s="36"/>
      <c r="SMG99" s="36"/>
      <c r="SMH99" s="36"/>
      <c r="SMI99" s="36"/>
      <c r="SMJ99" s="36"/>
      <c r="SMK99" s="36"/>
      <c r="SML99" s="36"/>
      <c r="SMM99" s="36"/>
      <c r="SMN99" s="36"/>
      <c r="SMO99" s="36"/>
      <c r="SMP99" s="36"/>
      <c r="SMQ99" s="36"/>
      <c r="SMR99" s="36"/>
      <c r="SMS99" s="36"/>
      <c r="SMT99" s="36"/>
      <c r="SMU99" s="36"/>
      <c r="SMV99" s="36"/>
      <c r="SMW99" s="36"/>
      <c r="SMX99" s="36"/>
      <c r="SMY99" s="36"/>
      <c r="SMZ99" s="36"/>
      <c r="SNA99" s="36"/>
      <c r="SNB99" s="36"/>
      <c r="SNC99" s="36"/>
      <c r="SND99" s="36"/>
      <c r="SNE99" s="36"/>
      <c r="SNF99" s="36"/>
      <c r="SNG99" s="36"/>
      <c r="SNH99" s="36"/>
      <c r="SNI99" s="36"/>
      <c r="SNJ99" s="36"/>
      <c r="SNK99" s="36"/>
      <c r="SNL99" s="36"/>
      <c r="SNM99" s="36"/>
      <c r="SNN99" s="36"/>
      <c r="SNO99" s="36"/>
      <c r="SNP99" s="36"/>
      <c r="SNQ99" s="36"/>
      <c r="SNR99" s="36"/>
      <c r="SNS99" s="36"/>
      <c r="SNT99" s="36"/>
      <c r="SNU99" s="36"/>
      <c r="SNV99" s="36"/>
      <c r="SNW99" s="36"/>
      <c r="SNX99" s="36"/>
      <c r="SNY99" s="36"/>
      <c r="SNZ99" s="36"/>
      <c r="SOA99" s="36"/>
      <c r="SOB99" s="36"/>
      <c r="SOC99" s="36"/>
      <c r="SOD99" s="36"/>
      <c r="SOE99" s="36"/>
      <c r="SOF99" s="36"/>
      <c r="SOG99" s="36"/>
      <c r="SOH99" s="36"/>
      <c r="SOI99" s="36"/>
      <c r="SOJ99" s="36"/>
      <c r="SOK99" s="36"/>
      <c r="SOL99" s="36"/>
      <c r="SOM99" s="36"/>
      <c r="SON99" s="36"/>
      <c r="SOO99" s="36"/>
      <c r="SOP99" s="36"/>
      <c r="SOQ99" s="36"/>
      <c r="SOR99" s="36"/>
      <c r="SOS99" s="36"/>
      <c r="SOT99" s="36"/>
      <c r="SOU99" s="36"/>
      <c r="SOV99" s="36"/>
      <c r="SOW99" s="36"/>
      <c r="SOX99" s="36"/>
      <c r="SOY99" s="36"/>
      <c r="SOZ99" s="36"/>
      <c r="SPA99" s="36"/>
      <c r="SPB99" s="36"/>
      <c r="SPC99" s="36"/>
      <c r="SPD99" s="36"/>
      <c r="SPE99" s="36"/>
      <c r="SPF99" s="36"/>
      <c r="SPG99" s="36"/>
      <c r="SPH99" s="36"/>
      <c r="SPI99" s="36"/>
      <c r="SPJ99" s="36"/>
      <c r="SPK99" s="36"/>
      <c r="SPL99" s="36"/>
      <c r="SPM99" s="36"/>
      <c r="SPN99" s="36"/>
      <c r="SPO99" s="36"/>
      <c r="SPP99" s="36"/>
      <c r="SPQ99" s="36"/>
      <c r="SPR99" s="36"/>
      <c r="SPS99" s="36"/>
      <c r="SPT99" s="36"/>
      <c r="SPU99" s="36"/>
      <c r="SPV99" s="36"/>
      <c r="SPW99" s="36"/>
      <c r="SPX99" s="36"/>
      <c r="SPY99" s="36"/>
      <c r="SPZ99" s="36"/>
      <c r="SQA99" s="36"/>
      <c r="SQB99" s="36"/>
      <c r="SQC99" s="36"/>
      <c r="SQD99" s="36"/>
      <c r="SQE99" s="36"/>
      <c r="SQF99" s="36"/>
      <c r="SQG99" s="36"/>
      <c r="SQH99" s="36"/>
      <c r="SQI99" s="36"/>
      <c r="SQJ99" s="36"/>
      <c r="SQK99" s="36"/>
      <c r="SQL99" s="36"/>
      <c r="SQM99" s="36"/>
      <c r="SQN99" s="36"/>
      <c r="SQO99" s="36"/>
      <c r="SQP99" s="36"/>
      <c r="SQQ99" s="36"/>
      <c r="SQR99" s="36"/>
      <c r="SQS99" s="36"/>
      <c r="SQT99" s="36"/>
      <c r="SQU99" s="36"/>
      <c r="SQV99" s="36"/>
      <c r="SQW99" s="36"/>
      <c r="SQX99" s="36"/>
      <c r="SQY99" s="36"/>
      <c r="SQZ99" s="36"/>
      <c r="SRA99" s="36"/>
      <c r="SRB99" s="36"/>
      <c r="SRC99" s="36"/>
      <c r="SRD99" s="36"/>
      <c r="SRE99" s="36"/>
      <c r="SRF99" s="36"/>
      <c r="SRG99" s="36"/>
      <c r="SRH99" s="36"/>
      <c r="SRI99" s="36"/>
      <c r="SRJ99" s="36"/>
      <c r="SRK99" s="36"/>
      <c r="SRL99" s="36"/>
      <c r="SRM99" s="36"/>
      <c r="SRN99" s="36"/>
      <c r="SRO99" s="36"/>
      <c r="SRP99" s="36"/>
      <c r="SRQ99" s="36"/>
      <c r="SRR99" s="36"/>
      <c r="SRS99" s="36"/>
      <c r="SRT99" s="36"/>
      <c r="SRU99" s="36"/>
      <c r="SRV99" s="36"/>
      <c r="SRW99" s="36"/>
      <c r="SRX99" s="36"/>
      <c r="SRY99" s="36"/>
      <c r="SRZ99" s="36"/>
      <c r="SSA99" s="36"/>
      <c r="SSB99" s="36"/>
      <c r="SSC99" s="36"/>
      <c r="SSD99" s="36"/>
      <c r="SSE99" s="36"/>
      <c r="SSF99" s="36"/>
      <c r="SSG99" s="36"/>
      <c r="SSH99" s="36"/>
      <c r="SSI99" s="36"/>
      <c r="SSJ99" s="36"/>
      <c r="SSK99" s="36"/>
      <c r="SSL99" s="36"/>
      <c r="SSM99" s="36"/>
      <c r="SSN99" s="36"/>
      <c r="SSO99" s="36"/>
      <c r="SSP99" s="36"/>
      <c r="SSQ99" s="36"/>
      <c r="SSR99" s="36"/>
      <c r="SSS99" s="36"/>
      <c r="SST99" s="36"/>
      <c r="SSU99" s="36"/>
      <c r="SSV99" s="36"/>
      <c r="SSW99" s="36"/>
      <c r="SSX99" s="36"/>
      <c r="SSY99" s="36"/>
      <c r="SSZ99" s="36"/>
      <c r="STA99" s="36"/>
      <c r="STB99" s="36"/>
      <c r="STC99" s="36"/>
      <c r="STD99" s="36"/>
      <c r="STE99" s="36"/>
      <c r="STF99" s="36"/>
      <c r="STG99" s="36"/>
      <c r="STH99" s="36"/>
      <c r="STI99" s="36"/>
      <c r="STJ99" s="36"/>
      <c r="STK99" s="36"/>
      <c r="STL99" s="36"/>
      <c r="STM99" s="36"/>
      <c r="STN99" s="36"/>
      <c r="STO99" s="36"/>
      <c r="STP99" s="36"/>
      <c r="STQ99" s="36"/>
      <c r="STR99" s="36"/>
      <c r="STS99" s="36"/>
      <c r="STT99" s="36"/>
      <c r="STU99" s="36"/>
      <c r="STV99" s="36"/>
      <c r="STW99" s="36"/>
      <c r="STX99" s="36"/>
      <c r="STY99" s="36"/>
      <c r="STZ99" s="36"/>
      <c r="SUA99" s="36"/>
      <c r="SUB99" s="36"/>
      <c r="SUC99" s="36"/>
      <c r="SUD99" s="36"/>
      <c r="SUE99" s="36"/>
      <c r="SUF99" s="36"/>
      <c r="SUG99" s="36"/>
      <c r="SUH99" s="36"/>
      <c r="SUI99" s="36"/>
      <c r="SUJ99" s="36"/>
      <c r="SUK99" s="36"/>
      <c r="SUL99" s="36"/>
      <c r="SUM99" s="36"/>
      <c r="SUN99" s="36"/>
      <c r="SUO99" s="36"/>
      <c r="SUP99" s="36"/>
      <c r="SUQ99" s="36"/>
      <c r="SUR99" s="36"/>
      <c r="SUS99" s="36"/>
      <c r="SUT99" s="36"/>
      <c r="SUU99" s="36"/>
      <c r="SUV99" s="36"/>
      <c r="SUW99" s="36"/>
      <c r="SUX99" s="36"/>
      <c r="SUY99" s="36"/>
      <c r="SUZ99" s="36"/>
      <c r="SVA99" s="36"/>
      <c r="SVB99" s="36"/>
      <c r="SVC99" s="36"/>
      <c r="SVD99" s="36"/>
      <c r="SVE99" s="36"/>
      <c r="SVF99" s="36"/>
      <c r="SVG99" s="36"/>
      <c r="SVH99" s="36"/>
      <c r="SVI99" s="36"/>
      <c r="SVJ99" s="36"/>
      <c r="SVK99" s="36"/>
      <c r="SVL99" s="36"/>
      <c r="SVM99" s="36"/>
      <c r="SVN99" s="36"/>
      <c r="SVO99" s="36"/>
      <c r="SVP99" s="36"/>
      <c r="SVQ99" s="36"/>
      <c r="SVR99" s="36"/>
      <c r="SVS99" s="36"/>
      <c r="SVT99" s="36"/>
      <c r="SVU99" s="36"/>
      <c r="SVV99" s="36"/>
      <c r="SVW99" s="36"/>
      <c r="SVX99" s="36"/>
      <c r="SVY99" s="36"/>
      <c r="SVZ99" s="36"/>
      <c r="SWA99" s="36"/>
      <c r="SWB99" s="36"/>
      <c r="SWC99" s="36"/>
      <c r="SWD99" s="36"/>
      <c r="SWE99" s="36"/>
      <c r="SWF99" s="36"/>
      <c r="SWG99" s="36"/>
      <c r="SWH99" s="36"/>
      <c r="SWI99" s="36"/>
      <c r="SWJ99" s="36"/>
      <c r="SWK99" s="36"/>
      <c r="SWL99" s="36"/>
      <c r="SWM99" s="36"/>
      <c r="SWN99" s="36"/>
      <c r="SWO99" s="36"/>
      <c r="SWP99" s="36"/>
      <c r="SWQ99" s="36"/>
      <c r="SWR99" s="36"/>
      <c r="SWS99" s="36"/>
      <c r="SWT99" s="36"/>
      <c r="SWU99" s="36"/>
      <c r="SWV99" s="36"/>
      <c r="SWW99" s="36"/>
      <c r="SWX99" s="36"/>
      <c r="SWY99" s="36"/>
      <c r="SWZ99" s="36"/>
      <c r="SXA99" s="36"/>
      <c r="SXB99" s="36"/>
      <c r="SXC99" s="36"/>
      <c r="SXD99" s="36"/>
      <c r="SXE99" s="36"/>
      <c r="SXF99" s="36"/>
      <c r="SXG99" s="36"/>
      <c r="SXH99" s="36"/>
      <c r="SXI99" s="36"/>
      <c r="SXJ99" s="36"/>
      <c r="SXK99" s="36"/>
      <c r="SXL99" s="36"/>
      <c r="SXM99" s="36"/>
      <c r="SXN99" s="36"/>
      <c r="SXO99" s="36"/>
      <c r="SXP99" s="36"/>
      <c r="SXQ99" s="36"/>
      <c r="SXR99" s="36"/>
      <c r="SXS99" s="36"/>
      <c r="SXT99" s="36"/>
      <c r="SXU99" s="36"/>
      <c r="SXV99" s="36"/>
      <c r="SXW99" s="36"/>
      <c r="SXX99" s="36"/>
      <c r="SXY99" s="36"/>
      <c r="SXZ99" s="36"/>
      <c r="SYA99" s="36"/>
      <c r="SYB99" s="36"/>
      <c r="SYC99" s="36"/>
      <c r="SYD99" s="36"/>
      <c r="SYE99" s="36"/>
      <c r="SYF99" s="36"/>
      <c r="SYG99" s="36"/>
      <c r="SYH99" s="36"/>
      <c r="SYI99" s="36"/>
      <c r="SYJ99" s="36"/>
      <c r="SYK99" s="36"/>
      <c r="SYL99" s="36"/>
      <c r="SYM99" s="36"/>
      <c r="SYN99" s="36"/>
      <c r="SYO99" s="36"/>
      <c r="SYP99" s="36"/>
      <c r="SYQ99" s="36"/>
      <c r="SYR99" s="36"/>
      <c r="SYS99" s="36"/>
      <c r="SYT99" s="36"/>
      <c r="SYU99" s="36"/>
      <c r="SYV99" s="36"/>
      <c r="SYW99" s="36"/>
      <c r="SYX99" s="36"/>
      <c r="SYY99" s="36"/>
      <c r="SYZ99" s="36"/>
      <c r="SZA99" s="36"/>
      <c r="SZB99" s="36"/>
      <c r="SZC99" s="36"/>
      <c r="SZD99" s="36"/>
      <c r="SZE99" s="36"/>
      <c r="SZF99" s="36"/>
      <c r="SZG99" s="36"/>
      <c r="SZH99" s="36"/>
      <c r="SZI99" s="36"/>
      <c r="SZJ99" s="36"/>
      <c r="SZK99" s="36"/>
      <c r="SZL99" s="36"/>
      <c r="SZM99" s="36"/>
      <c r="SZN99" s="36"/>
      <c r="SZO99" s="36"/>
      <c r="SZP99" s="36"/>
      <c r="SZQ99" s="36"/>
      <c r="SZR99" s="36"/>
      <c r="SZS99" s="36"/>
      <c r="SZT99" s="36"/>
      <c r="SZU99" s="36"/>
      <c r="SZV99" s="36"/>
      <c r="SZW99" s="36"/>
      <c r="SZX99" s="36"/>
      <c r="SZY99" s="36"/>
      <c r="SZZ99" s="36"/>
      <c r="TAA99" s="36"/>
      <c r="TAB99" s="36"/>
      <c r="TAC99" s="36"/>
      <c r="TAD99" s="36"/>
      <c r="TAE99" s="36"/>
      <c r="TAF99" s="36"/>
      <c r="TAG99" s="36"/>
      <c r="TAH99" s="36"/>
      <c r="TAI99" s="36"/>
      <c r="TAJ99" s="36"/>
      <c r="TAK99" s="36"/>
      <c r="TAL99" s="36"/>
      <c r="TAM99" s="36"/>
      <c r="TAN99" s="36"/>
      <c r="TAO99" s="36"/>
      <c r="TAP99" s="36"/>
      <c r="TAQ99" s="36"/>
      <c r="TAR99" s="36"/>
      <c r="TAS99" s="36"/>
      <c r="TAT99" s="36"/>
      <c r="TAU99" s="36"/>
      <c r="TAV99" s="36"/>
      <c r="TAW99" s="36"/>
      <c r="TAX99" s="36"/>
      <c r="TAY99" s="36"/>
      <c r="TAZ99" s="36"/>
      <c r="TBA99" s="36"/>
      <c r="TBB99" s="36"/>
      <c r="TBC99" s="36"/>
      <c r="TBD99" s="36"/>
      <c r="TBE99" s="36"/>
      <c r="TBF99" s="36"/>
      <c r="TBG99" s="36"/>
      <c r="TBH99" s="36"/>
      <c r="TBI99" s="36"/>
      <c r="TBJ99" s="36"/>
      <c r="TBK99" s="36"/>
      <c r="TBL99" s="36"/>
      <c r="TBM99" s="36"/>
      <c r="TBN99" s="36"/>
      <c r="TBO99" s="36"/>
      <c r="TBP99" s="36"/>
      <c r="TBQ99" s="36"/>
      <c r="TBR99" s="36"/>
      <c r="TBS99" s="36"/>
      <c r="TBT99" s="36"/>
      <c r="TBU99" s="36"/>
      <c r="TBV99" s="36"/>
      <c r="TBW99" s="36"/>
      <c r="TBX99" s="36"/>
      <c r="TBY99" s="36"/>
      <c r="TBZ99" s="36"/>
      <c r="TCA99" s="36"/>
      <c r="TCB99" s="36"/>
      <c r="TCC99" s="36"/>
      <c r="TCD99" s="36"/>
      <c r="TCE99" s="36"/>
      <c r="TCF99" s="36"/>
      <c r="TCG99" s="36"/>
      <c r="TCH99" s="36"/>
      <c r="TCI99" s="36"/>
      <c r="TCJ99" s="36"/>
      <c r="TCK99" s="36"/>
      <c r="TCL99" s="36"/>
      <c r="TCM99" s="36"/>
      <c r="TCN99" s="36"/>
      <c r="TCO99" s="36"/>
      <c r="TCP99" s="36"/>
      <c r="TCQ99" s="36"/>
      <c r="TCR99" s="36"/>
      <c r="TCS99" s="36"/>
      <c r="TCT99" s="36"/>
      <c r="TCU99" s="36"/>
      <c r="TCV99" s="36"/>
      <c r="TCW99" s="36"/>
      <c r="TCX99" s="36"/>
      <c r="TCY99" s="36"/>
      <c r="TCZ99" s="36"/>
      <c r="TDA99" s="36"/>
      <c r="TDB99" s="36"/>
      <c r="TDC99" s="36"/>
      <c r="TDD99" s="36"/>
      <c r="TDE99" s="36"/>
      <c r="TDF99" s="36"/>
      <c r="TDG99" s="36"/>
      <c r="TDH99" s="36"/>
      <c r="TDI99" s="36"/>
      <c r="TDJ99" s="36"/>
      <c r="TDK99" s="36"/>
      <c r="TDL99" s="36"/>
      <c r="TDM99" s="36"/>
      <c r="TDN99" s="36"/>
      <c r="TDO99" s="36"/>
      <c r="TDP99" s="36"/>
      <c r="TDQ99" s="36"/>
      <c r="TDR99" s="36"/>
      <c r="TDS99" s="36"/>
      <c r="TDT99" s="36"/>
      <c r="TDU99" s="36"/>
      <c r="TDV99" s="36"/>
      <c r="TDW99" s="36"/>
      <c r="TDX99" s="36"/>
      <c r="TDY99" s="36"/>
      <c r="TDZ99" s="36"/>
      <c r="TEA99" s="36"/>
      <c r="TEB99" s="36"/>
      <c r="TEC99" s="36"/>
      <c r="TED99" s="36"/>
      <c r="TEE99" s="36"/>
      <c r="TEF99" s="36"/>
      <c r="TEG99" s="36"/>
      <c r="TEH99" s="36"/>
      <c r="TEI99" s="36"/>
      <c r="TEJ99" s="36"/>
      <c r="TEK99" s="36"/>
      <c r="TEL99" s="36"/>
      <c r="TEM99" s="36"/>
      <c r="TEN99" s="36"/>
      <c r="TEO99" s="36"/>
      <c r="TEP99" s="36"/>
      <c r="TEQ99" s="36"/>
      <c r="TER99" s="36"/>
      <c r="TES99" s="36"/>
      <c r="TET99" s="36"/>
      <c r="TEU99" s="36"/>
      <c r="TEV99" s="36"/>
      <c r="TEW99" s="36"/>
      <c r="TEX99" s="36"/>
      <c r="TEY99" s="36"/>
      <c r="TEZ99" s="36"/>
      <c r="TFA99" s="36"/>
      <c r="TFB99" s="36"/>
      <c r="TFC99" s="36"/>
      <c r="TFD99" s="36"/>
      <c r="TFE99" s="36"/>
      <c r="TFF99" s="36"/>
      <c r="TFG99" s="36"/>
      <c r="TFH99" s="36"/>
      <c r="TFI99" s="36"/>
      <c r="TFJ99" s="36"/>
      <c r="TFK99" s="36"/>
      <c r="TFL99" s="36"/>
      <c r="TFM99" s="36"/>
      <c r="TFN99" s="36"/>
      <c r="TFO99" s="36"/>
      <c r="TFP99" s="36"/>
      <c r="TFQ99" s="36"/>
      <c r="TFR99" s="36"/>
      <c r="TFS99" s="36"/>
      <c r="TFT99" s="36"/>
      <c r="TFU99" s="36"/>
      <c r="TFV99" s="36"/>
      <c r="TFW99" s="36"/>
      <c r="TFX99" s="36"/>
      <c r="TFY99" s="36"/>
      <c r="TFZ99" s="36"/>
      <c r="TGA99" s="36"/>
      <c r="TGB99" s="36"/>
      <c r="TGC99" s="36"/>
      <c r="TGD99" s="36"/>
      <c r="TGE99" s="36"/>
      <c r="TGF99" s="36"/>
      <c r="TGG99" s="36"/>
      <c r="TGH99" s="36"/>
      <c r="TGI99" s="36"/>
      <c r="TGJ99" s="36"/>
      <c r="TGK99" s="36"/>
      <c r="TGL99" s="36"/>
      <c r="TGM99" s="36"/>
      <c r="TGN99" s="36"/>
      <c r="TGO99" s="36"/>
      <c r="TGP99" s="36"/>
      <c r="TGQ99" s="36"/>
      <c r="TGR99" s="36"/>
      <c r="TGS99" s="36"/>
      <c r="TGT99" s="36"/>
      <c r="TGU99" s="36"/>
      <c r="TGV99" s="36"/>
      <c r="TGW99" s="36"/>
      <c r="TGX99" s="36"/>
      <c r="TGY99" s="36"/>
      <c r="TGZ99" s="36"/>
      <c r="THA99" s="36"/>
      <c r="THB99" s="36"/>
      <c r="THC99" s="36"/>
      <c r="THD99" s="36"/>
      <c r="THE99" s="36"/>
      <c r="THF99" s="36"/>
      <c r="THG99" s="36"/>
      <c r="THH99" s="36"/>
      <c r="THI99" s="36"/>
      <c r="THJ99" s="36"/>
      <c r="THK99" s="36"/>
      <c r="THL99" s="36"/>
      <c r="THM99" s="36"/>
      <c r="THN99" s="36"/>
      <c r="THO99" s="36"/>
      <c r="THP99" s="36"/>
      <c r="THQ99" s="36"/>
      <c r="THR99" s="36"/>
      <c r="THS99" s="36"/>
      <c r="THT99" s="36"/>
      <c r="THU99" s="36"/>
      <c r="THV99" s="36"/>
      <c r="THW99" s="36"/>
      <c r="THX99" s="36"/>
      <c r="THY99" s="36"/>
      <c r="THZ99" s="36"/>
      <c r="TIA99" s="36"/>
      <c r="TIB99" s="36"/>
      <c r="TIC99" s="36"/>
      <c r="TID99" s="36"/>
      <c r="TIE99" s="36"/>
      <c r="TIF99" s="36"/>
      <c r="TIG99" s="36"/>
      <c r="TIH99" s="36"/>
      <c r="TII99" s="36"/>
      <c r="TIJ99" s="36"/>
      <c r="TIK99" s="36"/>
      <c r="TIL99" s="36"/>
      <c r="TIM99" s="36"/>
      <c r="TIN99" s="36"/>
      <c r="TIO99" s="36"/>
      <c r="TIP99" s="36"/>
      <c r="TIQ99" s="36"/>
      <c r="TIR99" s="36"/>
      <c r="TIS99" s="36"/>
      <c r="TIT99" s="36"/>
      <c r="TIU99" s="36"/>
      <c r="TIV99" s="36"/>
      <c r="TIW99" s="36"/>
      <c r="TIX99" s="36"/>
      <c r="TIY99" s="36"/>
      <c r="TIZ99" s="36"/>
      <c r="TJA99" s="36"/>
      <c r="TJB99" s="36"/>
      <c r="TJC99" s="36"/>
      <c r="TJD99" s="36"/>
      <c r="TJE99" s="36"/>
      <c r="TJF99" s="36"/>
      <c r="TJG99" s="36"/>
      <c r="TJH99" s="36"/>
      <c r="TJI99" s="36"/>
      <c r="TJJ99" s="36"/>
      <c r="TJK99" s="36"/>
      <c r="TJL99" s="36"/>
      <c r="TJM99" s="36"/>
      <c r="TJN99" s="36"/>
      <c r="TJO99" s="36"/>
      <c r="TJP99" s="36"/>
      <c r="TJQ99" s="36"/>
      <c r="TJR99" s="36"/>
      <c r="TJS99" s="36"/>
      <c r="TJT99" s="36"/>
      <c r="TJU99" s="36"/>
      <c r="TJV99" s="36"/>
      <c r="TJW99" s="36"/>
      <c r="TJX99" s="36"/>
      <c r="TJY99" s="36"/>
      <c r="TJZ99" s="36"/>
      <c r="TKA99" s="36"/>
      <c r="TKB99" s="36"/>
      <c r="TKC99" s="36"/>
      <c r="TKD99" s="36"/>
      <c r="TKE99" s="36"/>
      <c r="TKF99" s="36"/>
      <c r="TKG99" s="36"/>
      <c r="TKH99" s="36"/>
      <c r="TKI99" s="36"/>
      <c r="TKJ99" s="36"/>
      <c r="TKK99" s="36"/>
      <c r="TKL99" s="36"/>
      <c r="TKM99" s="36"/>
      <c r="TKN99" s="36"/>
      <c r="TKO99" s="36"/>
      <c r="TKP99" s="36"/>
      <c r="TKQ99" s="36"/>
      <c r="TKR99" s="36"/>
      <c r="TKS99" s="36"/>
      <c r="TKT99" s="36"/>
      <c r="TKU99" s="36"/>
      <c r="TKV99" s="36"/>
      <c r="TKW99" s="36"/>
      <c r="TKX99" s="36"/>
      <c r="TKY99" s="36"/>
      <c r="TKZ99" s="36"/>
      <c r="TLA99" s="36"/>
      <c r="TLB99" s="36"/>
      <c r="TLC99" s="36"/>
      <c r="TLD99" s="36"/>
      <c r="TLE99" s="36"/>
      <c r="TLF99" s="36"/>
      <c r="TLG99" s="36"/>
      <c r="TLH99" s="36"/>
      <c r="TLI99" s="36"/>
      <c r="TLJ99" s="36"/>
      <c r="TLK99" s="36"/>
      <c r="TLL99" s="36"/>
      <c r="TLM99" s="36"/>
      <c r="TLN99" s="36"/>
      <c r="TLO99" s="36"/>
      <c r="TLP99" s="36"/>
      <c r="TLQ99" s="36"/>
      <c r="TLR99" s="36"/>
      <c r="TLS99" s="36"/>
      <c r="TLT99" s="36"/>
      <c r="TLU99" s="36"/>
      <c r="TLV99" s="36"/>
      <c r="TLW99" s="36"/>
      <c r="TLX99" s="36"/>
      <c r="TLY99" s="36"/>
      <c r="TLZ99" s="36"/>
      <c r="TMA99" s="36"/>
      <c r="TMB99" s="36"/>
      <c r="TMC99" s="36"/>
      <c r="TMD99" s="36"/>
      <c r="TME99" s="36"/>
      <c r="TMF99" s="36"/>
      <c r="TMG99" s="36"/>
      <c r="TMH99" s="36"/>
      <c r="TMI99" s="36"/>
      <c r="TMJ99" s="36"/>
      <c r="TMK99" s="36"/>
      <c r="TML99" s="36"/>
      <c r="TMM99" s="36"/>
      <c r="TMN99" s="36"/>
      <c r="TMO99" s="36"/>
      <c r="TMP99" s="36"/>
      <c r="TMQ99" s="36"/>
      <c r="TMR99" s="36"/>
      <c r="TMS99" s="36"/>
      <c r="TMT99" s="36"/>
      <c r="TMU99" s="36"/>
      <c r="TMV99" s="36"/>
      <c r="TMW99" s="36"/>
      <c r="TMX99" s="36"/>
      <c r="TMY99" s="36"/>
      <c r="TMZ99" s="36"/>
      <c r="TNA99" s="36"/>
      <c r="TNB99" s="36"/>
      <c r="TNC99" s="36"/>
      <c r="TND99" s="36"/>
      <c r="TNE99" s="36"/>
      <c r="TNF99" s="36"/>
      <c r="TNG99" s="36"/>
      <c r="TNH99" s="36"/>
      <c r="TNI99" s="36"/>
      <c r="TNJ99" s="36"/>
      <c r="TNK99" s="36"/>
      <c r="TNL99" s="36"/>
      <c r="TNM99" s="36"/>
      <c r="TNN99" s="36"/>
      <c r="TNO99" s="36"/>
      <c r="TNP99" s="36"/>
      <c r="TNQ99" s="36"/>
      <c r="TNR99" s="36"/>
      <c r="TNS99" s="36"/>
      <c r="TNT99" s="36"/>
      <c r="TNU99" s="36"/>
      <c r="TNV99" s="36"/>
      <c r="TNW99" s="36"/>
      <c r="TNX99" s="36"/>
      <c r="TNY99" s="36"/>
      <c r="TNZ99" s="36"/>
      <c r="TOA99" s="36"/>
      <c r="TOB99" s="36"/>
      <c r="TOC99" s="36"/>
      <c r="TOD99" s="36"/>
      <c r="TOE99" s="36"/>
      <c r="TOF99" s="36"/>
      <c r="TOG99" s="36"/>
      <c r="TOH99" s="36"/>
      <c r="TOI99" s="36"/>
      <c r="TOJ99" s="36"/>
      <c r="TOK99" s="36"/>
      <c r="TOL99" s="36"/>
      <c r="TOM99" s="36"/>
      <c r="TON99" s="36"/>
      <c r="TOO99" s="36"/>
      <c r="TOP99" s="36"/>
      <c r="TOQ99" s="36"/>
      <c r="TOR99" s="36"/>
      <c r="TOS99" s="36"/>
      <c r="TOT99" s="36"/>
      <c r="TOU99" s="36"/>
      <c r="TOV99" s="36"/>
      <c r="TOW99" s="36"/>
      <c r="TOX99" s="36"/>
      <c r="TOY99" s="36"/>
      <c r="TOZ99" s="36"/>
      <c r="TPA99" s="36"/>
      <c r="TPB99" s="36"/>
      <c r="TPC99" s="36"/>
      <c r="TPD99" s="36"/>
      <c r="TPE99" s="36"/>
      <c r="TPF99" s="36"/>
      <c r="TPG99" s="36"/>
      <c r="TPH99" s="36"/>
      <c r="TPI99" s="36"/>
      <c r="TPJ99" s="36"/>
      <c r="TPK99" s="36"/>
      <c r="TPL99" s="36"/>
      <c r="TPM99" s="36"/>
      <c r="TPN99" s="36"/>
      <c r="TPO99" s="36"/>
      <c r="TPP99" s="36"/>
      <c r="TPQ99" s="36"/>
      <c r="TPR99" s="36"/>
      <c r="TPS99" s="36"/>
      <c r="TPT99" s="36"/>
      <c r="TPU99" s="36"/>
      <c r="TPV99" s="36"/>
      <c r="TPW99" s="36"/>
      <c r="TPX99" s="36"/>
      <c r="TPY99" s="36"/>
      <c r="TPZ99" s="36"/>
      <c r="TQA99" s="36"/>
      <c r="TQB99" s="36"/>
      <c r="TQC99" s="36"/>
      <c r="TQD99" s="36"/>
      <c r="TQE99" s="36"/>
      <c r="TQF99" s="36"/>
      <c r="TQG99" s="36"/>
      <c r="TQH99" s="36"/>
      <c r="TQI99" s="36"/>
      <c r="TQJ99" s="36"/>
      <c r="TQK99" s="36"/>
      <c r="TQL99" s="36"/>
      <c r="TQM99" s="36"/>
      <c r="TQN99" s="36"/>
      <c r="TQO99" s="36"/>
      <c r="TQP99" s="36"/>
      <c r="TQQ99" s="36"/>
      <c r="TQR99" s="36"/>
      <c r="TQS99" s="36"/>
      <c r="TQT99" s="36"/>
      <c r="TQU99" s="36"/>
      <c r="TQV99" s="36"/>
      <c r="TQW99" s="36"/>
      <c r="TQX99" s="36"/>
      <c r="TQY99" s="36"/>
      <c r="TQZ99" s="36"/>
      <c r="TRA99" s="36"/>
      <c r="TRB99" s="36"/>
      <c r="TRC99" s="36"/>
      <c r="TRD99" s="36"/>
      <c r="TRE99" s="36"/>
      <c r="TRF99" s="36"/>
      <c r="TRG99" s="36"/>
      <c r="TRH99" s="36"/>
      <c r="TRI99" s="36"/>
      <c r="TRJ99" s="36"/>
      <c r="TRK99" s="36"/>
      <c r="TRL99" s="36"/>
      <c r="TRM99" s="36"/>
      <c r="TRN99" s="36"/>
      <c r="TRO99" s="36"/>
      <c r="TRP99" s="36"/>
      <c r="TRQ99" s="36"/>
      <c r="TRR99" s="36"/>
      <c r="TRS99" s="36"/>
      <c r="TRT99" s="36"/>
      <c r="TRU99" s="36"/>
      <c r="TRV99" s="36"/>
      <c r="TRW99" s="36"/>
      <c r="TRX99" s="36"/>
      <c r="TRY99" s="36"/>
      <c r="TRZ99" s="36"/>
      <c r="TSA99" s="36"/>
      <c r="TSB99" s="36"/>
      <c r="TSC99" s="36"/>
      <c r="TSD99" s="36"/>
      <c r="TSE99" s="36"/>
      <c r="TSF99" s="36"/>
      <c r="TSG99" s="36"/>
      <c r="TSH99" s="36"/>
      <c r="TSI99" s="36"/>
      <c r="TSJ99" s="36"/>
      <c r="TSK99" s="36"/>
      <c r="TSL99" s="36"/>
      <c r="TSM99" s="36"/>
      <c r="TSN99" s="36"/>
      <c r="TSO99" s="36"/>
      <c r="TSP99" s="36"/>
      <c r="TSQ99" s="36"/>
      <c r="TSR99" s="36"/>
      <c r="TSS99" s="36"/>
      <c r="TST99" s="36"/>
      <c r="TSU99" s="36"/>
      <c r="TSV99" s="36"/>
      <c r="TSW99" s="36"/>
      <c r="TSX99" s="36"/>
      <c r="TSY99" s="36"/>
      <c r="TSZ99" s="36"/>
      <c r="TTA99" s="36"/>
      <c r="TTB99" s="36"/>
      <c r="TTC99" s="36"/>
      <c r="TTD99" s="36"/>
      <c r="TTE99" s="36"/>
      <c r="TTF99" s="36"/>
      <c r="TTG99" s="36"/>
      <c r="TTH99" s="36"/>
      <c r="TTI99" s="36"/>
      <c r="TTJ99" s="36"/>
      <c r="TTK99" s="36"/>
      <c r="TTL99" s="36"/>
      <c r="TTM99" s="36"/>
      <c r="TTN99" s="36"/>
      <c r="TTO99" s="36"/>
      <c r="TTP99" s="36"/>
      <c r="TTQ99" s="36"/>
      <c r="TTR99" s="36"/>
      <c r="TTS99" s="36"/>
      <c r="TTT99" s="36"/>
      <c r="TTU99" s="36"/>
      <c r="TTV99" s="36"/>
      <c r="TTW99" s="36"/>
      <c r="TTX99" s="36"/>
      <c r="TTY99" s="36"/>
      <c r="TTZ99" s="36"/>
      <c r="TUA99" s="36"/>
      <c r="TUB99" s="36"/>
      <c r="TUC99" s="36"/>
      <c r="TUD99" s="36"/>
      <c r="TUE99" s="36"/>
      <c r="TUF99" s="36"/>
      <c r="TUG99" s="36"/>
      <c r="TUH99" s="36"/>
      <c r="TUI99" s="36"/>
      <c r="TUJ99" s="36"/>
      <c r="TUK99" s="36"/>
      <c r="TUL99" s="36"/>
      <c r="TUM99" s="36"/>
      <c r="TUN99" s="36"/>
      <c r="TUO99" s="36"/>
      <c r="TUP99" s="36"/>
      <c r="TUQ99" s="36"/>
      <c r="TUR99" s="36"/>
      <c r="TUS99" s="36"/>
      <c r="TUT99" s="36"/>
      <c r="TUU99" s="36"/>
      <c r="TUV99" s="36"/>
      <c r="TUW99" s="36"/>
      <c r="TUX99" s="36"/>
      <c r="TUY99" s="36"/>
      <c r="TUZ99" s="36"/>
      <c r="TVA99" s="36"/>
      <c r="TVB99" s="36"/>
      <c r="TVC99" s="36"/>
      <c r="TVD99" s="36"/>
      <c r="TVE99" s="36"/>
      <c r="TVF99" s="36"/>
      <c r="TVG99" s="36"/>
      <c r="TVH99" s="36"/>
      <c r="TVI99" s="36"/>
      <c r="TVJ99" s="36"/>
      <c r="TVK99" s="36"/>
      <c r="TVL99" s="36"/>
      <c r="TVM99" s="36"/>
      <c r="TVN99" s="36"/>
      <c r="TVO99" s="36"/>
      <c r="TVP99" s="36"/>
      <c r="TVQ99" s="36"/>
      <c r="TVR99" s="36"/>
      <c r="TVS99" s="36"/>
      <c r="TVT99" s="36"/>
      <c r="TVU99" s="36"/>
      <c r="TVV99" s="36"/>
      <c r="TVW99" s="36"/>
      <c r="TVX99" s="36"/>
      <c r="TVY99" s="36"/>
      <c r="TVZ99" s="36"/>
      <c r="TWA99" s="36"/>
      <c r="TWB99" s="36"/>
      <c r="TWC99" s="36"/>
      <c r="TWD99" s="36"/>
      <c r="TWE99" s="36"/>
      <c r="TWF99" s="36"/>
      <c r="TWG99" s="36"/>
      <c r="TWH99" s="36"/>
      <c r="TWI99" s="36"/>
      <c r="TWJ99" s="36"/>
      <c r="TWK99" s="36"/>
      <c r="TWL99" s="36"/>
      <c r="TWM99" s="36"/>
      <c r="TWN99" s="36"/>
      <c r="TWO99" s="36"/>
      <c r="TWP99" s="36"/>
      <c r="TWQ99" s="36"/>
      <c r="TWR99" s="36"/>
      <c r="TWS99" s="36"/>
      <c r="TWT99" s="36"/>
      <c r="TWU99" s="36"/>
      <c r="TWV99" s="36"/>
      <c r="TWW99" s="36"/>
      <c r="TWX99" s="36"/>
      <c r="TWY99" s="36"/>
      <c r="TWZ99" s="36"/>
      <c r="TXA99" s="36"/>
      <c r="TXB99" s="36"/>
      <c r="TXC99" s="36"/>
      <c r="TXD99" s="36"/>
      <c r="TXE99" s="36"/>
      <c r="TXF99" s="36"/>
      <c r="TXG99" s="36"/>
      <c r="TXH99" s="36"/>
      <c r="TXI99" s="36"/>
      <c r="TXJ99" s="36"/>
      <c r="TXK99" s="36"/>
      <c r="TXL99" s="36"/>
      <c r="TXM99" s="36"/>
      <c r="TXN99" s="36"/>
      <c r="TXO99" s="36"/>
      <c r="TXP99" s="36"/>
      <c r="TXQ99" s="36"/>
      <c r="TXR99" s="36"/>
      <c r="TXS99" s="36"/>
      <c r="TXT99" s="36"/>
      <c r="TXU99" s="36"/>
      <c r="TXV99" s="36"/>
      <c r="TXW99" s="36"/>
      <c r="TXX99" s="36"/>
      <c r="TXY99" s="36"/>
      <c r="TXZ99" s="36"/>
      <c r="TYA99" s="36"/>
      <c r="TYB99" s="36"/>
      <c r="TYC99" s="36"/>
      <c r="TYD99" s="36"/>
      <c r="TYE99" s="36"/>
      <c r="TYF99" s="36"/>
      <c r="TYG99" s="36"/>
      <c r="TYH99" s="36"/>
      <c r="TYI99" s="36"/>
      <c r="TYJ99" s="36"/>
      <c r="TYK99" s="36"/>
      <c r="TYL99" s="36"/>
      <c r="TYM99" s="36"/>
      <c r="TYN99" s="36"/>
      <c r="TYO99" s="36"/>
      <c r="TYP99" s="36"/>
      <c r="TYQ99" s="36"/>
      <c r="TYR99" s="36"/>
      <c r="TYS99" s="36"/>
      <c r="TYT99" s="36"/>
      <c r="TYU99" s="36"/>
      <c r="TYV99" s="36"/>
      <c r="TYW99" s="36"/>
      <c r="TYX99" s="36"/>
      <c r="TYY99" s="36"/>
      <c r="TYZ99" s="36"/>
      <c r="TZA99" s="36"/>
      <c r="TZB99" s="36"/>
      <c r="TZC99" s="36"/>
      <c r="TZD99" s="36"/>
      <c r="TZE99" s="36"/>
      <c r="TZF99" s="36"/>
      <c r="TZG99" s="36"/>
      <c r="TZH99" s="36"/>
      <c r="TZI99" s="36"/>
      <c r="TZJ99" s="36"/>
      <c r="TZK99" s="36"/>
      <c r="TZL99" s="36"/>
      <c r="TZM99" s="36"/>
      <c r="TZN99" s="36"/>
      <c r="TZO99" s="36"/>
      <c r="TZP99" s="36"/>
      <c r="TZQ99" s="36"/>
      <c r="TZR99" s="36"/>
      <c r="TZS99" s="36"/>
      <c r="TZT99" s="36"/>
      <c r="TZU99" s="36"/>
      <c r="TZV99" s="36"/>
      <c r="TZW99" s="36"/>
      <c r="TZX99" s="36"/>
      <c r="TZY99" s="36"/>
      <c r="TZZ99" s="36"/>
      <c r="UAA99" s="36"/>
      <c r="UAB99" s="36"/>
      <c r="UAC99" s="36"/>
      <c r="UAD99" s="36"/>
      <c r="UAE99" s="36"/>
      <c r="UAF99" s="36"/>
      <c r="UAG99" s="36"/>
      <c r="UAH99" s="36"/>
      <c r="UAI99" s="36"/>
      <c r="UAJ99" s="36"/>
      <c r="UAK99" s="36"/>
      <c r="UAL99" s="36"/>
      <c r="UAM99" s="36"/>
      <c r="UAN99" s="36"/>
      <c r="UAO99" s="36"/>
      <c r="UAP99" s="36"/>
      <c r="UAQ99" s="36"/>
      <c r="UAR99" s="36"/>
      <c r="UAS99" s="36"/>
      <c r="UAT99" s="36"/>
      <c r="UAU99" s="36"/>
      <c r="UAV99" s="36"/>
      <c r="UAW99" s="36"/>
      <c r="UAX99" s="36"/>
      <c r="UAY99" s="36"/>
      <c r="UAZ99" s="36"/>
      <c r="UBA99" s="36"/>
      <c r="UBB99" s="36"/>
      <c r="UBC99" s="36"/>
      <c r="UBD99" s="36"/>
      <c r="UBE99" s="36"/>
      <c r="UBF99" s="36"/>
      <c r="UBG99" s="36"/>
      <c r="UBH99" s="36"/>
      <c r="UBI99" s="36"/>
      <c r="UBJ99" s="36"/>
      <c r="UBK99" s="36"/>
      <c r="UBL99" s="36"/>
      <c r="UBM99" s="36"/>
      <c r="UBN99" s="36"/>
      <c r="UBO99" s="36"/>
      <c r="UBP99" s="36"/>
      <c r="UBQ99" s="36"/>
      <c r="UBR99" s="36"/>
      <c r="UBS99" s="36"/>
      <c r="UBT99" s="36"/>
      <c r="UBU99" s="36"/>
      <c r="UBV99" s="36"/>
      <c r="UBW99" s="36"/>
      <c r="UBX99" s="36"/>
      <c r="UBY99" s="36"/>
      <c r="UBZ99" s="36"/>
      <c r="UCA99" s="36"/>
      <c r="UCB99" s="36"/>
      <c r="UCC99" s="36"/>
      <c r="UCD99" s="36"/>
      <c r="UCE99" s="36"/>
      <c r="UCF99" s="36"/>
      <c r="UCG99" s="36"/>
      <c r="UCH99" s="36"/>
      <c r="UCI99" s="36"/>
      <c r="UCJ99" s="36"/>
      <c r="UCK99" s="36"/>
      <c r="UCL99" s="36"/>
      <c r="UCM99" s="36"/>
      <c r="UCN99" s="36"/>
      <c r="UCO99" s="36"/>
      <c r="UCP99" s="36"/>
      <c r="UCQ99" s="36"/>
      <c r="UCR99" s="36"/>
      <c r="UCS99" s="36"/>
      <c r="UCT99" s="36"/>
      <c r="UCU99" s="36"/>
      <c r="UCV99" s="36"/>
      <c r="UCW99" s="36"/>
      <c r="UCX99" s="36"/>
      <c r="UCY99" s="36"/>
      <c r="UCZ99" s="36"/>
      <c r="UDA99" s="36"/>
      <c r="UDB99" s="36"/>
      <c r="UDC99" s="36"/>
      <c r="UDD99" s="36"/>
      <c r="UDE99" s="36"/>
      <c r="UDF99" s="36"/>
      <c r="UDG99" s="36"/>
      <c r="UDH99" s="36"/>
      <c r="UDI99" s="36"/>
      <c r="UDJ99" s="36"/>
      <c r="UDK99" s="36"/>
      <c r="UDL99" s="36"/>
      <c r="UDM99" s="36"/>
      <c r="UDN99" s="36"/>
      <c r="UDO99" s="36"/>
      <c r="UDP99" s="36"/>
      <c r="UDQ99" s="36"/>
      <c r="UDR99" s="36"/>
      <c r="UDS99" s="36"/>
      <c r="UDT99" s="36"/>
      <c r="UDU99" s="36"/>
      <c r="UDV99" s="36"/>
      <c r="UDW99" s="36"/>
      <c r="UDX99" s="36"/>
      <c r="UDY99" s="36"/>
      <c r="UDZ99" s="36"/>
      <c r="UEA99" s="36"/>
      <c r="UEB99" s="36"/>
      <c r="UEC99" s="36"/>
      <c r="UED99" s="36"/>
      <c r="UEE99" s="36"/>
      <c r="UEF99" s="36"/>
      <c r="UEG99" s="36"/>
      <c r="UEH99" s="36"/>
      <c r="UEI99" s="36"/>
      <c r="UEJ99" s="36"/>
      <c r="UEK99" s="36"/>
      <c r="UEL99" s="36"/>
      <c r="UEM99" s="36"/>
      <c r="UEN99" s="36"/>
      <c r="UEO99" s="36"/>
      <c r="UEP99" s="36"/>
      <c r="UEQ99" s="36"/>
      <c r="UER99" s="36"/>
      <c r="UES99" s="36"/>
      <c r="UET99" s="36"/>
      <c r="UEU99" s="36"/>
      <c r="UEV99" s="36"/>
      <c r="UEW99" s="36"/>
      <c r="UEX99" s="36"/>
      <c r="UEY99" s="36"/>
      <c r="UEZ99" s="36"/>
      <c r="UFA99" s="36"/>
      <c r="UFB99" s="36"/>
      <c r="UFC99" s="36"/>
      <c r="UFD99" s="36"/>
      <c r="UFE99" s="36"/>
      <c r="UFF99" s="36"/>
      <c r="UFG99" s="36"/>
      <c r="UFH99" s="36"/>
      <c r="UFI99" s="36"/>
      <c r="UFJ99" s="36"/>
      <c r="UFK99" s="36"/>
      <c r="UFL99" s="36"/>
      <c r="UFM99" s="36"/>
      <c r="UFN99" s="36"/>
      <c r="UFO99" s="36"/>
      <c r="UFP99" s="36"/>
      <c r="UFQ99" s="36"/>
      <c r="UFR99" s="36"/>
      <c r="UFS99" s="36"/>
      <c r="UFT99" s="36"/>
      <c r="UFU99" s="36"/>
      <c r="UFV99" s="36"/>
      <c r="UFW99" s="36"/>
      <c r="UFX99" s="36"/>
      <c r="UFY99" s="36"/>
      <c r="UFZ99" s="36"/>
      <c r="UGA99" s="36"/>
      <c r="UGB99" s="36"/>
      <c r="UGC99" s="36"/>
      <c r="UGD99" s="36"/>
      <c r="UGE99" s="36"/>
      <c r="UGF99" s="36"/>
      <c r="UGG99" s="36"/>
      <c r="UGH99" s="36"/>
      <c r="UGI99" s="36"/>
      <c r="UGJ99" s="36"/>
      <c r="UGK99" s="36"/>
      <c r="UGL99" s="36"/>
      <c r="UGM99" s="36"/>
      <c r="UGN99" s="36"/>
      <c r="UGO99" s="36"/>
      <c r="UGP99" s="36"/>
      <c r="UGQ99" s="36"/>
      <c r="UGR99" s="36"/>
      <c r="UGS99" s="36"/>
      <c r="UGT99" s="36"/>
      <c r="UGU99" s="36"/>
      <c r="UGV99" s="36"/>
      <c r="UGW99" s="36"/>
      <c r="UGX99" s="36"/>
      <c r="UGY99" s="36"/>
      <c r="UGZ99" s="36"/>
      <c r="UHA99" s="36"/>
      <c r="UHB99" s="36"/>
      <c r="UHC99" s="36"/>
      <c r="UHD99" s="36"/>
      <c r="UHE99" s="36"/>
      <c r="UHF99" s="36"/>
      <c r="UHG99" s="36"/>
      <c r="UHH99" s="36"/>
      <c r="UHI99" s="36"/>
      <c r="UHJ99" s="36"/>
      <c r="UHK99" s="36"/>
      <c r="UHL99" s="36"/>
      <c r="UHM99" s="36"/>
      <c r="UHN99" s="36"/>
      <c r="UHO99" s="36"/>
      <c r="UHP99" s="36"/>
      <c r="UHQ99" s="36"/>
      <c r="UHR99" s="36"/>
      <c r="UHS99" s="36"/>
      <c r="UHT99" s="36"/>
      <c r="UHU99" s="36"/>
      <c r="UHV99" s="36"/>
      <c r="UHW99" s="36"/>
      <c r="UHX99" s="36"/>
      <c r="UHY99" s="36"/>
      <c r="UHZ99" s="36"/>
      <c r="UIA99" s="36"/>
      <c r="UIB99" s="36"/>
      <c r="UIC99" s="36"/>
      <c r="UID99" s="36"/>
      <c r="UIE99" s="36"/>
      <c r="UIF99" s="36"/>
      <c r="UIG99" s="36"/>
      <c r="UIH99" s="36"/>
      <c r="UII99" s="36"/>
      <c r="UIJ99" s="36"/>
      <c r="UIK99" s="36"/>
      <c r="UIL99" s="36"/>
      <c r="UIM99" s="36"/>
      <c r="UIN99" s="36"/>
      <c r="UIO99" s="36"/>
      <c r="UIP99" s="36"/>
      <c r="UIQ99" s="36"/>
      <c r="UIR99" s="36"/>
      <c r="UIS99" s="36"/>
      <c r="UIT99" s="36"/>
      <c r="UIU99" s="36"/>
      <c r="UIV99" s="36"/>
      <c r="UIW99" s="36"/>
      <c r="UIX99" s="36"/>
      <c r="UIY99" s="36"/>
      <c r="UIZ99" s="36"/>
      <c r="UJA99" s="36"/>
      <c r="UJB99" s="36"/>
      <c r="UJC99" s="36"/>
      <c r="UJD99" s="36"/>
      <c r="UJE99" s="36"/>
      <c r="UJF99" s="36"/>
      <c r="UJG99" s="36"/>
      <c r="UJH99" s="36"/>
      <c r="UJI99" s="36"/>
      <c r="UJJ99" s="36"/>
      <c r="UJK99" s="36"/>
      <c r="UJL99" s="36"/>
      <c r="UJM99" s="36"/>
      <c r="UJN99" s="36"/>
      <c r="UJO99" s="36"/>
      <c r="UJP99" s="36"/>
      <c r="UJQ99" s="36"/>
      <c r="UJR99" s="36"/>
      <c r="UJS99" s="36"/>
      <c r="UJT99" s="36"/>
      <c r="UJU99" s="36"/>
      <c r="UJV99" s="36"/>
      <c r="UJW99" s="36"/>
      <c r="UJX99" s="36"/>
      <c r="UJY99" s="36"/>
      <c r="UJZ99" s="36"/>
      <c r="UKA99" s="36"/>
      <c r="UKB99" s="36"/>
      <c r="UKC99" s="36"/>
      <c r="UKD99" s="36"/>
      <c r="UKE99" s="36"/>
      <c r="UKF99" s="36"/>
      <c r="UKG99" s="36"/>
      <c r="UKH99" s="36"/>
      <c r="UKI99" s="36"/>
      <c r="UKJ99" s="36"/>
      <c r="UKK99" s="36"/>
      <c r="UKL99" s="36"/>
      <c r="UKM99" s="36"/>
      <c r="UKN99" s="36"/>
      <c r="UKO99" s="36"/>
      <c r="UKP99" s="36"/>
      <c r="UKQ99" s="36"/>
      <c r="UKR99" s="36"/>
      <c r="UKS99" s="36"/>
      <c r="UKT99" s="36"/>
      <c r="UKU99" s="36"/>
      <c r="UKV99" s="36"/>
      <c r="UKW99" s="36"/>
      <c r="UKX99" s="36"/>
      <c r="UKY99" s="36"/>
      <c r="UKZ99" s="36"/>
      <c r="ULA99" s="36"/>
      <c r="ULB99" s="36"/>
      <c r="ULC99" s="36"/>
      <c r="ULD99" s="36"/>
      <c r="ULE99" s="36"/>
      <c r="ULF99" s="36"/>
      <c r="ULG99" s="36"/>
      <c r="ULH99" s="36"/>
      <c r="ULI99" s="36"/>
      <c r="ULJ99" s="36"/>
      <c r="ULK99" s="36"/>
      <c r="ULL99" s="36"/>
      <c r="ULM99" s="36"/>
      <c r="ULN99" s="36"/>
      <c r="ULO99" s="36"/>
      <c r="ULP99" s="36"/>
      <c r="ULQ99" s="36"/>
      <c r="ULR99" s="36"/>
      <c r="ULS99" s="36"/>
      <c r="ULT99" s="36"/>
      <c r="ULU99" s="36"/>
      <c r="ULV99" s="36"/>
      <c r="ULW99" s="36"/>
      <c r="ULX99" s="36"/>
      <c r="ULY99" s="36"/>
      <c r="ULZ99" s="36"/>
      <c r="UMA99" s="36"/>
      <c r="UMB99" s="36"/>
      <c r="UMC99" s="36"/>
      <c r="UMD99" s="36"/>
      <c r="UME99" s="36"/>
      <c r="UMF99" s="36"/>
      <c r="UMG99" s="36"/>
      <c r="UMH99" s="36"/>
      <c r="UMI99" s="36"/>
      <c r="UMJ99" s="36"/>
      <c r="UMK99" s="36"/>
      <c r="UML99" s="36"/>
      <c r="UMM99" s="36"/>
      <c r="UMN99" s="36"/>
      <c r="UMO99" s="36"/>
      <c r="UMP99" s="36"/>
      <c r="UMQ99" s="36"/>
      <c r="UMR99" s="36"/>
      <c r="UMS99" s="36"/>
      <c r="UMT99" s="36"/>
      <c r="UMU99" s="36"/>
      <c r="UMV99" s="36"/>
      <c r="UMW99" s="36"/>
      <c r="UMX99" s="36"/>
      <c r="UMY99" s="36"/>
      <c r="UMZ99" s="36"/>
      <c r="UNA99" s="36"/>
      <c r="UNB99" s="36"/>
      <c r="UNC99" s="36"/>
      <c r="UND99" s="36"/>
      <c r="UNE99" s="36"/>
      <c r="UNF99" s="36"/>
      <c r="UNG99" s="36"/>
      <c r="UNH99" s="36"/>
      <c r="UNI99" s="36"/>
      <c r="UNJ99" s="36"/>
      <c r="UNK99" s="36"/>
      <c r="UNL99" s="36"/>
      <c r="UNM99" s="36"/>
      <c r="UNN99" s="36"/>
      <c r="UNO99" s="36"/>
      <c r="UNP99" s="36"/>
      <c r="UNQ99" s="36"/>
      <c r="UNR99" s="36"/>
      <c r="UNS99" s="36"/>
      <c r="UNT99" s="36"/>
      <c r="UNU99" s="36"/>
      <c r="UNV99" s="36"/>
      <c r="UNW99" s="36"/>
      <c r="UNX99" s="36"/>
      <c r="UNY99" s="36"/>
      <c r="UNZ99" s="36"/>
      <c r="UOA99" s="36"/>
      <c r="UOB99" s="36"/>
      <c r="UOC99" s="36"/>
      <c r="UOD99" s="36"/>
      <c r="UOE99" s="36"/>
      <c r="UOF99" s="36"/>
      <c r="UOG99" s="36"/>
      <c r="UOH99" s="36"/>
      <c r="UOI99" s="36"/>
      <c r="UOJ99" s="36"/>
      <c r="UOK99" s="36"/>
      <c r="UOL99" s="36"/>
      <c r="UOM99" s="36"/>
      <c r="UON99" s="36"/>
      <c r="UOO99" s="36"/>
      <c r="UOP99" s="36"/>
      <c r="UOQ99" s="36"/>
      <c r="UOR99" s="36"/>
      <c r="UOS99" s="36"/>
      <c r="UOT99" s="36"/>
      <c r="UOU99" s="36"/>
      <c r="UOV99" s="36"/>
      <c r="UOW99" s="36"/>
      <c r="UOX99" s="36"/>
      <c r="UOY99" s="36"/>
      <c r="UOZ99" s="36"/>
      <c r="UPA99" s="36"/>
      <c r="UPB99" s="36"/>
      <c r="UPC99" s="36"/>
      <c r="UPD99" s="36"/>
      <c r="UPE99" s="36"/>
      <c r="UPF99" s="36"/>
      <c r="UPG99" s="36"/>
      <c r="UPH99" s="36"/>
      <c r="UPI99" s="36"/>
      <c r="UPJ99" s="36"/>
      <c r="UPK99" s="36"/>
      <c r="UPL99" s="36"/>
      <c r="UPM99" s="36"/>
      <c r="UPN99" s="36"/>
      <c r="UPO99" s="36"/>
      <c r="UPP99" s="36"/>
      <c r="UPQ99" s="36"/>
      <c r="UPR99" s="36"/>
      <c r="UPS99" s="36"/>
      <c r="UPT99" s="36"/>
      <c r="UPU99" s="36"/>
      <c r="UPV99" s="36"/>
      <c r="UPW99" s="36"/>
      <c r="UPX99" s="36"/>
      <c r="UPY99" s="36"/>
      <c r="UPZ99" s="36"/>
      <c r="UQA99" s="36"/>
      <c r="UQB99" s="36"/>
      <c r="UQC99" s="36"/>
      <c r="UQD99" s="36"/>
      <c r="UQE99" s="36"/>
      <c r="UQF99" s="36"/>
      <c r="UQG99" s="36"/>
      <c r="UQH99" s="36"/>
      <c r="UQI99" s="36"/>
      <c r="UQJ99" s="36"/>
      <c r="UQK99" s="36"/>
      <c r="UQL99" s="36"/>
      <c r="UQM99" s="36"/>
      <c r="UQN99" s="36"/>
      <c r="UQO99" s="36"/>
      <c r="UQP99" s="36"/>
      <c r="UQQ99" s="36"/>
      <c r="UQR99" s="36"/>
      <c r="UQS99" s="36"/>
      <c r="UQT99" s="36"/>
      <c r="UQU99" s="36"/>
      <c r="UQV99" s="36"/>
      <c r="UQW99" s="36"/>
      <c r="UQX99" s="36"/>
      <c r="UQY99" s="36"/>
      <c r="UQZ99" s="36"/>
      <c r="URA99" s="36"/>
      <c r="URB99" s="36"/>
      <c r="URC99" s="36"/>
      <c r="URD99" s="36"/>
      <c r="URE99" s="36"/>
      <c r="URF99" s="36"/>
      <c r="URG99" s="36"/>
      <c r="URH99" s="36"/>
      <c r="URI99" s="36"/>
      <c r="URJ99" s="36"/>
      <c r="URK99" s="36"/>
      <c r="URL99" s="36"/>
      <c r="URM99" s="36"/>
      <c r="URN99" s="36"/>
      <c r="URO99" s="36"/>
      <c r="URP99" s="36"/>
      <c r="URQ99" s="36"/>
      <c r="URR99" s="36"/>
      <c r="URS99" s="36"/>
      <c r="URT99" s="36"/>
      <c r="URU99" s="36"/>
      <c r="URV99" s="36"/>
      <c r="URW99" s="36"/>
      <c r="URX99" s="36"/>
      <c r="URY99" s="36"/>
      <c r="URZ99" s="36"/>
      <c r="USA99" s="36"/>
      <c r="USB99" s="36"/>
      <c r="USC99" s="36"/>
      <c r="USD99" s="36"/>
      <c r="USE99" s="36"/>
      <c r="USF99" s="36"/>
      <c r="USG99" s="36"/>
      <c r="USH99" s="36"/>
      <c r="USI99" s="36"/>
      <c r="USJ99" s="36"/>
      <c r="USK99" s="36"/>
      <c r="USL99" s="36"/>
      <c r="USM99" s="36"/>
      <c r="USN99" s="36"/>
      <c r="USO99" s="36"/>
      <c r="USP99" s="36"/>
      <c r="USQ99" s="36"/>
      <c r="USR99" s="36"/>
      <c r="USS99" s="36"/>
      <c r="UST99" s="36"/>
      <c r="USU99" s="36"/>
      <c r="USV99" s="36"/>
      <c r="USW99" s="36"/>
      <c r="USX99" s="36"/>
      <c r="USY99" s="36"/>
      <c r="USZ99" s="36"/>
      <c r="UTA99" s="36"/>
      <c r="UTB99" s="36"/>
      <c r="UTC99" s="36"/>
      <c r="UTD99" s="36"/>
      <c r="UTE99" s="36"/>
      <c r="UTF99" s="36"/>
      <c r="UTG99" s="36"/>
      <c r="UTH99" s="36"/>
      <c r="UTI99" s="36"/>
      <c r="UTJ99" s="36"/>
      <c r="UTK99" s="36"/>
      <c r="UTL99" s="36"/>
      <c r="UTM99" s="36"/>
      <c r="UTN99" s="36"/>
      <c r="UTO99" s="36"/>
      <c r="UTP99" s="36"/>
      <c r="UTQ99" s="36"/>
      <c r="UTR99" s="36"/>
      <c r="UTS99" s="36"/>
      <c r="UTT99" s="36"/>
      <c r="UTU99" s="36"/>
      <c r="UTV99" s="36"/>
      <c r="UTW99" s="36"/>
      <c r="UTX99" s="36"/>
      <c r="UTY99" s="36"/>
      <c r="UTZ99" s="36"/>
      <c r="UUA99" s="36"/>
      <c r="UUB99" s="36"/>
      <c r="UUC99" s="36"/>
      <c r="UUD99" s="36"/>
      <c r="UUE99" s="36"/>
      <c r="UUF99" s="36"/>
      <c r="UUG99" s="36"/>
      <c r="UUH99" s="36"/>
      <c r="UUI99" s="36"/>
      <c r="UUJ99" s="36"/>
      <c r="UUK99" s="36"/>
      <c r="UUL99" s="36"/>
      <c r="UUM99" s="36"/>
      <c r="UUN99" s="36"/>
      <c r="UUO99" s="36"/>
      <c r="UUP99" s="36"/>
      <c r="UUQ99" s="36"/>
      <c r="UUR99" s="36"/>
      <c r="UUS99" s="36"/>
      <c r="UUT99" s="36"/>
      <c r="UUU99" s="36"/>
      <c r="UUV99" s="36"/>
      <c r="UUW99" s="36"/>
      <c r="UUX99" s="36"/>
      <c r="UUY99" s="36"/>
      <c r="UUZ99" s="36"/>
      <c r="UVA99" s="36"/>
      <c r="UVB99" s="36"/>
      <c r="UVC99" s="36"/>
      <c r="UVD99" s="36"/>
      <c r="UVE99" s="36"/>
      <c r="UVF99" s="36"/>
      <c r="UVG99" s="36"/>
      <c r="UVH99" s="36"/>
      <c r="UVI99" s="36"/>
      <c r="UVJ99" s="36"/>
      <c r="UVK99" s="36"/>
      <c r="UVL99" s="36"/>
      <c r="UVM99" s="36"/>
      <c r="UVN99" s="36"/>
      <c r="UVO99" s="36"/>
      <c r="UVP99" s="36"/>
      <c r="UVQ99" s="36"/>
      <c r="UVR99" s="36"/>
      <c r="UVS99" s="36"/>
      <c r="UVT99" s="36"/>
      <c r="UVU99" s="36"/>
      <c r="UVV99" s="36"/>
      <c r="UVW99" s="36"/>
      <c r="UVX99" s="36"/>
      <c r="UVY99" s="36"/>
      <c r="UVZ99" s="36"/>
      <c r="UWA99" s="36"/>
      <c r="UWB99" s="36"/>
      <c r="UWC99" s="36"/>
      <c r="UWD99" s="36"/>
      <c r="UWE99" s="36"/>
      <c r="UWF99" s="36"/>
      <c r="UWG99" s="36"/>
      <c r="UWH99" s="36"/>
      <c r="UWI99" s="36"/>
      <c r="UWJ99" s="36"/>
      <c r="UWK99" s="36"/>
      <c r="UWL99" s="36"/>
      <c r="UWM99" s="36"/>
      <c r="UWN99" s="36"/>
      <c r="UWO99" s="36"/>
      <c r="UWP99" s="36"/>
      <c r="UWQ99" s="36"/>
      <c r="UWR99" s="36"/>
      <c r="UWS99" s="36"/>
      <c r="UWT99" s="36"/>
      <c r="UWU99" s="36"/>
      <c r="UWV99" s="36"/>
      <c r="UWW99" s="36"/>
      <c r="UWX99" s="36"/>
      <c r="UWY99" s="36"/>
      <c r="UWZ99" s="36"/>
      <c r="UXA99" s="36"/>
      <c r="UXB99" s="36"/>
      <c r="UXC99" s="36"/>
      <c r="UXD99" s="36"/>
      <c r="UXE99" s="36"/>
      <c r="UXF99" s="36"/>
      <c r="UXG99" s="36"/>
      <c r="UXH99" s="36"/>
      <c r="UXI99" s="36"/>
      <c r="UXJ99" s="36"/>
      <c r="UXK99" s="36"/>
      <c r="UXL99" s="36"/>
      <c r="UXM99" s="36"/>
      <c r="UXN99" s="36"/>
      <c r="UXO99" s="36"/>
      <c r="UXP99" s="36"/>
      <c r="UXQ99" s="36"/>
      <c r="UXR99" s="36"/>
      <c r="UXS99" s="36"/>
      <c r="UXT99" s="36"/>
      <c r="UXU99" s="36"/>
      <c r="UXV99" s="36"/>
      <c r="UXW99" s="36"/>
      <c r="UXX99" s="36"/>
      <c r="UXY99" s="36"/>
      <c r="UXZ99" s="36"/>
      <c r="UYA99" s="36"/>
      <c r="UYB99" s="36"/>
      <c r="UYC99" s="36"/>
      <c r="UYD99" s="36"/>
      <c r="UYE99" s="36"/>
      <c r="UYF99" s="36"/>
      <c r="UYG99" s="36"/>
      <c r="UYH99" s="36"/>
      <c r="UYI99" s="36"/>
      <c r="UYJ99" s="36"/>
      <c r="UYK99" s="36"/>
      <c r="UYL99" s="36"/>
      <c r="UYM99" s="36"/>
      <c r="UYN99" s="36"/>
      <c r="UYO99" s="36"/>
      <c r="UYP99" s="36"/>
      <c r="UYQ99" s="36"/>
      <c r="UYR99" s="36"/>
      <c r="UYS99" s="36"/>
      <c r="UYT99" s="36"/>
      <c r="UYU99" s="36"/>
      <c r="UYV99" s="36"/>
      <c r="UYW99" s="36"/>
      <c r="UYX99" s="36"/>
      <c r="UYY99" s="36"/>
      <c r="UYZ99" s="36"/>
      <c r="UZA99" s="36"/>
      <c r="UZB99" s="36"/>
      <c r="UZC99" s="36"/>
      <c r="UZD99" s="36"/>
      <c r="UZE99" s="36"/>
      <c r="UZF99" s="36"/>
      <c r="UZG99" s="36"/>
      <c r="UZH99" s="36"/>
      <c r="UZI99" s="36"/>
      <c r="UZJ99" s="36"/>
      <c r="UZK99" s="36"/>
      <c r="UZL99" s="36"/>
      <c r="UZM99" s="36"/>
      <c r="UZN99" s="36"/>
      <c r="UZO99" s="36"/>
      <c r="UZP99" s="36"/>
      <c r="UZQ99" s="36"/>
      <c r="UZR99" s="36"/>
      <c r="UZS99" s="36"/>
      <c r="UZT99" s="36"/>
      <c r="UZU99" s="36"/>
      <c r="UZV99" s="36"/>
      <c r="UZW99" s="36"/>
      <c r="UZX99" s="36"/>
      <c r="UZY99" s="36"/>
      <c r="UZZ99" s="36"/>
      <c r="VAA99" s="36"/>
      <c r="VAB99" s="36"/>
      <c r="VAC99" s="36"/>
      <c r="VAD99" s="36"/>
      <c r="VAE99" s="36"/>
      <c r="VAF99" s="36"/>
      <c r="VAG99" s="36"/>
      <c r="VAH99" s="36"/>
      <c r="VAI99" s="36"/>
      <c r="VAJ99" s="36"/>
      <c r="VAK99" s="36"/>
      <c r="VAL99" s="36"/>
      <c r="VAM99" s="36"/>
      <c r="VAN99" s="36"/>
      <c r="VAO99" s="36"/>
      <c r="VAP99" s="36"/>
      <c r="VAQ99" s="36"/>
      <c r="VAR99" s="36"/>
      <c r="VAS99" s="36"/>
      <c r="VAT99" s="36"/>
      <c r="VAU99" s="36"/>
      <c r="VAV99" s="36"/>
      <c r="VAW99" s="36"/>
      <c r="VAX99" s="36"/>
      <c r="VAY99" s="36"/>
      <c r="VAZ99" s="36"/>
      <c r="VBA99" s="36"/>
      <c r="VBB99" s="36"/>
      <c r="VBC99" s="36"/>
      <c r="VBD99" s="36"/>
      <c r="VBE99" s="36"/>
      <c r="VBF99" s="36"/>
      <c r="VBG99" s="36"/>
      <c r="VBH99" s="36"/>
      <c r="VBI99" s="36"/>
      <c r="VBJ99" s="36"/>
      <c r="VBK99" s="36"/>
      <c r="VBL99" s="36"/>
      <c r="VBM99" s="36"/>
      <c r="VBN99" s="36"/>
      <c r="VBO99" s="36"/>
      <c r="VBP99" s="36"/>
      <c r="VBQ99" s="36"/>
      <c r="VBR99" s="36"/>
      <c r="VBS99" s="36"/>
      <c r="VBT99" s="36"/>
      <c r="VBU99" s="36"/>
      <c r="VBV99" s="36"/>
      <c r="VBW99" s="36"/>
      <c r="VBX99" s="36"/>
      <c r="VBY99" s="36"/>
      <c r="VBZ99" s="36"/>
      <c r="VCA99" s="36"/>
      <c r="VCB99" s="36"/>
      <c r="VCC99" s="36"/>
      <c r="VCD99" s="36"/>
      <c r="VCE99" s="36"/>
      <c r="VCF99" s="36"/>
      <c r="VCG99" s="36"/>
      <c r="VCH99" s="36"/>
      <c r="VCI99" s="36"/>
      <c r="VCJ99" s="36"/>
      <c r="VCK99" s="36"/>
      <c r="VCL99" s="36"/>
      <c r="VCM99" s="36"/>
      <c r="VCN99" s="36"/>
      <c r="VCO99" s="36"/>
      <c r="VCP99" s="36"/>
      <c r="VCQ99" s="36"/>
      <c r="VCR99" s="36"/>
      <c r="VCS99" s="36"/>
      <c r="VCT99" s="36"/>
      <c r="VCU99" s="36"/>
      <c r="VCV99" s="36"/>
      <c r="VCW99" s="36"/>
      <c r="VCX99" s="36"/>
      <c r="VCY99" s="36"/>
      <c r="VCZ99" s="36"/>
      <c r="VDA99" s="36"/>
      <c r="VDB99" s="36"/>
      <c r="VDC99" s="36"/>
      <c r="VDD99" s="36"/>
      <c r="VDE99" s="36"/>
      <c r="VDF99" s="36"/>
      <c r="VDG99" s="36"/>
      <c r="VDH99" s="36"/>
      <c r="VDI99" s="36"/>
      <c r="VDJ99" s="36"/>
      <c r="VDK99" s="36"/>
      <c r="VDL99" s="36"/>
      <c r="VDM99" s="36"/>
      <c r="VDN99" s="36"/>
      <c r="VDO99" s="36"/>
      <c r="VDP99" s="36"/>
      <c r="VDQ99" s="36"/>
      <c r="VDR99" s="36"/>
      <c r="VDS99" s="36"/>
      <c r="VDT99" s="36"/>
      <c r="VDU99" s="36"/>
      <c r="VDV99" s="36"/>
      <c r="VDW99" s="36"/>
      <c r="VDX99" s="36"/>
      <c r="VDY99" s="36"/>
      <c r="VDZ99" s="36"/>
      <c r="VEA99" s="36"/>
      <c r="VEB99" s="36"/>
      <c r="VEC99" s="36"/>
      <c r="VED99" s="36"/>
      <c r="VEE99" s="36"/>
      <c r="VEF99" s="36"/>
      <c r="VEG99" s="36"/>
      <c r="VEH99" s="36"/>
      <c r="VEI99" s="36"/>
      <c r="VEJ99" s="36"/>
      <c r="VEK99" s="36"/>
      <c r="VEL99" s="36"/>
      <c r="VEM99" s="36"/>
      <c r="VEN99" s="36"/>
      <c r="VEO99" s="36"/>
      <c r="VEP99" s="36"/>
      <c r="VEQ99" s="36"/>
      <c r="VER99" s="36"/>
      <c r="VES99" s="36"/>
      <c r="VET99" s="36"/>
      <c r="VEU99" s="36"/>
      <c r="VEV99" s="36"/>
      <c r="VEW99" s="36"/>
      <c r="VEX99" s="36"/>
      <c r="VEY99" s="36"/>
      <c r="VEZ99" s="36"/>
      <c r="VFA99" s="36"/>
      <c r="VFB99" s="36"/>
      <c r="VFC99" s="36"/>
      <c r="VFD99" s="36"/>
      <c r="VFE99" s="36"/>
      <c r="VFF99" s="36"/>
      <c r="VFG99" s="36"/>
      <c r="VFH99" s="36"/>
      <c r="VFI99" s="36"/>
      <c r="VFJ99" s="36"/>
      <c r="VFK99" s="36"/>
      <c r="VFL99" s="36"/>
      <c r="VFM99" s="36"/>
      <c r="VFN99" s="36"/>
      <c r="VFO99" s="36"/>
      <c r="VFP99" s="36"/>
      <c r="VFQ99" s="36"/>
      <c r="VFR99" s="36"/>
      <c r="VFS99" s="36"/>
      <c r="VFT99" s="36"/>
      <c r="VFU99" s="36"/>
      <c r="VFV99" s="36"/>
      <c r="VFW99" s="36"/>
      <c r="VFX99" s="36"/>
      <c r="VFY99" s="36"/>
      <c r="VFZ99" s="36"/>
      <c r="VGA99" s="36"/>
      <c r="VGB99" s="36"/>
      <c r="VGC99" s="36"/>
      <c r="VGD99" s="36"/>
      <c r="VGE99" s="36"/>
      <c r="VGF99" s="36"/>
      <c r="VGG99" s="36"/>
      <c r="VGH99" s="36"/>
      <c r="VGI99" s="36"/>
      <c r="VGJ99" s="36"/>
      <c r="VGK99" s="36"/>
      <c r="VGL99" s="36"/>
      <c r="VGM99" s="36"/>
      <c r="VGN99" s="36"/>
      <c r="VGO99" s="36"/>
      <c r="VGP99" s="36"/>
      <c r="VGQ99" s="36"/>
      <c r="VGR99" s="36"/>
      <c r="VGS99" s="36"/>
      <c r="VGT99" s="36"/>
      <c r="VGU99" s="36"/>
      <c r="VGV99" s="36"/>
      <c r="VGW99" s="36"/>
      <c r="VGX99" s="36"/>
      <c r="VGY99" s="36"/>
      <c r="VGZ99" s="36"/>
      <c r="VHA99" s="36"/>
      <c r="VHB99" s="36"/>
      <c r="VHC99" s="36"/>
      <c r="VHD99" s="36"/>
      <c r="VHE99" s="36"/>
      <c r="VHF99" s="36"/>
      <c r="VHG99" s="36"/>
      <c r="VHH99" s="36"/>
      <c r="VHI99" s="36"/>
      <c r="VHJ99" s="36"/>
      <c r="VHK99" s="36"/>
      <c r="VHL99" s="36"/>
      <c r="VHM99" s="36"/>
      <c r="VHN99" s="36"/>
      <c r="VHO99" s="36"/>
      <c r="VHP99" s="36"/>
      <c r="VHQ99" s="36"/>
      <c r="VHR99" s="36"/>
      <c r="VHS99" s="36"/>
      <c r="VHT99" s="36"/>
      <c r="VHU99" s="36"/>
      <c r="VHV99" s="36"/>
      <c r="VHW99" s="36"/>
      <c r="VHX99" s="36"/>
      <c r="VHY99" s="36"/>
      <c r="VHZ99" s="36"/>
      <c r="VIA99" s="36"/>
      <c r="VIB99" s="36"/>
      <c r="VIC99" s="36"/>
      <c r="VID99" s="36"/>
      <c r="VIE99" s="36"/>
      <c r="VIF99" s="36"/>
      <c r="VIG99" s="36"/>
      <c r="VIH99" s="36"/>
      <c r="VII99" s="36"/>
      <c r="VIJ99" s="36"/>
      <c r="VIK99" s="36"/>
      <c r="VIL99" s="36"/>
      <c r="VIM99" s="36"/>
      <c r="VIN99" s="36"/>
      <c r="VIO99" s="36"/>
      <c r="VIP99" s="36"/>
      <c r="VIQ99" s="36"/>
      <c r="VIR99" s="36"/>
      <c r="VIS99" s="36"/>
      <c r="VIT99" s="36"/>
      <c r="VIU99" s="36"/>
      <c r="VIV99" s="36"/>
      <c r="VIW99" s="36"/>
      <c r="VIX99" s="36"/>
      <c r="VIY99" s="36"/>
      <c r="VIZ99" s="36"/>
      <c r="VJA99" s="36"/>
      <c r="VJB99" s="36"/>
      <c r="VJC99" s="36"/>
      <c r="VJD99" s="36"/>
      <c r="VJE99" s="36"/>
      <c r="VJF99" s="36"/>
      <c r="VJG99" s="36"/>
      <c r="VJH99" s="36"/>
      <c r="VJI99" s="36"/>
      <c r="VJJ99" s="36"/>
      <c r="VJK99" s="36"/>
      <c r="VJL99" s="36"/>
      <c r="VJM99" s="36"/>
      <c r="VJN99" s="36"/>
      <c r="VJO99" s="36"/>
      <c r="VJP99" s="36"/>
      <c r="VJQ99" s="36"/>
      <c r="VJR99" s="36"/>
      <c r="VJS99" s="36"/>
      <c r="VJT99" s="36"/>
      <c r="VJU99" s="36"/>
      <c r="VJV99" s="36"/>
      <c r="VJW99" s="36"/>
      <c r="VJX99" s="36"/>
      <c r="VJY99" s="36"/>
      <c r="VJZ99" s="36"/>
      <c r="VKA99" s="36"/>
      <c r="VKB99" s="36"/>
      <c r="VKC99" s="36"/>
      <c r="VKD99" s="36"/>
      <c r="VKE99" s="36"/>
      <c r="VKF99" s="36"/>
      <c r="VKG99" s="36"/>
      <c r="VKH99" s="36"/>
      <c r="VKI99" s="36"/>
      <c r="VKJ99" s="36"/>
      <c r="VKK99" s="36"/>
      <c r="VKL99" s="36"/>
      <c r="VKM99" s="36"/>
      <c r="VKN99" s="36"/>
      <c r="VKO99" s="36"/>
      <c r="VKP99" s="36"/>
      <c r="VKQ99" s="36"/>
      <c r="VKR99" s="36"/>
      <c r="VKS99" s="36"/>
      <c r="VKT99" s="36"/>
      <c r="VKU99" s="36"/>
      <c r="VKV99" s="36"/>
      <c r="VKW99" s="36"/>
      <c r="VKX99" s="36"/>
      <c r="VKY99" s="36"/>
      <c r="VKZ99" s="36"/>
      <c r="VLA99" s="36"/>
      <c r="VLB99" s="36"/>
      <c r="VLC99" s="36"/>
      <c r="VLD99" s="36"/>
      <c r="VLE99" s="36"/>
      <c r="VLF99" s="36"/>
      <c r="VLG99" s="36"/>
      <c r="VLH99" s="36"/>
      <c r="VLI99" s="36"/>
      <c r="VLJ99" s="36"/>
      <c r="VLK99" s="36"/>
      <c r="VLL99" s="36"/>
      <c r="VLM99" s="36"/>
      <c r="VLN99" s="36"/>
      <c r="VLO99" s="36"/>
      <c r="VLP99" s="36"/>
      <c r="VLQ99" s="36"/>
      <c r="VLR99" s="36"/>
      <c r="VLS99" s="36"/>
      <c r="VLT99" s="36"/>
      <c r="VLU99" s="36"/>
      <c r="VLV99" s="36"/>
      <c r="VLW99" s="36"/>
      <c r="VLX99" s="36"/>
      <c r="VLY99" s="36"/>
      <c r="VLZ99" s="36"/>
      <c r="VMA99" s="36"/>
      <c r="VMB99" s="36"/>
      <c r="VMC99" s="36"/>
      <c r="VMD99" s="36"/>
      <c r="VME99" s="36"/>
      <c r="VMF99" s="36"/>
      <c r="VMG99" s="36"/>
      <c r="VMH99" s="36"/>
      <c r="VMI99" s="36"/>
      <c r="VMJ99" s="36"/>
      <c r="VMK99" s="36"/>
      <c r="VML99" s="36"/>
      <c r="VMM99" s="36"/>
      <c r="VMN99" s="36"/>
      <c r="VMO99" s="36"/>
      <c r="VMP99" s="36"/>
      <c r="VMQ99" s="36"/>
      <c r="VMR99" s="36"/>
      <c r="VMS99" s="36"/>
      <c r="VMT99" s="36"/>
      <c r="VMU99" s="36"/>
      <c r="VMV99" s="36"/>
      <c r="VMW99" s="36"/>
      <c r="VMX99" s="36"/>
      <c r="VMY99" s="36"/>
      <c r="VMZ99" s="36"/>
      <c r="VNA99" s="36"/>
      <c r="VNB99" s="36"/>
      <c r="VNC99" s="36"/>
      <c r="VND99" s="36"/>
      <c r="VNE99" s="36"/>
      <c r="VNF99" s="36"/>
      <c r="VNG99" s="36"/>
      <c r="VNH99" s="36"/>
      <c r="VNI99" s="36"/>
      <c r="VNJ99" s="36"/>
      <c r="VNK99" s="36"/>
      <c r="VNL99" s="36"/>
      <c r="VNM99" s="36"/>
      <c r="VNN99" s="36"/>
      <c r="VNO99" s="36"/>
      <c r="VNP99" s="36"/>
      <c r="VNQ99" s="36"/>
      <c r="VNR99" s="36"/>
      <c r="VNS99" s="36"/>
      <c r="VNT99" s="36"/>
      <c r="VNU99" s="36"/>
      <c r="VNV99" s="36"/>
      <c r="VNW99" s="36"/>
      <c r="VNX99" s="36"/>
      <c r="VNY99" s="36"/>
      <c r="VNZ99" s="36"/>
      <c r="VOA99" s="36"/>
      <c r="VOB99" s="36"/>
      <c r="VOC99" s="36"/>
      <c r="VOD99" s="36"/>
      <c r="VOE99" s="36"/>
      <c r="VOF99" s="36"/>
      <c r="VOG99" s="36"/>
      <c r="VOH99" s="36"/>
      <c r="VOI99" s="36"/>
      <c r="VOJ99" s="36"/>
      <c r="VOK99" s="36"/>
      <c r="VOL99" s="36"/>
      <c r="VOM99" s="36"/>
      <c r="VON99" s="36"/>
      <c r="VOO99" s="36"/>
      <c r="VOP99" s="36"/>
      <c r="VOQ99" s="36"/>
      <c r="VOR99" s="36"/>
      <c r="VOS99" s="36"/>
      <c r="VOT99" s="36"/>
      <c r="VOU99" s="36"/>
      <c r="VOV99" s="36"/>
      <c r="VOW99" s="36"/>
      <c r="VOX99" s="36"/>
      <c r="VOY99" s="36"/>
      <c r="VOZ99" s="36"/>
      <c r="VPA99" s="36"/>
      <c r="VPB99" s="36"/>
      <c r="VPC99" s="36"/>
      <c r="VPD99" s="36"/>
      <c r="VPE99" s="36"/>
      <c r="VPF99" s="36"/>
      <c r="VPG99" s="36"/>
      <c r="VPH99" s="36"/>
      <c r="VPI99" s="36"/>
      <c r="VPJ99" s="36"/>
      <c r="VPK99" s="36"/>
      <c r="VPL99" s="36"/>
      <c r="VPM99" s="36"/>
      <c r="VPN99" s="36"/>
      <c r="VPO99" s="36"/>
      <c r="VPP99" s="36"/>
      <c r="VPQ99" s="36"/>
      <c r="VPR99" s="36"/>
      <c r="VPS99" s="36"/>
      <c r="VPT99" s="36"/>
      <c r="VPU99" s="36"/>
      <c r="VPV99" s="36"/>
      <c r="VPW99" s="36"/>
      <c r="VPX99" s="36"/>
      <c r="VPY99" s="36"/>
      <c r="VPZ99" s="36"/>
      <c r="VQA99" s="36"/>
      <c r="VQB99" s="36"/>
      <c r="VQC99" s="36"/>
      <c r="VQD99" s="36"/>
      <c r="VQE99" s="36"/>
      <c r="VQF99" s="36"/>
      <c r="VQG99" s="36"/>
      <c r="VQH99" s="36"/>
      <c r="VQI99" s="36"/>
      <c r="VQJ99" s="36"/>
      <c r="VQK99" s="36"/>
      <c r="VQL99" s="36"/>
      <c r="VQM99" s="36"/>
      <c r="VQN99" s="36"/>
      <c r="VQO99" s="36"/>
      <c r="VQP99" s="36"/>
      <c r="VQQ99" s="36"/>
      <c r="VQR99" s="36"/>
      <c r="VQS99" s="36"/>
      <c r="VQT99" s="36"/>
      <c r="VQU99" s="36"/>
      <c r="VQV99" s="36"/>
      <c r="VQW99" s="36"/>
      <c r="VQX99" s="36"/>
      <c r="VQY99" s="36"/>
      <c r="VQZ99" s="36"/>
      <c r="VRA99" s="36"/>
      <c r="VRB99" s="36"/>
      <c r="VRC99" s="36"/>
      <c r="VRD99" s="36"/>
      <c r="VRE99" s="36"/>
      <c r="VRF99" s="36"/>
      <c r="VRG99" s="36"/>
      <c r="VRH99" s="36"/>
      <c r="VRI99" s="36"/>
      <c r="VRJ99" s="36"/>
      <c r="VRK99" s="36"/>
      <c r="VRL99" s="36"/>
      <c r="VRM99" s="36"/>
      <c r="VRN99" s="36"/>
      <c r="VRO99" s="36"/>
      <c r="VRP99" s="36"/>
      <c r="VRQ99" s="36"/>
      <c r="VRR99" s="36"/>
      <c r="VRS99" s="36"/>
      <c r="VRT99" s="36"/>
      <c r="VRU99" s="36"/>
      <c r="VRV99" s="36"/>
      <c r="VRW99" s="36"/>
      <c r="VRX99" s="36"/>
      <c r="VRY99" s="36"/>
      <c r="VRZ99" s="36"/>
      <c r="VSA99" s="36"/>
      <c r="VSB99" s="36"/>
      <c r="VSC99" s="36"/>
      <c r="VSD99" s="36"/>
      <c r="VSE99" s="36"/>
      <c r="VSF99" s="36"/>
      <c r="VSG99" s="36"/>
      <c r="VSH99" s="36"/>
      <c r="VSI99" s="36"/>
      <c r="VSJ99" s="36"/>
      <c r="VSK99" s="36"/>
      <c r="VSL99" s="36"/>
      <c r="VSM99" s="36"/>
      <c r="VSN99" s="36"/>
      <c r="VSO99" s="36"/>
      <c r="VSP99" s="36"/>
      <c r="VSQ99" s="36"/>
      <c r="VSR99" s="36"/>
      <c r="VSS99" s="36"/>
      <c r="VST99" s="36"/>
      <c r="VSU99" s="36"/>
      <c r="VSV99" s="36"/>
      <c r="VSW99" s="36"/>
      <c r="VSX99" s="36"/>
      <c r="VSY99" s="36"/>
      <c r="VSZ99" s="36"/>
      <c r="VTA99" s="36"/>
      <c r="VTB99" s="36"/>
      <c r="VTC99" s="36"/>
      <c r="VTD99" s="36"/>
      <c r="VTE99" s="36"/>
      <c r="VTF99" s="36"/>
      <c r="VTG99" s="36"/>
      <c r="VTH99" s="36"/>
      <c r="VTI99" s="36"/>
      <c r="VTJ99" s="36"/>
      <c r="VTK99" s="36"/>
      <c r="VTL99" s="36"/>
      <c r="VTM99" s="36"/>
      <c r="VTN99" s="36"/>
      <c r="VTO99" s="36"/>
      <c r="VTP99" s="36"/>
      <c r="VTQ99" s="36"/>
      <c r="VTR99" s="36"/>
      <c r="VTS99" s="36"/>
      <c r="VTT99" s="36"/>
      <c r="VTU99" s="36"/>
      <c r="VTV99" s="36"/>
      <c r="VTW99" s="36"/>
      <c r="VTX99" s="36"/>
      <c r="VTY99" s="36"/>
      <c r="VTZ99" s="36"/>
      <c r="VUA99" s="36"/>
      <c r="VUB99" s="36"/>
      <c r="VUC99" s="36"/>
      <c r="VUD99" s="36"/>
      <c r="VUE99" s="36"/>
      <c r="VUF99" s="36"/>
      <c r="VUG99" s="36"/>
      <c r="VUH99" s="36"/>
      <c r="VUI99" s="36"/>
      <c r="VUJ99" s="36"/>
      <c r="VUK99" s="36"/>
      <c r="VUL99" s="36"/>
      <c r="VUM99" s="36"/>
      <c r="VUN99" s="36"/>
      <c r="VUO99" s="36"/>
      <c r="VUP99" s="36"/>
      <c r="VUQ99" s="36"/>
      <c r="VUR99" s="36"/>
      <c r="VUS99" s="36"/>
      <c r="VUT99" s="36"/>
      <c r="VUU99" s="36"/>
      <c r="VUV99" s="36"/>
      <c r="VUW99" s="36"/>
      <c r="VUX99" s="36"/>
      <c r="VUY99" s="36"/>
      <c r="VUZ99" s="36"/>
      <c r="VVA99" s="36"/>
      <c r="VVB99" s="36"/>
      <c r="VVC99" s="36"/>
      <c r="VVD99" s="36"/>
      <c r="VVE99" s="36"/>
      <c r="VVF99" s="36"/>
      <c r="VVG99" s="36"/>
      <c r="VVH99" s="36"/>
      <c r="VVI99" s="36"/>
      <c r="VVJ99" s="36"/>
      <c r="VVK99" s="36"/>
      <c r="VVL99" s="36"/>
      <c r="VVM99" s="36"/>
      <c r="VVN99" s="36"/>
      <c r="VVO99" s="36"/>
      <c r="VVP99" s="36"/>
      <c r="VVQ99" s="36"/>
      <c r="VVR99" s="36"/>
      <c r="VVS99" s="36"/>
      <c r="VVT99" s="36"/>
      <c r="VVU99" s="36"/>
      <c r="VVV99" s="36"/>
      <c r="VVW99" s="36"/>
      <c r="VVX99" s="36"/>
      <c r="VVY99" s="36"/>
      <c r="VVZ99" s="36"/>
      <c r="VWA99" s="36"/>
      <c r="VWB99" s="36"/>
      <c r="VWC99" s="36"/>
      <c r="VWD99" s="36"/>
      <c r="VWE99" s="36"/>
      <c r="VWF99" s="36"/>
      <c r="VWG99" s="36"/>
      <c r="VWH99" s="36"/>
      <c r="VWI99" s="36"/>
      <c r="VWJ99" s="36"/>
      <c r="VWK99" s="36"/>
      <c r="VWL99" s="36"/>
      <c r="VWM99" s="36"/>
      <c r="VWN99" s="36"/>
      <c r="VWO99" s="36"/>
      <c r="VWP99" s="36"/>
      <c r="VWQ99" s="36"/>
      <c r="VWR99" s="36"/>
      <c r="VWS99" s="36"/>
      <c r="VWT99" s="36"/>
      <c r="VWU99" s="36"/>
      <c r="VWV99" s="36"/>
      <c r="VWW99" s="36"/>
      <c r="VWX99" s="36"/>
      <c r="VWY99" s="36"/>
      <c r="VWZ99" s="36"/>
      <c r="VXA99" s="36"/>
      <c r="VXB99" s="36"/>
      <c r="VXC99" s="36"/>
      <c r="VXD99" s="36"/>
      <c r="VXE99" s="36"/>
      <c r="VXF99" s="36"/>
      <c r="VXG99" s="36"/>
      <c r="VXH99" s="36"/>
      <c r="VXI99" s="36"/>
      <c r="VXJ99" s="36"/>
      <c r="VXK99" s="36"/>
      <c r="VXL99" s="36"/>
      <c r="VXM99" s="36"/>
      <c r="VXN99" s="36"/>
      <c r="VXO99" s="36"/>
      <c r="VXP99" s="36"/>
      <c r="VXQ99" s="36"/>
      <c r="VXR99" s="36"/>
      <c r="VXS99" s="36"/>
      <c r="VXT99" s="36"/>
      <c r="VXU99" s="36"/>
      <c r="VXV99" s="36"/>
      <c r="VXW99" s="36"/>
      <c r="VXX99" s="36"/>
      <c r="VXY99" s="36"/>
      <c r="VXZ99" s="36"/>
      <c r="VYA99" s="36"/>
      <c r="VYB99" s="36"/>
      <c r="VYC99" s="36"/>
      <c r="VYD99" s="36"/>
      <c r="VYE99" s="36"/>
      <c r="VYF99" s="36"/>
      <c r="VYG99" s="36"/>
      <c r="VYH99" s="36"/>
      <c r="VYI99" s="36"/>
      <c r="VYJ99" s="36"/>
      <c r="VYK99" s="36"/>
      <c r="VYL99" s="36"/>
      <c r="VYM99" s="36"/>
      <c r="VYN99" s="36"/>
      <c r="VYO99" s="36"/>
      <c r="VYP99" s="36"/>
      <c r="VYQ99" s="36"/>
      <c r="VYR99" s="36"/>
      <c r="VYS99" s="36"/>
      <c r="VYT99" s="36"/>
      <c r="VYU99" s="36"/>
      <c r="VYV99" s="36"/>
      <c r="VYW99" s="36"/>
      <c r="VYX99" s="36"/>
      <c r="VYY99" s="36"/>
      <c r="VYZ99" s="36"/>
      <c r="VZA99" s="36"/>
      <c r="VZB99" s="36"/>
      <c r="VZC99" s="36"/>
      <c r="VZD99" s="36"/>
      <c r="VZE99" s="36"/>
      <c r="VZF99" s="36"/>
      <c r="VZG99" s="36"/>
      <c r="VZH99" s="36"/>
      <c r="VZI99" s="36"/>
      <c r="VZJ99" s="36"/>
      <c r="VZK99" s="36"/>
      <c r="VZL99" s="36"/>
      <c r="VZM99" s="36"/>
      <c r="VZN99" s="36"/>
      <c r="VZO99" s="36"/>
      <c r="VZP99" s="36"/>
      <c r="VZQ99" s="36"/>
      <c r="VZR99" s="36"/>
      <c r="VZS99" s="36"/>
      <c r="VZT99" s="36"/>
      <c r="VZU99" s="36"/>
      <c r="VZV99" s="36"/>
      <c r="VZW99" s="36"/>
      <c r="VZX99" s="36"/>
      <c r="VZY99" s="36"/>
      <c r="VZZ99" s="36"/>
      <c r="WAA99" s="36"/>
      <c r="WAB99" s="36"/>
      <c r="WAC99" s="36"/>
      <c r="WAD99" s="36"/>
      <c r="WAE99" s="36"/>
      <c r="WAF99" s="36"/>
      <c r="WAG99" s="36"/>
      <c r="WAH99" s="36"/>
      <c r="WAI99" s="36"/>
      <c r="WAJ99" s="36"/>
      <c r="WAK99" s="36"/>
      <c r="WAL99" s="36"/>
      <c r="WAM99" s="36"/>
      <c r="WAN99" s="36"/>
      <c r="WAO99" s="36"/>
      <c r="WAP99" s="36"/>
      <c r="WAQ99" s="36"/>
      <c r="WAR99" s="36"/>
      <c r="WAS99" s="36"/>
      <c r="WAT99" s="36"/>
      <c r="WAU99" s="36"/>
      <c r="WAV99" s="36"/>
      <c r="WAW99" s="36"/>
      <c r="WAX99" s="36"/>
      <c r="WAY99" s="36"/>
      <c r="WAZ99" s="36"/>
      <c r="WBA99" s="36"/>
      <c r="WBB99" s="36"/>
      <c r="WBC99" s="36"/>
      <c r="WBD99" s="36"/>
      <c r="WBE99" s="36"/>
      <c r="WBF99" s="36"/>
      <c r="WBG99" s="36"/>
      <c r="WBH99" s="36"/>
      <c r="WBI99" s="36"/>
      <c r="WBJ99" s="36"/>
      <c r="WBK99" s="36"/>
      <c r="WBL99" s="36"/>
      <c r="WBM99" s="36"/>
      <c r="WBN99" s="36"/>
      <c r="WBO99" s="36"/>
      <c r="WBP99" s="36"/>
      <c r="WBQ99" s="36"/>
      <c r="WBR99" s="36"/>
      <c r="WBS99" s="36"/>
      <c r="WBT99" s="36"/>
      <c r="WBU99" s="36"/>
      <c r="WBV99" s="36"/>
      <c r="WBW99" s="36"/>
      <c r="WBX99" s="36"/>
      <c r="WBY99" s="36"/>
      <c r="WBZ99" s="36"/>
      <c r="WCA99" s="36"/>
      <c r="WCB99" s="36"/>
      <c r="WCC99" s="36"/>
      <c r="WCD99" s="36"/>
      <c r="WCE99" s="36"/>
      <c r="WCF99" s="36"/>
      <c r="WCG99" s="36"/>
      <c r="WCH99" s="36"/>
      <c r="WCI99" s="36"/>
      <c r="WCJ99" s="36"/>
      <c r="WCK99" s="36"/>
      <c r="WCL99" s="36"/>
      <c r="WCM99" s="36"/>
      <c r="WCN99" s="36"/>
      <c r="WCO99" s="36"/>
      <c r="WCP99" s="36"/>
      <c r="WCQ99" s="36"/>
      <c r="WCR99" s="36"/>
      <c r="WCS99" s="36"/>
      <c r="WCT99" s="36"/>
      <c r="WCU99" s="36"/>
      <c r="WCV99" s="36"/>
      <c r="WCW99" s="36"/>
      <c r="WCX99" s="36"/>
      <c r="WCY99" s="36"/>
      <c r="WCZ99" s="36"/>
      <c r="WDA99" s="36"/>
      <c r="WDB99" s="36"/>
      <c r="WDC99" s="36"/>
      <c r="WDD99" s="36"/>
      <c r="WDE99" s="36"/>
      <c r="WDF99" s="36"/>
      <c r="WDG99" s="36"/>
      <c r="WDH99" s="36"/>
      <c r="WDI99" s="36"/>
      <c r="WDJ99" s="36"/>
      <c r="WDK99" s="36"/>
      <c r="WDL99" s="36"/>
      <c r="WDM99" s="36"/>
      <c r="WDN99" s="36"/>
      <c r="WDO99" s="36"/>
      <c r="WDP99" s="36"/>
      <c r="WDQ99" s="36"/>
      <c r="WDR99" s="36"/>
      <c r="WDS99" s="36"/>
      <c r="WDT99" s="36"/>
      <c r="WDU99" s="36"/>
      <c r="WDV99" s="36"/>
      <c r="WDW99" s="36"/>
      <c r="WDX99" s="36"/>
      <c r="WDY99" s="36"/>
      <c r="WDZ99" s="36"/>
      <c r="WEA99" s="36"/>
      <c r="WEB99" s="36"/>
      <c r="WEC99" s="36"/>
      <c r="WED99" s="36"/>
      <c r="WEE99" s="36"/>
      <c r="WEF99" s="36"/>
      <c r="WEG99" s="36"/>
      <c r="WEH99" s="36"/>
      <c r="WEI99" s="36"/>
      <c r="WEJ99" s="36"/>
      <c r="WEK99" s="36"/>
      <c r="WEL99" s="36"/>
      <c r="WEM99" s="36"/>
      <c r="WEN99" s="36"/>
      <c r="WEO99" s="36"/>
      <c r="WEP99" s="36"/>
      <c r="WEQ99" s="36"/>
      <c r="WER99" s="36"/>
      <c r="WES99" s="36"/>
      <c r="WET99" s="36"/>
      <c r="WEU99" s="36"/>
      <c r="WEV99" s="36"/>
      <c r="WEW99" s="36"/>
      <c r="WEX99" s="36"/>
      <c r="WEY99" s="36"/>
      <c r="WEZ99" s="36"/>
      <c r="WFA99" s="36"/>
      <c r="WFB99" s="36"/>
      <c r="WFC99" s="36"/>
      <c r="WFD99" s="36"/>
      <c r="WFE99" s="36"/>
      <c r="WFF99" s="36"/>
      <c r="WFG99" s="36"/>
      <c r="WFH99" s="36"/>
      <c r="WFI99" s="36"/>
      <c r="WFJ99" s="36"/>
      <c r="WFK99" s="36"/>
      <c r="WFL99" s="36"/>
      <c r="WFM99" s="36"/>
      <c r="WFN99" s="36"/>
      <c r="WFO99" s="36"/>
      <c r="WFP99" s="36"/>
      <c r="WFQ99" s="36"/>
      <c r="WFR99" s="36"/>
      <c r="WFS99" s="36"/>
      <c r="WFT99" s="36"/>
      <c r="WFU99" s="36"/>
      <c r="WFV99" s="36"/>
      <c r="WFW99" s="36"/>
      <c r="WFX99" s="36"/>
      <c r="WFY99" s="36"/>
      <c r="WFZ99" s="36"/>
      <c r="WGA99" s="36"/>
      <c r="WGB99" s="36"/>
      <c r="WGC99" s="36"/>
      <c r="WGD99" s="36"/>
      <c r="WGE99" s="36"/>
      <c r="WGF99" s="36"/>
      <c r="WGG99" s="36"/>
      <c r="WGH99" s="36"/>
      <c r="WGI99" s="36"/>
      <c r="WGJ99" s="36"/>
      <c r="WGK99" s="36"/>
      <c r="WGL99" s="36"/>
      <c r="WGM99" s="36"/>
      <c r="WGN99" s="36"/>
      <c r="WGO99" s="36"/>
      <c r="WGP99" s="36"/>
      <c r="WGQ99" s="36"/>
      <c r="WGR99" s="36"/>
      <c r="WGS99" s="36"/>
      <c r="WGT99" s="36"/>
      <c r="WGU99" s="36"/>
      <c r="WGV99" s="36"/>
      <c r="WGW99" s="36"/>
      <c r="WGX99" s="36"/>
      <c r="WGY99" s="36"/>
      <c r="WGZ99" s="36"/>
      <c r="WHA99" s="36"/>
      <c r="WHB99" s="36"/>
      <c r="WHC99" s="36"/>
      <c r="WHD99" s="36"/>
      <c r="WHE99" s="36"/>
      <c r="WHF99" s="36"/>
      <c r="WHG99" s="36"/>
      <c r="WHH99" s="36"/>
      <c r="WHI99" s="36"/>
      <c r="WHJ99" s="36"/>
      <c r="WHK99" s="36"/>
      <c r="WHL99" s="36"/>
      <c r="WHM99" s="36"/>
      <c r="WHN99" s="36"/>
      <c r="WHO99" s="36"/>
      <c r="WHP99" s="36"/>
      <c r="WHQ99" s="36"/>
      <c r="WHR99" s="36"/>
      <c r="WHS99" s="36"/>
      <c r="WHT99" s="36"/>
      <c r="WHU99" s="36"/>
      <c r="WHV99" s="36"/>
      <c r="WHW99" s="36"/>
      <c r="WHX99" s="36"/>
      <c r="WHY99" s="36"/>
      <c r="WHZ99" s="36"/>
      <c r="WIA99" s="36"/>
      <c r="WIB99" s="36"/>
      <c r="WIC99" s="36"/>
      <c r="WID99" s="36"/>
      <c r="WIE99" s="36"/>
      <c r="WIF99" s="36"/>
      <c r="WIG99" s="36"/>
      <c r="WIH99" s="36"/>
      <c r="WII99" s="36"/>
      <c r="WIJ99" s="36"/>
      <c r="WIK99" s="36"/>
      <c r="WIL99" s="36"/>
      <c r="WIM99" s="36"/>
      <c r="WIN99" s="36"/>
      <c r="WIO99" s="36"/>
      <c r="WIP99" s="36"/>
      <c r="WIQ99" s="36"/>
      <c r="WIR99" s="36"/>
      <c r="WIS99" s="36"/>
      <c r="WIT99" s="36"/>
      <c r="WIU99" s="36"/>
      <c r="WIV99" s="36"/>
      <c r="WIW99" s="36"/>
      <c r="WIX99" s="36"/>
      <c r="WIY99" s="36"/>
      <c r="WIZ99" s="36"/>
      <c r="WJA99" s="36"/>
      <c r="WJB99" s="36"/>
      <c r="WJC99" s="36"/>
      <c r="WJD99" s="36"/>
      <c r="WJE99" s="36"/>
      <c r="WJF99" s="36"/>
      <c r="WJG99" s="36"/>
      <c r="WJH99" s="36"/>
      <c r="WJI99" s="36"/>
      <c r="WJJ99" s="36"/>
      <c r="WJK99" s="36"/>
      <c r="WJL99" s="36"/>
      <c r="WJM99" s="36"/>
      <c r="WJN99" s="36"/>
      <c r="WJO99" s="36"/>
      <c r="WJP99" s="36"/>
      <c r="WJQ99" s="36"/>
      <c r="WJR99" s="36"/>
      <c r="WJS99" s="36"/>
      <c r="WJT99" s="36"/>
      <c r="WJU99" s="36"/>
      <c r="WJV99" s="36"/>
      <c r="WJW99" s="36"/>
      <c r="WJX99" s="36"/>
      <c r="WJY99" s="36"/>
      <c r="WJZ99" s="36"/>
      <c r="WKA99" s="36"/>
      <c r="WKB99" s="36"/>
      <c r="WKC99" s="36"/>
      <c r="WKD99" s="36"/>
      <c r="WKE99" s="36"/>
      <c r="WKF99" s="36"/>
      <c r="WKG99" s="36"/>
      <c r="WKH99" s="36"/>
      <c r="WKI99" s="36"/>
      <c r="WKJ99" s="36"/>
      <c r="WKK99" s="36"/>
      <c r="WKL99" s="36"/>
      <c r="WKM99" s="36"/>
      <c r="WKN99" s="36"/>
      <c r="WKO99" s="36"/>
      <c r="WKP99" s="36"/>
      <c r="WKQ99" s="36"/>
      <c r="WKR99" s="36"/>
      <c r="WKS99" s="36"/>
      <c r="WKT99" s="36"/>
      <c r="WKU99" s="36"/>
      <c r="WKV99" s="36"/>
      <c r="WKW99" s="36"/>
      <c r="WKX99" s="36"/>
      <c r="WKY99" s="36"/>
      <c r="WKZ99" s="36"/>
      <c r="WLA99" s="36"/>
      <c r="WLB99" s="36"/>
      <c r="WLC99" s="36"/>
      <c r="WLD99" s="36"/>
      <c r="WLE99" s="36"/>
      <c r="WLF99" s="36"/>
      <c r="WLG99" s="36"/>
      <c r="WLH99" s="36"/>
      <c r="WLI99" s="36"/>
      <c r="WLJ99" s="36"/>
      <c r="WLK99" s="36"/>
      <c r="WLL99" s="36"/>
      <c r="WLM99" s="36"/>
      <c r="WLN99" s="36"/>
      <c r="WLO99" s="36"/>
      <c r="WLP99" s="36"/>
      <c r="WLQ99" s="36"/>
      <c r="WLR99" s="36"/>
      <c r="WLS99" s="36"/>
      <c r="WLT99" s="36"/>
      <c r="WLU99" s="36"/>
      <c r="WLV99" s="36"/>
      <c r="WLW99" s="36"/>
      <c r="WLX99" s="36"/>
      <c r="WLY99" s="36"/>
      <c r="WLZ99" s="36"/>
      <c r="WMA99" s="36"/>
      <c r="WMB99" s="36"/>
      <c r="WMC99" s="36"/>
      <c r="WMD99" s="36"/>
      <c r="WME99" s="36"/>
      <c r="WMF99" s="36"/>
      <c r="WMG99" s="36"/>
      <c r="WMH99" s="36"/>
      <c r="WMI99" s="36"/>
      <c r="WMJ99" s="36"/>
      <c r="WMK99" s="36"/>
      <c r="WML99" s="36"/>
      <c r="WMM99" s="36"/>
      <c r="WMN99" s="36"/>
      <c r="WMO99" s="36"/>
      <c r="WMP99" s="36"/>
      <c r="WMQ99" s="36"/>
      <c r="WMR99" s="36"/>
      <c r="WMS99" s="36"/>
      <c r="WMT99" s="36"/>
      <c r="WMU99" s="36"/>
      <c r="WMV99" s="36"/>
      <c r="WMW99" s="36"/>
      <c r="WMX99" s="36"/>
      <c r="WMY99" s="36"/>
      <c r="WMZ99" s="36"/>
      <c r="WNA99" s="36"/>
      <c r="WNB99" s="36"/>
      <c r="WNC99" s="36"/>
      <c r="WND99" s="36"/>
      <c r="WNE99" s="36"/>
      <c r="WNF99" s="36"/>
      <c r="WNG99" s="36"/>
      <c r="WNH99" s="36"/>
      <c r="WNI99" s="36"/>
      <c r="WNJ99" s="36"/>
      <c r="WNK99" s="36"/>
      <c r="WNL99" s="36"/>
      <c r="WNM99" s="36"/>
      <c r="WNN99" s="36"/>
      <c r="WNO99" s="36"/>
      <c r="WNP99" s="36"/>
      <c r="WNQ99" s="36"/>
      <c r="WNR99" s="36"/>
      <c r="WNS99" s="36"/>
      <c r="WNT99" s="36"/>
      <c r="WNU99" s="36"/>
      <c r="WNV99" s="36"/>
      <c r="WNW99" s="36"/>
      <c r="WNX99" s="36"/>
      <c r="WNY99" s="36"/>
      <c r="WNZ99" s="36"/>
      <c r="WOA99" s="36"/>
      <c r="WOB99" s="36"/>
      <c r="WOC99" s="36"/>
      <c r="WOD99" s="36"/>
      <c r="WOE99" s="36"/>
      <c r="WOF99" s="36"/>
      <c r="WOG99" s="36"/>
      <c r="WOH99" s="36"/>
      <c r="WOI99" s="36"/>
      <c r="WOJ99" s="36"/>
      <c r="WOK99" s="36"/>
      <c r="WOL99" s="36"/>
      <c r="WOM99" s="36"/>
      <c r="WON99" s="36"/>
      <c r="WOO99" s="36"/>
      <c r="WOP99" s="36"/>
      <c r="WOQ99" s="36"/>
      <c r="WOR99" s="36"/>
      <c r="WOS99" s="36"/>
      <c r="WOT99" s="36"/>
      <c r="WOU99" s="36"/>
      <c r="WOV99" s="36"/>
      <c r="WOW99" s="36"/>
      <c r="WOX99" s="36"/>
      <c r="WOY99" s="36"/>
      <c r="WOZ99" s="36"/>
      <c r="WPA99" s="36"/>
      <c r="WPB99" s="36"/>
      <c r="WPC99" s="36"/>
      <c r="WPD99" s="36"/>
      <c r="WPE99" s="36"/>
      <c r="WPF99" s="36"/>
      <c r="WPG99" s="36"/>
      <c r="WPH99" s="36"/>
      <c r="WPI99" s="36"/>
      <c r="WPJ99" s="36"/>
      <c r="WPK99" s="36"/>
      <c r="WPL99" s="36"/>
      <c r="WPM99" s="36"/>
      <c r="WPN99" s="36"/>
      <c r="WPO99" s="36"/>
      <c r="WPP99" s="36"/>
      <c r="WPQ99" s="36"/>
      <c r="WPR99" s="36"/>
      <c r="WPS99" s="36"/>
      <c r="WPT99" s="36"/>
      <c r="WPU99" s="36"/>
      <c r="WPV99" s="36"/>
      <c r="WPW99" s="36"/>
      <c r="WPX99" s="36"/>
      <c r="WPY99" s="36"/>
      <c r="WPZ99" s="36"/>
      <c r="WQA99" s="36"/>
      <c r="WQB99" s="36"/>
      <c r="WQC99" s="36"/>
      <c r="WQD99" s="36"/>
      <c r="WQE99" s="36"/>
      <c r="WQF99" s="36"/>
      <c r="WQG99" s="36"/>
      <c r="WQH99" s="36"/>
      <c r="WQI99" s="36"/>
      <c r="WQJ99" s="36"/>
      <c r="WQK99" s="36"/>
      <c r="WQL99" s="36"/>
      <c r="WQM99" s="36"/>
      <c r="WQN99" s="36"/>
      <c r="WQO99" s="36"/>
      <c r="WQP99" s="36"/>
      <c r="WQQ99" s="36"/>
      <c r="WQR99" s="36"/>
      <c r="WQS99" s="36"/>
      <c r="WQT99" s="36"/>
      <c r="WQU99" s="36"/>
      <c r="WQV99" s="36"/>
      <c r="WQW99" s="36"/>
      <c r="WQX99" s="36"/>
      <c r="WQY99" s="36"/>
      <c r="WQZ99" s="36"/>
      <c r="WRA99" s="36"/>
      <c r="WRB99" s="36"/>
      <c r="WRC99" s="36"/>
      <c r="WRD99" s="36"/>
      <c r="WRE99" s="36"/>
      <c r="WRF99" s="36"/>
      <c r="WRG99" s="36"/>
      <c r="WRH99" s="36"/>
      <c r="WRI99" s="36"/>
      <c r="WRJ99" s="36"/>
      <c r="WRK99" s="36"/>
      <c r="WRL99" s="36"/>
      <c r="WRM99" s="36"/>
      <c r="WRN99" s="36"/>
      <c r="WRO99" s="36"/>
      <c r="WRP99" s="36"/>
      <c r="WRQ99" s="36"/>
      <c r="WRR99" s="36"/>
      <c r="WRS99" s="36"/>
      <c r="WRT99" s="36"/>
      <c r="WRU99" s="36"/>
      <c r="WRV99" s="36"/>
      <c r="WRW99" s="36"/>
      <c r="WRX99" s="36"/>
      <c r="WRY99" s="36"/>
      <c r="WRZ99" s="36"/>
      <c r="WSA99" s="36"/>
      <c r="WSB99" s="36"/>
      <c r="WSC99" s="36"/>
      <c r="WSD99" s="36"/>
      <c r="WSE99" s="36"/>
      <c r="WSF99" s="36"/>
      <c r="WSG99" s="36"/>
      <c r="WSH99" s="36"/>
      <c r="WSI99" s="36"/>
      <c r="WSJ99" s="36"/>
      <c r="WSK99" s="36"/>
      <c r="WSL99" s="36"/>
      <c r="WSM99" s="36"/>
      <c r="WSN99" s="36"/>
      <c r="WSO99" s="36"/>
      <c r="WSP99" s="36"/>
      <c r="WSQ99" s="36"/>
      <c r="WSR99" s="36"/>
      <c r="WSS99" s="36"/>
      <c r="WST99" s="36"/>
      <c r="WSU99" s="36"/>
      <c r="WSV99" s="36"/>
      <c r="WSW99" s="36"/>
      <c r="WSX99" s="36"/>
      <c r="WSY99" s="36"/>
      <c r="WSZ99" s="36"/>
      <c r="WTA99" s="36"/>
      <c r="WTB99" s="36"/>
      <c r="WTC99" s="36"/>
      <c r="WTD99" s="36"/>
      <c r="WTE99" s="36"/>
      <c r="WTF99" s="36"/>
      <c r="WTG99" s="36"/>
      <c r="WTH99" s="36"/>
      <c r="WTI99" s="36"/>
      <c r="WTJ99" s="36"/>
      <c r="WTK99" s="36"/>
      <c r="WTL99" s="36"/>
      <c r="WTM99" s="36"/>
      <c r="WTN99" s="36"/>
      <c r="WTO99" s="36"/>
      <c r="WTP99" s="36"/>
      <c r="WTQ99" s="36"/>
      <c r="WTR99" s="36"/>
      <c r="WTS99" s="36"/>
      <c r="WTT99" s="36"/>
      <c r="WTU99" s="36"/>
      <c r="WTV99" s="36"/>
      <c r="WTW99" s="36"/>
      <c r="WTX99" s="36"/>
      <c r="WTY99" s="36"/>
      <c r="WTZ99" s="36"/>
      <c r="WUA99" s="36"/>
      <c r="WUB99" s="36"/>
      <c r="WUC99" s="36"/>
      <c r="WUD99" s="36"/>
      <c r="WUE99" s="36"/>
      <c r="WUF99" s="36"/>
      <c r="WUG99" s="36"/>
      <c r="WUH99" s="36"/>
      <c r="WUI99" s="36"/>
      <c r="WUJ99" s="36"/>
      <c r="WUK99" s="36"/>
      <c r="WUL99" s="36"/>
      <c r="WUM99" s="36"/>
      <c r="WUN99" s="36"/>
      <c r="WUO99" s="36"/>
      <c r="WUP99" s="36"/>
      <c r="WUQ99" s="36"/>
      <c r="WUR99" s="36"/>
      <c r="WUS99" s="36"/>
      <c r="WUT99" s="36"/>
      <c r="WUU99" s="36"/>
      <c r="WUV99" s="36"/>
      <c r="WUW99" s="36"/>
      <c r="WUX99" s="36"/>
      <c r="WUY99" s="36"/>
      <c r="WUZ99" s="36"/>
      <c r="WVA99" s="36"/>
      <c r="WVB99" s="36"/>
      <c r="WVC99" s="36"/>
      <c r="WVD99" s="36"/>
      <c r="WVE99" s="36"/>
      <c r="WVF99" s="36"/>
      <c r="WVG99" s="36"/>
      <c r="WVH99" s="36"/>
      <c r="WVI99" s="36"/>
      <c r="WVJ99" s="36"/>
      <c r="WVK99" s="36"/>
      <c r="WVL99" s="36"/>
      <c r="WVM99" s="36"/>
      <c r="WVN99" s="36"/>
      <c r="WVO99" s="36"/>
      <c r="WVP99" s="36"/>
      <c r="WVQ99" s="36"/>
      <c r="WVR99" s="36"/>
      <c r="WVS99" s="36"/>
      <c r="WVT99" s="36"/>
      <c r="WVU99" s="36"/>
      <c r="WVV99" s="36"/>
      <c r="WVW99" s="36"/>
      <c r="WVX99" s="36"/>
      <c r="WVY99" s="36"/>
      <c r="WVZ99" s="36"/>
      <c r="WWA99" s="36"/>
      <c r="WWB99" s="36"/>
      <c r="WWC99" s="36"/>
      <c r="WWD99" s="36"/>
      <c r="WWE99" s="36"/>
      <c r="WWF99" s="36"/>
      <c r="WWG99" s="36"/>
      <c r="WWH99" s="36"/>
      <c r="WWI99" s="36"/>
      <c r="WWJ99" s="36"/>
      <c r="WWK99" s="36"/>
      <c r="WWL99" s="36"/>
      <c r="WWM99" s="36"/>
      <c r="WWN99" s="36"/>
      <c r="WWO99" s="36"/>
      <c r="WWP99" s="36"/>
      <c r="WWQ99" s="36"/>
      <c r="WWR99" s="36"/>
      <c r="WWS99" s="36"/>
      <c r="WWT99" s="36"/>
      <c r="WWU99" s="36"/>
      <c r="WWV99" s="36"/>
      <c r="WWW99" s="36"/>
      <c r="WWX99" s="36"/>
      <c r="WWY99" s="36"/>
      <c r="WWZ99" s="36"/>
      <c r="WXA99" s="36"/>
      <c r="WXB99" s="36"/>
      <c r="WXC99" s="36"/>
      <c r="WXD99" s="36"/>
      <c r="WXE99" s="36"/>
      <c r="WXF99" s="36"/>
      <c r="WXG99" s="36"/>
      <c r="WXH99" s="36"/>
      <c r="WXI99" s="36"/>
      <c r="WXJ99" s="36"/>
      <c r="WXK99" s="36"/>
      <c r="WXL99" s="36"/>
      <c r="WXM99" s="36"/>
      <c r="WXN99" s="36"/>
      <c r="WXO99" s="36"/>
      <c r="WXP99" s="36"/>
      <c r="WXQ99" s="36"/>
      <c r="WXR99" s="36"/>
      <c r="WXS99" s="36"/>
      <c r="WXT99" s="36"/>
      <c r="WXU99" s="36"/>
      <c r="WXV99" s="36"/>
      <c r="WXW99" s="36"/>
      <c r="WXX99" s="36"/>
      <c r="WXY99" s="36"/>
      <c r="WXZ99" s="36"/>
      <c r="WYA99" s="36"/>
      <c r="WYB99" s="36"/>
      <c r="WYC99" s="36"/>
      <c r="WYD99" s="36"/>
      <c r="WYE99" s="36"/>
      <c r="WYF99" s="36"/>
      <c r="WYG99" s="36"/>
      <c r="WYH99" s="36"/>
      <c r="WYI99" s="36"/>
      <c r="WYJ99" s="36"/>
      <c r="WYK99" s="36"/>
      <c r="WYL99" s="36"/>
      <c r="WYM99" s="36"/>
      <c r="WYN99" s="36"/>
      <c r="WYO99" s="36"/>
      <c r="WYP99" s="36"/>
      <c r="WYQ99" s="36"/>
      <c r="WYR99" s="36"/>
      <c r="WYS99" s="36"/>
      <c r="WYT99" s="36"/>
      <c r="WYU99" s="36"/>
      <c r="WYV99" s="36"/>
      <c r="WYW99" s="36"/>
      <c r="WYX99" s="36"/>
      <c r="WYY99" s="36"/>
      <c r="WYZ99" s="36"/>
      <c r="WZA99" s="36"/>
      <c r="WZB99" s="36"/>
      <c r="WZC99" s="36"/>
      <c r="WZD99" s="36"/>
      <c r="WZE99" s="36"/>
      <c r="WZF99" s="36"/>
      <c r="WZG99" s="36"/>
      <c r="WZH99" s="36"/>
      <c r="WZI99" s="36"/>
      <c r="WZJ99" s="36"/>
      <c r="WZK99" s="36"/>
      <c r="WZL99" s="36"/>
      <c r="WZM99" s="36"/>
      <c r="WZN99" s="36"/>
      <c r="WZO99" s="36"/>
      <c r="WZP99" s="36"/>
      <c r="WZQ99" s="36"/>
      <c r="WZR99" s="36"/>
      <c r="WZS99" s="36"/>
      <c r="WZT99" s="36"/>
      <c r="WZU99" s="36"/>
      <c r="WZV99" s="36"/>
      <c r="WZW99" s="36"/>
      <c r="WZX99" s="36"/>
      <c r="WZY99" s="36"/>
      <c r="WZZ99" s="36"/>
      <c r="XAA99" s="36"/>
      <c r="XAB99" s="36"/>
      <c r="XAC99" s="36"/>
      <c r="XAD99" s="36"/>
      <c r="XAE99" s="36"/>
      <c r="XAF99" s="36"/>
      <c r="XAG99" s="36"/>
      <c r="XAH99" s="36"/>
      <c r="XAI99" s="36"/>
      <c r="XAJ99" s="36"/>
      <c r="XAK99" s="36"/>
      <c r="XAL99" s="36"/>
      <c r="XAM99" s="36"/>
      <c r="XAN99" s="36"/>
      <c r="XAO99" s="36"/>
      <c r="XAP99" s="36"/>
      <c r="XAQ99" s="36"/>
      <c r="XAR99" s="36"/>
      <c r="XAS99" s="36"/>
      <c r="XAT99" s="36"/>
      <c r="XAU99" s="36"/>
      <c r="XAV99" s="36"/>
      <c r="XAW99" s="36"/>
      <c r="XAX99" s="36"/>
      <c r="XAY99" s="36"/>
      <c r="XAZ99" s="36"/>
      <c r="XBA99" s="36"/>
      <c r="XBB99" s="36"/>
      <c r="XBC99" s="36"/>
      <c r="XBD99" s="36"/>
      <c r="XBE99" s="36"/>
      <c r="XBF99" s="36"/>
      <c r="XBG99" s="36"/>
      <c r="XBH99" s="36"/>
      <c r="XBI99" s="36"/>
      <c r="XBJ99" s="36"/>
      <c r="XBK99" s="36"/>
      <c r="XBL99" s="36"/>
      <c r="XBM99" s="36"/>
      <c r="XBN99" s="36"/>
      <c r="XBO99" s="36"/>
      <c r="XBP99" s="36"/>
      <c r="XBQ99" s="36"/>
      <c r="XBR99" s="36"/>
      <c r="XBS99" s="36"/>
      <c r="XBT99" s="36"/>
      <c r="XBU99" s="36"/>
      <c r="XBV99" s="36"/>
      <c r="XBW99" s="36"/>
      <c r="XBX99" s="36"/>
      <c r="XBY99" s="36"/>
      <c r="XBZ99" s="36"/>
      <c r="XCA99" s="36"/>
      <c r="XCB99" s="36"/>
      <c r="XCC99" s="36"/>
      <c r="XCD99" s="36"/>
      <c r="XCE99" s="36"/>
      <c r="XCF99" s="36"/>
      <c r="XCG99" s="36"/>
      <c r="XCH99" s="36"/>
      <c r="XCI99" s="36"/>
      <c r="XCJ99" s="36"/>
      <c r="XCK99" s="36"/>
      <c r="XCL99" s="36"/>
      <c r="XCM99" s="36"/>
      <c r="XCN99" s="36"/>
      <c r="XCO99" s="36"/>
      <c r="XCP99" s="36"/>
      <c r="XCQ99" s="36"/>
      <c r="XCR99" s="36"/>
      <c r="XCS99" s="36"/>
      <c r="XCT99" s="36"/>
      <c r="XCU99" s="36"/>
      <c r="XCV99" s="36"/>
      <c r="XCW99" s="36"/>
      <c r="XCX99" s="36"/>
      <c r="XCY99" s="36"/>
      <c r="XCZ99" s="36"/>
      <c r="XDA99" s="36"/>
      <c r="XDB99" s="36"/>
      <c r="XDC99" s="36"/>
      <c r="XDD99" s="36"/>
      <c r="XDE99" s="36"/>
      <c r="XDF99" s="36"/>
      <c r="XDG99" s="36"/>
      <c r="XDH99" s="36"/>
      <c r="XDI99" s="36"/>
      <c r="XDJ99" s="36"/>
      <c r="XDK99" s="36"/>
      <c r="XDL99" s="36"/>
      <c r="XDM99" s="36"/>
      <c r="XDN99" s="36"/>
      <c r="XDO99" s="36"/>
      <c r="XDP99" s="36"/>
      <c r="XDQ99" s="36"/>
      <c r="XDR99" s="36"/>
      <c r="XDS99" s="36"/>
      <c r="XDT99" s="36"/>
      <c r="XDU99" s="36"/>
      <c r="XDV99" s="36"/>
      <c r="XDW99" s="36"/>
      <c r="XDX99" s="36"/>
      <c r="XDY99" s="36"/>
      <c r="XDZ99" s="36"/>
      <c r="XEA99" s="36"/>
      <c r="XEB99" s="36"/>
      <c r="XEC99" s="36"/>
      <c r="XED99" s="36"/>
      <c r="XEE99" s="36"/>
      <c r="XEF99" s="36"/>
      <c r="XEG99" s="36"/>
      <c r="XEH99" s="36"/>
      <c r="XEI99" s="36"/>
      <c r="XEJ99" s="36"/>
      <c r="XEK99" s="36"/>
      <c r="XEL99" s="36"/>
      <c r="XEM99" s="36"/>
      <c r="XEN99" s="36"/>
      <c r="XEO99" s="36"/>
      <c r="XEP99" s="36"/>
      <c r="XEQ99" s="36"/>
      <c r="XER99" s="36"/>
      <c r="XES99" s="36"/>
      <c r="XET99" s="36"/>
      <c r="XEU99" s="36"/>
      <c r="XEV99" s="36"/>
      <c r="XEW99" s="36"/>
      <c r="XEX99" s="36"/>
      <c r="XEY99" s="36"/>
      <c r="XEZ99" s="36"/>
      <c r="XFA99" s="36"/>
      <c r="XFB99" s="36"/>
    </row>
    <row r="100" s="45" customFormat="1" spans="1:16382">
      <c r="A100" s="53">
        <v>18</v>
      </c>
      <c r="B100" s="29">
        <v>130589</v>
      </c>
      <c r="C100" s="31" t="s">
        <v>462</v>
      </c>
      <c r="D100" s="54" t="s">
        <v>463</v>
      </c>
      <c r="E100" s="30" t="s">
        <v>464</v>
      </c>
      <c r="F100" s="53" t="s">
        <v>174</v>
      </c>
      <c r="G100" s="29">
        <v>890</v>
      </c>
      <c r="H100" s="29"/>
      <c r="I100" s="63" t="s">
        <v>465</v>
      </c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  <c r="KY100" s="36"/>
      <c r="KZ100" s="36"/>
      <c r="LA100" s="36"/>
      <c r="LB100" s="36"/>
      <c r="LC100" s="36"/>
      <c r="LD100" s="36"/>
      <c r="LE100" s="36"/>
      <c r="LF100" s="36"/>
      <c r="LG100" s="36"/>
      <c r="LH100" s="36"/>
      <c r="LI100" s="36"/>
      <c r="LJ100" s="36"/>
      <c r="LK100" s="36"/>
      <c r="LL100" s="36"/>
      <c r="LM100" s="36"/>
      <c r="LN100" s="36"/>
      <c r="LO100" s="36"/>
      <c r="LP100" s="36"/>
      <c r="LQ100" s="36"/>
      <c r="LR100" s="36"/>
      <c r="LS100" s="36"/>
      <c r="LT100" s="36"/>
      <c r="LU100" s="36"/>
      <c r="LV100" s="36"/>
      <c r="LW100" s="36"/>
      <c r="LX100" s="36"/>
      <c r="LY100" s="36"/>
      <c r="LZ100" s="36"/>
      <c r="MA100" s="36"/>
      <c r="MB100" s="36"/>
      <c r="MC100" s="36"/>
      <c r="MD100" s="36"/>
      <c r="ME100" s="36"/>
      <c r="MF100" s="36"/>
      <c r="MG100" s="36"/>
      <c r="MH100" s="36"/>
      <c r="MI100" s="36"/>
      <c r="MJ100" s="36"/>
      <c r="MK100" s="36"/>
      <c r="ML100" s="36"/>
      <c r="MM100" s="36"/>
      <c r="MN100" s="36"/>
      <c r="MO100" s="36"/>
      <c r="MP100" s="36"/>
      <c r="MQ100" s="36"/>
      <c r="MR100" s="36"/>
      <c r="MS100" s="36"/>
      <c r="MT100" s="36"/>
      <c r="MU100" s="36"/>
      <c r="MV100" s="36"/>
      <c r="MW100" s="36"/>
      <c r="MX100" s="36"/>
      <c r="MY100" s="36"/>
      <c r="MZ100" s="36"/>
      <c r="NA100" s="36"/>
      <c r="NB100" s="36"/>
      <c r="NC100" s="36"/>
      <c r="ND100" s="36"/>
      <c r="NE100" s="36"/>
      <c r="NF100" s="36"/>
      <c r="NG100" s="36"/>
      <c r="NH100" s="36"/>
      <c r="NI100" s="36"/>
      <c r="NJ100" s="36"/>
      <c r="NK100" s="36"/>
      <c r="NL100" s="36"/>
      <c r="NM100" s="36"/>
      <c r="NN100" s="36"/>
      <c r="NO100" s="36"/>
      <c r="NP100" s="36"/>
      <c r="NQ100" s="36"/>
      <c r="NR100" s="36"/>
      <c r="NS100" s="36"/>
      <c r="NT100" s="36"/>
      <c r="NU100" s="36"/>
      <c r="NV100" s="36"/>
      <c r="NW100" s="36"/>
      <c r="NX100" s="36"/>
      <c r="NY100" s="36"/>
      <c r="NZ100" s="36"/>
      <c r="OA100" s="36"/>
      <c r="OB100" s="36"/>
      <c r="OC100" s="36"/>
      <c r="OD100" s="36"/>
      <c r="OE100" s="36"/>
      <c r="OF100" s="36"/>
      <c r="OG100" s="36"/>
      <c r="OH100" s="36"/>
      <c r="OI100" s="36"/>
      <c r="OJ100" s="36"/>
      <c r="OK100" s="36"/>
      <c r="OL100" s="36"/>
      <c r="OM100" s="36"/>
      <c r="ON100" s="36"/>
      <c r="OO100" s="36"/>
      <c r="OP100" s="36"/>
      <c r="OQ100" s="36"/>
      <c r="OR100" s="36"/>
      <c r="OS100" s="36"/>
      <c r="OT100" s="36"/>
      <c r="OU100" s="36"/>
      <c r="OV100" s="36"/>
      <c r="OW100" s="36"/>
      <c r="OX100" s="36"/>
      <c r="OY100" s="36"/>
      <c r="OZ100" s="36"/>
      <c r="PA100" s="36"/>
      <c r="PB100" s="36"/>
      <c r="PC100" s="36"/>
      <c r="PD100" s="36"/>
      <c r="PE100" s="36"/>
      <c r="PF100" s="36"/>
      <c r="PG100" s="36"/>
      <c r="PH100" s="36"/>
      <c r="PI100" s="36"/>
      <c r="PJ100" s="36"/>
      <c r="PK100" s="36"/>
      <c r="PL100" s="36"/>
      <c r="PM100" s="36"/>
      <c r="PN100" s="36"/>
      <c r="PO100" s="36"/>
      <c r="PP100" s="36"/>
      <c r="PQ100" s="36"/>
      <c r="PR100" s="36"/>
      <c r="PS100" s="36"/>
      <c r="PT100" s="36"/>
      <c r="PU100" s="36"/>
      <c r="PV100" s="36"/>
      <c r="PW100" s="36"/>
      <c r="PX100" s="36"/>
      <c r="PY100" s="36"/>
      <c r="PZ100" s="36"/>
      <c r="QA100" s="36"/>
      <c r="QB100" s="36"/>
      <c r="QC100" s="36"/>
      <c r="QD100" s="36"/>
      <c r="QE100" s="36"/>
      <c r="QF100" s="36"/>
      <c r="QG100" s="36"/>
      <c r="QH100" s="36"/>
      <c r="QI100" s="36"/>
      <c r="QJ100" s="36"/>
      <c r="QK100" s="36"/>
      <c r="QL100" s="36"/>
      <c r="QM100" s="36"/>
      <c r="QN100" s="36"/>
      <c r="QO100" s="36"/>
      <c r="QP100" s="36"/>
      <c r="QQ100" s="36"/>
      <c r="QR100" s="36"/>
      <c r="QS100" s="36"/>
      <c r="QT100" s="36"/>
      <c r="QU100" s="36"/>
      <c r="QV100" s="36"/>
      <c r="QW100" s="36"/>
      <c r="QX100" s="36"/>
      <c r="QY100" s="36"/>
      <c r="QZ100" s="36"/>
      <c r="RA100" s="36"/>
      <c r="RB100" s="36"/>
      <c r="RC100" s="36"/>
      <c r="RD100" s="36"/>
      <c r="RE100" s="36"/>
      <c r="RF100" s="36"/>
      <c r="RG100" s="36"/>
      <c r="RH100" s="36"/>
      <c r="RI100" s="36"/>
      <c r="RJ100" s="36"/>
      <c r="RK100" s="36"/>
      <c r="RL100" s="36"/>
      <c r="RM100" s="36"/>
      <c r="RN100" s="36"/>
      <c r="RO100" s="36"/>
      <c r="RP100" s="36"/>
      <c r="RQ100" s="36"/>
      <c r="RR100" s="36"/>
      <c r="RS100" s="36"/>
      <c r="RT100" s="36"/>
      <c r="RU100" s="36"/>
      <c r="RV100" s="36"/>
      <c r="RW100" s="36"/>
      <c r="RX100" s="36"/>
      <c r="RY100" s="36"/>
      <c r="RZ100" s="36"/>
      <c r="SA100" s="36"/>
      <c r="SB100" s="36"/>
      <c r="SC100" s="36"/>
      <c r="SD100" s="36"/>
      <c r="SE100" s="36"/>
      <c r="SF100" s="36"/>
      <c r="SG100" s="36"/>
      <c r="SH100" s="36"/>
      <c r="SI100" s="36"/>
      <c r="SJ100" s="36"/>
      <c r="SK100" s="36"/>
      <c r="SL100" s="36"/>
      <c r="SM100" s="36"/>
      <c r="SN100" s="36"/>
      <c r="SO100" s="36"/>
      <c r="SP100" s="36"/>
      <c r="SQ100" s="36"/>
      <c r="SR100" s="36"/>
      <c r="SS100" s="36"/>
      <c r="ST100" s="36"/>
      <c r="SU100" s="36"/>
      <c r="SV100" s="36"/>
      <c r="SW100" s="36"/>
      <c r="SX100" s="36"/>
      <c r="SY100" s="36"/>
      <c r="SZ100" s="36"/>
      <c r="TA100" s="36"/>
      <c r="TB100" s="36"/>
      <c r="TC100" s="36"/>
      <c r="TD100" s="36"/>
      <c r="TE100" s="36"/>
      <c r="TF100" s="36"/>
      <c r="TG100" s="36"/>
      <c r="TH100" s="36"/>
      <c r="TI100" s="36"/>
      <c r="TJ100" s="36"/>
      <c r="TK100" s="36"/>
      <c r="TL100" s="36"/>
      <c r="TM100" s="36"/>
      <c r="TN100" s="36"/>
      <c r="TO100" s="36"/>
      <c r="TP100" s="36"/>
      <c r="TQ100" s="36"/>
      <c r="TR100" s="36"/>
      <c r="TS100" s="36"/>
      <c r="TT100" s="36"/>
      <c r="TU100" s="36"/>
      <c r="TV100" s="36"/>
      <c r="TW100" s="36"/>
      <c r="TX100" s="36"/>
      <c r="TY100" s="36"/>
      <c r="TZ100" s="36"/>
      <c r="UA100" s="36"/>
      <c r="UB100" s="36"/>
      <c r="UC100" s="36"/>
      <c r="UD100" s="36"/>
      <c r="UE100" s="36"/>
      <c r="UF100" s="36"/>
      <c r="UG100" s="36"/>
      <c r="UH100" s="36"/>
      <c r="UI100" s="36"/>
      <c r="UJ100" s="36"/>
      <c r="UK100" s="36"/>
      <c r="UL100" s="36"/>
      <c r="UM100" s="36"/>
      <c r="UN100" s="36"/>
      <c r="UO100" s="36"/>
      <c r="UP100" s="36"/>
      <c r="UQ100" s="36"/>
      <c r="UR100" s="36"/>
      <c r="US100" s="36"/>
      <c r="UT100" s="36"/>
      <c r="UU100" s="36"/>
      <c r="UV100" s="36"/>
      <c r="UW100" s="36"/>
      <c r="UX100" s="36"/>
      <c r="UY100" s="36"/>
      <c r="UZ100" s="36"/>
      <c r="VA100" s="36"/>
      <c r="VB100" s="36"/>
      <c r="VC100" s="36"/>
      <c r="VD100" s="36"/>
      <c r="VE100" s="36"/>
      <c r="VF100" s="36"/>
      <c r="VG100" s="36"/>
      <c r="VH100" s="36"/>
      <c r="VI100" s="36"/>
      <c r="VJ100" s="36"/>
      <c r="VK100" s="36"/>
      <c r="VL100" s="36"/>
      <c r="VM100" s="36"/>
      <c r="VN100" s="36"/>
      <c r="VO100" s="36"/>
      <c r="VP100" s="36"/>
      <c r="VQ100" s="36"/>
      <c r="VR100" s="36"/>
      <c r="VS100" s="36"/>
      <c r="VT100" s="36"/>
      <c r="VU100" s="36"/>
      <c r="VV100" s="36"/>
      <c r="VW100" s="36"/>
      <c r="VX100" s="36"/>
      <c r="VY100" s="36"/>
      <c r="VZ100" s="36"/>
      <c r="WA100" s="36"/>
      <c r="WB100" s="36"/>
      <c r="WC100" s="36"/>
      <c r="WD100" s="36"/>
      <c r="WE100" s="36"/>
      <c r="WF100" s="36"/>
      <c r="WG100" s="36"/>
      <c r="WH100" s="36"/>
      <c r="WI100" s="36"/>
      <c r="WJ100" s="36"/>
      <c r="WK100" s="36"/>
      <c r="WL100" s="36"/>
      <c r="WM100" s="36"/>
      <c r="WN100" s="36"/>
      <c r="WO100" s="36"/>
      <c r="WP100" s="36"/>
      <c r="WQ100" s="36"/>
      <c r="WR100" s="36"/>
      <c r="WS100" s="36"/>
      <c r="WT100" s="36"/>
      <c r="WU100" s="36"/>
      <c r="WV100" s="36"/>
      <c r="WW100" s="36"/>
      <c r="WX100" s="36"/>
      <c r="WY100" s="36"/>
      <c r="WZ100" s="36"/>
      <c r="XA100" s="36"/>
      <c r="XB100" s="36"/>
      <c r="XC100" s="36"/>
      <c r="XD100" s="36"/>
      <c r="XE100" s="36"/>
      <c r="XF100" s="36"/>
      <c r="XG100" s="36"/>
      <c r="XH100" s="36"/>
      <c r="XI100" s="36"/>
      <c r="XJ100" s="36"/>
      <c r="XK100" s="36"/>
      <c r="XL100" s="36"/>
      <c r="XM100" s="36"/>
      <c r="XN100" s="36"/>
      <c r="XO100" s="36"/>
      <c r="XP100" s="36"/>
      <c r="XQ100" s="36"/>
      <c r="XR100" s="36"/>
      <c r="XS100" s="36"/>
      <c r="XT100" s="36"/>
      <c r="XU100" s="36"/>
      <c r="XV100" s="36"/>
      <c r="XW100" s="36"/>
      <c r="XX100" s="36"/>
      <c r="XY100" s="36"/>
      <c r="XZ100" s="36"/>
      <c r="YA100" s="36"/>
      <c r="YB100" s="36"/>
      <c r="YC100" s="36"/>
      <c r="YD100" s="36"/>
      <c r="YE100" s="36"/>
      <c r="YF100" s="36"/>
      <c r="YG100" s="36"/>
      <c r="YH100" s="36"/>
      <c r="YI100" s="36"/>
      <c r="YJ100" s="36"/>
      <c r="YK100" s="36"/>
      <c r="YL100" s="36"/>
      <c r="YM100" s="36"/>
      <c r="YN100" s="36"/>
      <c r="YO100" s="36"/>
      <c r="YP100" s="36"/>
      <c r="YQ100" s="36"/>
      <c r="YR100" s="36"/>
      <c r="YS100" s="36"/>
      <c r="YT100" s="36"/>
      <c r="YU100" s="36"/>
      <c r="YV100" s="36"/>
      <c r="YW100" s="36"/>
      <c r="YX100" s="36"/>
      <c r="YY100" s="36"/>
      <c r="YZ100" s="36"/>
      <c r="ZA100" s="36"/>
      <c r="ZB100" s="36"/>
      <c r="ZC100" s="36"/>
      <c r="ZD100" s="36"/>
      <c r="ZE100" s="36"/>
      <c r="ZF100" s="36"/>
      <c r="ZG100" s="36"/>
      <c r="ZH100" s="36"/>
      <c r="ZI100" s="36"/>
      <c r="ZJ100" s="36"/>
      <c r="ZK100" s="36"/>
      <c r="ZL100" s="36"/>
      <c r="ZM100" s="36"/>
      <c r="ZN100" s="36"/>
      <c r="ZO100" s="36"/>
      <c r="ZP100" s="36"/>
      <c r="ZQ100" s="36"/>
      <c r="ZR100" s="36"/>
      <c r="ZS100" s="36"/>
      <c r="ZT100" s="36"/>
      <c r="ZU100" s="36"/>
      <c r="ZV100" s="36"/>
      <c r="ZW100" s="36"/>
      <c r="ZX100" s="36"/>
      <c r="ZY100" s="36"/>
      <c r="ZZ100" s="36"/>
      <c r="AAA100" s="36"/>
      <c r="AAB100" s="36"/>
      <c r="AAC100" s="36"/>
      <c r="AAD100" s="36"/>
      <c r="AAE100" s="36"/>
      <c r="AAF100" s="36"/>
      <c r="AAG100" s="36"/>
      <c r="AAH100" s="36"/>
      <c r="AAI100" s="36"/>
      <c r="AAJ100" s="36"/>
      <c r="AAK100" s="36"/>
      <c r="AAL100" s="36"/>
      <c r="AAM100" s="36"/>
      <c r="AAN100" s="36"/>
      <c r="AAO100" s="36"/>
      <c r="AAP100" s="36"/>
      <c r="AAQ100" s="36"/>
      <c r="AAR100" s="36"/>
      <c r="AAS100" s="36"/>
      <c r="AAT100" s="36"/>
      <c r="AAU100" s="36"/>
      <c r="AAV100" s="36"/>
      <c r="AAW100" s="36"/>
      <c r="AAX100" s="36"/>
      <c r="AAY100" s="36"/>
      <c r="AAZ100" s="36"/>
      <c r="ABA100" s="36"/>
      <c r="ABB100" s="36"/>
      <c r="ABC100" s="36"/>
      <c r="ABD100" s="36"/>
      <c r="ABE100" s="36"/>
      <c r="ABF100" s="36"/>
      <c r="ABG100" s="36"/>
      <c r="ABH100" s="36"/>
      <c r="ABI100" s="36"/>
      <c r="ABJ100" s="36"/>
      <c r="ABK100" s="36"/>
      <c r="ABL100" s="36"/>
      <c r="ABM100" s="36"/>
      <c r="ABN100" s="36"/>
      <c r="ABO100" s="36"/>
      <c r="ABP100" s="36"/>
      <c r="ABQ100" s="36"/>
      <c r="ABR100" s="36"/>
      <c r="ABS100" s="36"/>
      <c r="ABT100" s="36"/>
      <c r="ABU100" s="36"/>
      <c r="ABV100" s="36"/>
      <c r="ABW100" s="36"/>
      <c r="ABX100" s="36"/>
      <c r="ABY100" s="36"/>
      <c r="ABZ100" s="36"/>
      <c r="ACA100" s="36"/>
      <c r="ACB100" s="36"/>
      <c r="ACC100" s="36"/>
      <c r="ACD100" s="36"/>
      <c r="ACE100" s="36"/>
      <c r="ACF100" s="36"/>
      <c r="ACG100" s="36"/>
      <c r="ACH100" s="36"/>
      <c r="ACI100" s="36"/>
      <c r="ACJ100" s="36"/>
      <c r="ACK100" s="36"/>
      <c r="ACL100" s="36"/>
      <c r="ACM100" s="36"/>
      <c r="ACN100" s="36"/>
      <c r="ACO100" s="36"/>
      <c r="ACP100" s="36"/>
      <c r="ACQ100" s="36"/>
      <c r="ACR100" s="36"/>
      <c r="ACS100" s="36"/>
      <c r="ACT100" s="36"/>
      <c r="ACU100" s="36"/>
      <c r="ACV100" s="36"/>
      <c r="ACW100" s="36"/>
      <c r="ACX100" s="36"/>
      <c r="ACY100" s="36"/>
      <c r="ACZ100" s="36"/>
      <c r="ADA100" s="36"/>
      <c r="ADB100" s="36"/>
      <c r="ADC100" s="36"/>
      <c r="ADD100" s="36"/>
      <c r="ADE100" s="36"/>
      <c r="ADF100" s="36"/>
      <c r="ADG100" s="36"/>
      <c r="ADH100" s="36"/>
      <c r="ADI100" s="36"/>
      <c r="ADJ100" s="36"/>
      <c r="ADK100" s="36"/>
      <c r="ADL100" s="36"/>
      <c r="ADM100" s="36"/>
      <c r="ADN100" s="36"/>
      <c r="ADO100" s="36"/>
      <c r="ADP100" s="36"/>
      <c r="ADQ100" s="36"/>
      <c r="ADR100" s="36"/>
      <c r="ADS100" s="36"/>
      <c r="ADT100" s="36"/>
      <c r="ADU100" s="36"/>
      <c r="ADV100" s="36"/>
      <c r="ADW100" s="36"/>
      <c r="ADX100" s="36"/>
      <c r="ADY100" s="36"/>
      <c r="ADZ100" s="36"/>
      <c r="AEA100" s="36"/>
      <c r="AEB100" s="36"/>
      <c r="AEC100" s="36"/>
      <c r="AED100" s="36"/>
      <c r="AEE100" s="36"/>
      <c r="AEF100" s="36"/>
      <c r="AEG100" s="36"/>
      <c r="AEH100" s="36"/>
      <c r="AEI100" s="36"/>
      <c r="AEJ100" s="36"/>
      <c r="AEK100" s="36"/>
      <c r="AEL100" s="36"/>
      <c r="AEM100" s="36"/>
      <c r="AEN100" s="36"/>
      <c r="AEO100" s="36"/>
      <c r="AEP100" s="36"/>
      <c r="AEQ100" s="36"/>
      <c r="AER100" s="36"/>
      <c r="AES100" s="36"/>
      <c r="AET100" s="36"/>
      <c r="AEU100" s="36"/>
      <c r="AEV100" s="36"/>
      <c r="AEW100" s="36"/>
      <c r="AEX100" s="36"/>
      <c r="AEY100" s="36"/>
      <c r="AEZ100" s="36"/>
      <c r="AFA100" s="36"/>
      <c r="AFB100" s="36"/>
      <c r="AFC100" s="36"/>
      <c r="AFD100" s="36"/>
      <c r="AFE100" s="36"/>
      <c r="AFF100" s="36"/>
      <c r="AFG100" s="36"/>
      <c r="AFH100" s="36"/>
      <c r="AFI100" s="36"/>
      <c r="AFJ100" s="36"/>
      <c r="AFK100" s="36"/>
      <c r="AFL100" s="36"/>
      <c r="AFM100" s="36"/>
      <c r="AFN100" s="36"/>
      <c r="AFO100" s="36"/>
      <c r="AFP100" s="36"/>
      <c r="AFQ100" s="36"/>
      <c r="AFR100" s="36"/>
      <c r="AFS100" s="36"/>
      <c r="AFT100" s="36"/>
      <c r="AFU100" s="36"/>
      <c r="AFV100" s="36"/>
      <c r="AFW100" s="36"/>
      <c r="AFX100" s="36"/>
      <c r="AFY100" s="36"/>
      <c r="AFZ100" s="36"/>
      <c r="AGA100" s="36"/>
      <c r="AGB100" s="36"/>
      <c r="AGC100" s="36"/>
      <c r="AGD100" s="36"/>
      <c r="AGE100" s="36"/>
      <c r="AGF100" s="36"/>
      <c r="AGG100" s="36"/>
      <c r="AGH100" s="36"/>
      <c r="AGI100" s="36"/>
      <c r="AGJ100" s="36"/>
      <c r="AGK100" s="36"/>
      <c r="AGL100" s="36"/>
      <c r="AGM100" s="36"/>
      <c r="AGN100" s="36"/>
      <c r="AGO100" s="36"/>
      <c r="AGP100" s="36"/>
      <c r="AGQ100" s="36"/>
      <c r="AGR100" s="36"/>
      <c r="AGS100" s="36"/>
      <c r="AGT100" s="36"/>
      <c r="AGU100" s="36"/>
      <c r="AGV100" s="36"/>
      <c r="AGW100" s="36"/>
      <c r="AGX100" s="36"/>
      <c r="AGY100" s="36"/>
      <c r="AGZ100" s="36"/>
      <c r="AHA100" s="36"/>
      <c r="AHB100" s="36"/>
      <c r="AHC100" s="36"/>
      <c r="AHD100" s="36"/>
      <c r="AHE100" s="36"/>
      <c r="AHF100" s="36"/>
      <c r="AHG100" s="36"/>
      <c r="AHH100" s="36"/>
      <c r="AHI100" s="36"/>
      <c r="AHJ100" s="36"/>
      <c r="AHK100" s="36"/>
      <c r="AHL100" s="36"/>
      <c r="AHM100" s="36"/>
      <c r="AHN100" s="36"/>
      <c r="AHO100" s="36"/>
      <c r="AHP100" s="36"/>
      <c r="AHQ100" s="36"/>
      <c r="AHR100" s="36"/>
      <c r="AHS100" s="36"/>
      <c r="AHT100" s="36"/>
      <c r="AHU100" s="36"/>
      <c r="AHV100" s="36"/>
      <c r="AHW100" s="36"/>
      <c r="AHX100" s="36"/>
      <c r="AHY100" s="36"/>
      <c r="AHZ100" s="36"/>
      <c r="AIA100" s="36"/>
      <c r="AIB100" s="36"/>
      <c r="AIC100" s="36"/>
      <c r="AID100" s="36"/>
      <c r="AIE100" s="36"/>
      <c r="AIF100" s="36"/>
      <c r="AIG100" s="36"/>
      <c r="AIH100" s="36"/>
      <c r="AII100" s="36"/>
      <c r="AIJ100" s="36"/>
      <c r="AIK100" s="36"/>
      <c r="AIL100" s="36"/>
      <c r="AIM100" s="36"/>
      <c r="AIN100" s="36"/>
      <c r="AIO100" s="36"/>
      <c r="AIP100" s="36"/>
      <c r="AIQ100" s="36"/>
      <c r="AIR100" s="36"/>
      <c r="AIS100" s="36"/>
      <c r="AIT100" s="36"/>
      <c r="AIU100" s="36"/>
      <c r="AIV100" s="36"/>
      <c r="AIW100" s="36"/>
      <c r="AIX100" s="36"/>
      <c r="AIY100" s="36"/>
      <c r="AIZ100" s="36"/>
      <c r="AJA100" s="36"/>
      <c r="AJB100" s="36"/>
      <c r="AJC100" s="36"/>
      <c r="AJD100" s="36"/>
      <c r="AJE100" s="36"/>
      <c r="AJF100" s="36"/>
      <c r="AJG100" s="36"/>
      <c r="AJH100" s="36"/>
      <c r="AJI100" s="36"/>
      <c r="AJJ100" s="36"/>
      <c r="AJK100" s="36"/>
      <c r="AJL100" s="36"/>
      <c r="AJM100" s="36"/>
      <c r="AJN100" s="36"/>
      <c r="AJO100" s="36"/>
      <c r="AJP100" s="36"/>
      <c r="AJQ100" s="36"/>
      <c r="AJR100" s="36"/>
      <c r="AJS100" s="36"/>
      <c r="AJT100" s="36"/>
      <c r="AJU100" s="36"/>
      <c r="AJV100" s="36"/>
      <c r="AJW100" s="36"/>
      <c r="AJX100" s="36"/>
      <c r="AJY100" s="36"/>
      <c r="AJZ100" s="36"/>
      <c r="AKA100" s="36"/>
      <c r="AKB100" s="36"/>
      <c r="AKC100" s="36"/>
      <c r="AKD100" s="36"/>
      <c r="AKE100" s="36"/>
      <c r="AKF100" s="36"/>
      <c r="AKG100" s="36"/>
      <c r="AKH100" s="36"/>
      <c r="AKI100" s="36"/>
      <c r="AKJ100" s="36"/>
      <c r="AKK100" s="36"/>
      <c r="AKL100" s="36"/>
      <c r="AKM100" s="36"/>
      <c r="AKN100" s="36"/>
      <c r="AKO100" s="36"/>
      <c r="AKP100" s="36"/>
      <c r="AKQ100" s="36"/>
      <c r="AKR100" s="36"/>
      <c r="AKS100" s="36"/>
      <c r="AKT100" s="36"/>
      <c r="AKU100" s="36"/>
      <c r="AKV100" s="36"/>
      <c r="AKW100" s="36"/>
      <c r="AKX100" s="36"/>
      <c r="AKY100" s="36"/>
      <c r="AKZ100" s="36"/>
      <c r="ALA100" s="36"/>
      <c r="ALB100" s="36"/>
      <c r="ALC100" s="36"/>
      <c r="ALD100" s="36"/>
      <c r="ALE100" s="36"/>
      <c r="ALF100" s="36"/>
      <c r="ALG100" s="36"/>
      <c r="ALH100" s="36"/>
      <c r="ALI100" s="36"/>
      <c r="ALJ100" s="36"/>
      <c r="ALK100" s="36"/>
      <c r="ALL100" s="36"/>
      <c r="ALM100" s="36"/>
      <c r="ALN100" s="36"/>
      <c r="ALO100" s="36"/>
      <c r="ALP100" s="36"/>
      <c r="ALQ100" s="36"/>
      <c r="ALR100" s="36"/>
      <c r="ALS100" s="36"/>
      <c r="ALT100" s="36"/>
      <c r="ALU100" s="36"/>
      <c r="ALV100" s="36"/>
      <c r="ALW100" s="36"/>
      <c r="ALX100" s="36"/>
      <c r="ALY100" s="36"/>
      <c r="ALZ100" s="36"/>
      <c r="AMA100" s="36"/>
      <c r="AMB100" s="36"/>
      <c r="AMC100" s="36"/>
      <c r="AMD100" s="36"/>
      <c r="AME100" s="36"/>
      <c r="AMF100" s="36"/>
      <c r="AMG100" s="36"/>
      <c r="AMH100" s="36"/>
      <c r="AMI100" s="36"/>
      <c r="AMJ100" s="36"/>
      <c r="AMK100" s="36"/>
      <c r="AML100" s="36"/>
      <c r="AMM100" s="36"/>
      <c r="AMN100" s="36"/>
      <c r="AMO100" s="36"/>
      <c r="AMP100" s="36"/>
      <c r="AMQ100" s="36"/>
      <c r="AMR100" s="36"/>
      <c r="AMS100" s="36"/>
      <c r="AMT100" s="36"/>
      <c r="AMU100" s="36"/>
      <c r="AMV100" s="36"/>
      <c r="AMW100" s="36"/>
      <c r="AMX100" s="36"/>
      <c r="AMY100" s="36"/>
      <c r="AMZ100" s="36"/>
      <c r="ANA100" s="36"/>
      <c r="ANB100" s="36"/>
      <c r="ANC100" s="36"/>
      <c r="AND100" s="36"/>
      <c r="ANE100" s="36"/>
      <c r="ANF100" s="36"/>
      <c r="ANG100" s="36"/>
      <c r="ANH100" s="36"/>
      <c r="ANI100" s="36"/>
      <c r="ANJ100" s="36"/>
      <c r="ANK100" s="36"/>
      <c r="ANL100" s="36"/>
      <c r="ANM100" s="36"/>
      <c r="ANN100" s="36"/>
      <c r="ANO100" s="36"/>
      <c r="ANP100" s="36"/>
      <c r="ANQ100" s="36"/>
      <c r="ANR100" s="36"/>
      <c r="ANS100" s="36"/>
      <c r="ANT100" s="36"/>
      <c r="ANU100" s="36"/>
      <c r="ANV100" s="36"/>
      <c r="ANW100" s="36"/>
      <c r="ANX100" s="36"/>
      <c r="ANY100" s="36"/>
      <c r="ANZ100" s="36"/>
      <c r="AOA100" s="36"/>
      <c r="AOB100" s="36"/>
      <c r="AOC100" s="36"/>
      <c r="AOD100" s="36"/>
      <c r="AOE100" s="36"/>
      <c r="AOF100" s="36"/>
      <c r="AOG100" s="36"/>
      <c r="AOH100" s="36"/>
      <c r="AOI100" s="36"/>
      <c r="AOJ100" s="36"/>
      <c r="AOK100" s="36"/>
      <c r="AOL100" s="36"/>
      <c r="AOM100" s="36"/>
      <c r="AON100" s="36"/>
      <c r="AOO100" s="36"/>
      <c r="AOP100" s="36"/>
      <c r="AOQ100" s="36"/>
      <c r="AOR100" s="36"/>
      <c r="AOS100" s="36"/>
      <c r="AOT100" s="36"/>
      <c r="AOU100" s="36"/>
      <c r="AOV100" s="36"/>
      <c r="AOW100" s="36"/>
      <c r="AOX100" s="36"/>
      <c r="AOY100" s="36"/>
      <c r="AOZ100" s="36"/>
      <c r="APA100" s="36"/>
      <c r="APB100" s="36"/>
      <c r="APC100" s="36"/>
      <c r="APD100" s="36"/>
      <c r="APE100" s="36"/>
      <c r="APF100" s="36"/>
      <c r="APG100" s="36"/>
      <c r="APH100" s="36"/>
      <c r="API100" s="36"/>
      <c r="APJ100" s="36"/>
      <c r="APK100" s="36"/>
      <c r="APL100" s="36"/>
      <c r="APM100" s="36"/>
      <c r="APN100" s="36"/>
      <c r="APO100" s="36"/>
      <c r="APP100" s="36"/>
      <c r="APQ100" s="36"/>
      <c r="APR100" s="36"/>
      <c r="APS100" s="36"/>
      <c r="APT100" s="36"/>
      <c r="APU100" s="36"/>
      <c r="APV100" s="36"/>
      <c r="APW100" s="36"/>
      <c r="APX100" s="36"/>
      <c r="APY100" s="36"/>
      <c r="APZ100" s="36"/>
      <c r="AQA100" s="36"/>
      <c r="AQB100" s="36"/>
      <c r="AQC100" s="36"/>
      <c r="AQD100" s="36"/>
      <c r="AQE100" s="36"/>
      <c r="AQF100" s="36"/>
      <c r="AQG100" s="36"/>
      <c r="AQH100" s="36"/>
      <c r="AQI100" s="36"/>
      <c r="AQJ100" s="36"/>
      <c r="AQK100" s="36"/>
      <c r="AQL100" s="36"/>
      <c r="AQM100" s="36"/>
      <c r="AQN100" s="36"/>
      <c r="AQO100" s="36"/>
      <c r="AQP100" s="36"/>
      <c r="AQQ100" s="36"/>
      <c r="AQR100" s="36"/>
      <c r="AQS100" s="36"/>
      <c r="AQT100" s="36"/>
      <c r="AQU100" s="36"/>
      <c r="AQV100" s="36"/>
      <c r="AQW100" s="36"/>
      <c r="AQX100" s="36"/>
      <c r="AQY100" s="36"/>
      <c r="AQZ100" s="36"/>
      <c r="ARA100" s="36"/>
      <c r="ARB100" s="36"/>
      <c r="ARC100" s="36"/>
      <c r="ARD100" s="36"/>
      <c r="ARE100" s="36"/>
      <c r="ARF100" s="36"/>
      <c r="ARG100" s="36"/>
      <c r="ARH100" s="36"/>
      <c r="ARI100" s="36"/>
      <c r="ARJ100" s="36"/>
      <c r="ARK100" s="36"/>
      <c r="ARL100" s="36"/>
      <c r="ARM100" s="36"/>
      <c r="ARN100" s="36"/>
      <c r="ARO100" s="36"/>
      <c r="ARP100" s="36"/>
      <c r="ARQ100" s="36"/>
      <c r="ARR100" s="36"/>
      <c r="ARS100" s="36"/>
      <c r="ART100" s="36"/>
      <c r="ARU100" s="36"/>
      <c r="ARV100" s="36"/>
      <c r="ARW100" s="36"/>
      <c r="ARX100" s="36"/>
      <c r="ARY100" s="36"/>
      <c r="ARZ100" s="36"/>
      <c r="ASA100" s="36"/>
      <c r="ASB100" s="36"/>
      <c r="ASC100" s="36"/>
      <c r="ASD100" s="36"/>
      <c r="ASE100" s="36"/>
      <c r="ASF100" s="36"/>
      <c r="ASG100" s="36"/>
      <c r="ASH100" s="36"/>
      <c r="ASI100" s="36"/>
      <c r="ASJ100" s="36"/>
      <c r="ASK100" s="36"/>
      <c r="ASL100" s="36"/>
      <c r="ASM100" s="36"/>
      <c r="ASN100" s="36"/>
      <c r="ASO100" s="36"/>
      <c r="ASP100" s="36"/>
      <c r="ASQ100" s="36"/>
      <c r="ASR100" s="36"/>
      <c r="ASS100" s="36"/>
      <c r="AST100" s="36"/>
      <c r="ASU100" s="36"/>
      <c r="ASV100" s="36"/>
      <c r="ASW100" s="36"/>
      <c r="ASX100" s="36"/>
      <c r="ASY100" s="36"/>
      <c r="ASZ100" s="36"/>
      <c r="ATA100" s="36"/>
      <c r="ATB100" s="36"/>
      <c r="ATC100" s="36"/>
      <c r="ATD100" s="36"/>
      <c r="ATE100" s="36"/>
      <c r="ATF100" s="36"/>
      <c r="ATG100" s="36"/>
      <c r="ATH100" s="36"/>
      <c r="ATI100" s="36"/>
      <c r="ATJ100" s="36"/>
      <c r="ATK100" s="36"/>
      <c r="ATL100" s="36"/>
      <c r="ATM100" s="36"/>
      <c r="ATN100" s="36"/>
      <c r="ATO100" s="36"/>
      <c r="ATP100" s="36"/>
      <c r="ATQ100" s="36"/>
      <c r="ATR100" s="36"/>
      <c r="ATS100" s="36"/>
      <c r="ATT100" s="36"/>
      <c r="ATU100" s="36"/>
      <c r="ATV100" s="36"/>
      <c r="ATW100" s="36"/>
      <c r="ATX100" s="36"/>
      <c r="ATY100" s="36"/>
      <c r="ATZ100" s="36"/>
      <c r="AUA100" s="36"/>
      <c r="AUB100" s="36"/>
      <c r="AUC100" s="36"/>
      <c r="AUD100" s="36"/>
      <c r="AUE100" s="36"/>
      <c r="AUF100" s="36"/>
      <c r="AUG100" s="36"/>
      <c r="AUH100" s="36"/>
      <c r="AUI100" s="36"/>
      <c r="AUJ100" s="36"/>
      <c r="AUK100" s="36"/>
      <c r="AUL100" s="36"/>
      <c r="AUM100" s="36"/>
      <c r="AUN100" s="36"/>
      <c r="AUO100" s="36"/>
      <c r="AUP100" s="36"/>
      <c r="AUQ100" s="36"/>
      <c r="AUR100" s="36"/>
      <c r="AUS100" s="36"/>
      <c r="AUT100" s="36"/>
      <c r="AUU100" s="36"/>
      <c r="AUV100" s="36"/>
      <c r="AUW100" s="36"/>
      <c r="AUX100" s="36"/>
      <c r="AUY100" s="36"/>
      <c r="AUZ100" s="36"/>
      <c r="AVA100" s="36"/>
      <c r="AVB100" s="36"/>
      <c r="AVC100" s="36"/>
      <c r="AVD100" s="36"/>
      <c r="AVE100" s="36"/>
      <c r="AVF100" s="36"/>
      <c r="AVG100" s="36"/>
      <c r="AVH100" s="36"/>
      <c r="AVI100" s="36"/>
      <c r="AVJ100" s="36"/>
      <c r="AVK100" s="36"/>
      <c r="AVL100" s="36"/>
      <c r="AVM100" s="36"/>
      <c r="AVN100" s="36"/>
      <c r="AVO100" s="36"/>
      <c r="AVP100" s="36"/>
      <c r="AVQ100" s="36"/>
      <c r="AVR100" s="36"/>
      <c r="AVS100" s="36"/>
      <c r="AVT100" s="36"/>
      <c r="AVU100" s="36"/>
      <c r="AVV100" s="36"/>
      <c r="AVW100" s="36"/>
      <c r="AVX100" s="36"/>
      <c r="AVY100" s="36"/>
      <c r="AVZ100" s="36"/>
      <c r="AWA100" s="36"/>
      <c r="AWB100" s="36"/>
      <c r="AWC100" s="36"/>
      <c r="AWD100" s="36"/>
      <c r="AWE100" s="36"/>
      <c r="AWF100" s="36"/>
      <c r="AWG100" s="36"/>
      <c r="AWH100" s="36"/>
      <c r="AWI100" s="36"/>
      <c r="AWJ100" s="36"/>
      <c r="AWK100" s="36"/>
      <c r="AWL100" s="36"/>
      <c r="AWM100" s="36"/>
      <c r="AWN100" s="36"/>
      <c r="AWO100" s="36"/>
      <c r="AWP100" s="36"/>
      <c r="AWQ100" s="36"/>
      <c r="AWR100" s="36"/>
      <c r="AWS100" s="36"/>
      <c r="AWT100" s="36"/>
      <c r="AWU100" s="36"/>
      <c r="AWV100" s="36"/>
      <c r="AWW100" s="36"/>
      <c r="AWX100" s="36"/>
      <c r="AWY100" s="36"/>
      <c r="AWZ100" s="36"/>
      <c r="AXA100" s="36"/>
      <c r="AXB100" s="36"/>
      <c r="AXC100" s="36"/>
      <c r="AXD100" s="36"/>
      <c r="AXE100" s="36"/>
      <c r="AXF100" s="36"/>
      <c r="AXG100" s="36"/>
      <c r="AXH100" s="36"/>
      <c r="AXI100" s="36"/>
      <c r="AXJ100" s="36"/>
      <c r="AXK100" s="36"/>
      <c r="AXL100" s="36"/>
      <c r="AXM100" s="36"/>
      <c r="AXN100" s="36"/>
      <c r="AXO100" s="36"/>
      <c r="AXP100" s="36"/>
      <c r="AXQ100" s="36"/>
      <c r="AXR100" s="36"/>
      <c r="AXS100" s="36"/>
      <c r="AXT100" s="36"/>
      <c r="AXU100" s="36"/>
      <c r="AXV100" s="36"/>
      <c r="AXW100" s="36"/>
      <c r="AXX100" s="36"/>
      <c r="AXY100" s="36"/>
      <c r="AXZ100" s="36"/>
      <c r="AYA100" s="36"/>
      <c r="AYB100" s="36"/>
      <c r="AYC100" s="36"/>
      <c r="AYD100" s="36"/>
      <c r="AYE100" s="36"/>
      <c r="AYF100" s="36"/>
      <c r="AYG100" s="36"/>
      <c r="AYH100" s="36"/>
      <c r="AYI100" s="36"/>
      <c r="AYJ100" s="36"/>
      <c r="AYK100" s="36"/>
      <c r="AYL100" s="36"/>
      <c r="AYM100" s="36"/>
      <c r="AYN100" s="36"/>
      <c r="AYO100" s="36"/>
      <c r="AYP100" s="36"/>
      <c r="AYQ100" s="36"/>
      <c r="AYR100" s="36"/>
      <c r="AYS100" s="36"/>
      <c r="AYT100" s="36"/>
      <c r="AYU100" s="36"/>
      <c r="AYV100" s="36"/>
      <c r="AYW100" s="36"/>
      <c r="AYX100" s="36"/>
      <c r="AYY100" s="36"/>
      <c r="AYZ100" s="36"/>
      <c r="AZA100" s="36"/>
      <c r="AZB100" s="36"/>
      <c r="AZC100" s="36"/>
      <c r="AZD100" s="36"/>
      <c r="AZE100" s="36"/>
      <c r="AZF100" s="36"/>
      <c r="AZG100" s="36"/>
      <c r="AZH100" s="36"/>
      <c r="AZI100" s="36"/>
      <c r="AZJ100" s="36"/>
      <c r="AZK100" s="36"/>
      <c r="AZL100" s="36"/>
      <c r="AZM100" s="36"/>
      <c r="AZN100" s="36"/>
      <c r="AZO100" s="36"/>
      <c r="AZP100" s="36"/>
      <c r="AZQ100" s="36"/>
      <c r="AZR100" s="36"/>
      <c r="AZS100" s="36"/>
      <c r="AZT100" s="36"/>
      <c r="AZU100" s="36"/>
      <c r="AZV100" s="36"/>
      <c r="AZW100" s="36"/>
      <c r="AZX100" s="36"/>
      <c r="AZY100" s="36"/>
      <c r="AZZ100" s="36"/>
      <c r="BAA100" s="36"/>
      <c r="BAB100" s="36"/>
      <c r="BAC100" s="36"/>
      <c r="BAD100" s="36"/>
      <c r="BAE100" s="36"/>
      <c r="BAF100" s="36"/>
      <c r="BAG100" s="36"/>
      <c r="BAH100" s="36"/>
      <c r="BAI100" s="36"/>
      <c r="BAJ100" s="36"/>
      <c r="BAK100" s="36"/>
      <c r="BAL100" s="36"/>
      <c r="BAM100" s="36"/>
      <c r="BAN100" s="36"/>
      <c r="BAO100" s="36"/>
      <c r="BAP100" s="36"/>
      <c r="BAQ100" s="36"/>
      <c r="BAR100" s="36"/>
      <c r="BAS100" s="36"/>
      <c r="BAT100" s="36"/>
      <c r="BAU100" s="36"/>
      <c r="BAV100" s="36"/>
      <c r="BAW100" s="36"/>
      <c r="BAX100" s="36"/>
      <c r="BAY100" s="36"/>
      <c r="BAZ100" s="36"/>
      <c r="BBA100" s="36"/>
      <c r="BBB100" s="36"/>
      <c r="BBC100" s="36"/>
      <c r="BBD100" s="36"/>
      <c r="BBE100" s="36"/>
      <c r="BBF100" s="36"/>
      <c r="BBG100" s="36"/>
      <c r="BBH100" s="36"/>
      <c r="BBI100" s="36"/>
      <c r="BBJ100" s="36"/>
      <c r="BBK100" s="36"/>
      <c r="BBL100" s="36"/>
      <c r="BBM100" s="36"/>
      <c r="BBN100" s="36"/>
      <c r="BBO100" s="36"/>
      <c r="BBP100" s="36"/>
      <c r="BBQ100" s="36"/>
      <c r="BBR100" s="36"/>
      <c r="BBS100" s="36"/>
      <c r="BBT100" s="36"/>
      <c r="BBU100" s="36"/>
      <c r="BBV100" s="36"/>
      <c r="BBW100" s="36"/>
      <c r="BBX100" s="36"/>
      <c r="BBY100" s="36"/>
      <c r="BBZ100" s="36"/>
      <c r="BCA100" s="36"/>
      <c r="BCB100" s="36"/>
      <c r="BCC100" s="36"/>
      <c r="BCD100" s="36"/>
      <c r="BCE100" s="36"/>
      <c r="BCF100" s="36"/>
      <c r="BCG100" s="36"/>
      <c r="BCH100" s="36"/>
      <c r="BCI100" s="36"/>
      <c r="BCJ100" s="36"/>
      <c r="BCK100" s="36"/>
      <c r="BCL100" s="36"/>
      <c r="BCM100" s="36"/>
      <c r="BCN100" s="36"/>
      <c r="BCO100" s="36"/>
      <c r="BCP100" s="36"/>
      <c r="BCQ100" s="36"/>
      <c r="BCR100" s="36"/>
      <c r="BCS100" s="36"/>
      <c r="BCT100" s="36"/>
      <c r="BCU100" s="36"/>
      <c r="BCV100" s="36"/>
      <c r="BCW100" s="36"/>
      <c r="BCX100" s="36"/>
      <c r="BCY100" s="36"/>
      <c r="BCZ100" s="36"/>
      <c r="BDA100" s="36"/>
      <c r="BDB100" s="36"/>
      <c r="BDC100" s="36"/>
      <c r="BDD100" s="36"/>
      <c r="BDE100" s="36"/>
      <c r="BDF100" s="36"/>
      <c r="BDG100" s="36"/>
      <c r="BDH100" s="36"/>
      <c r="BDI100" s="36"/>
      <c r="BDJ100" s="36"/>
      <c r="BDK100" s="36"/>
      <c r="BDL100" s="36"/>
      <c r="BDM100" s="36"/>
      <c r="BDN100" s="36"/>
      <c r="BDO100" s="36"/>
      <c r="BDP100" s="36"/>
      <c r="BDQ100" s="36"/>
      <c r="BDR100" s="36"/>
      <c r="BDS100" s="36"/>
      <c r="BDT100" s="36"/>
      <c r="BDU100" s="36"/>
      <c r="BDV100" s="36"/>
      <c r="BDW100" s="36"/>
      <c r="BDX100" s="36"/>
      <c r="BDY100" s="36"/>
      <c r="BDZ100" s="36"/>
      <c r="BEA100" s="36"/>
      <c r="BEB100" s="36"/>
      <c r="BEC100" s="36"/>
      <c r="BED100" s="36"/>
      <c r="BEE100" s="36"/>
      <c r="BEF100" s="36"/>
      <c r="BEG100" s="36"/>
      <c r="BEH100" s="36"/>
      <c r="BEI100" s="36"/>
      <c r="BEJ100" s="36"/>
      <c r="BEK100" s="36"/>
      <c r="BEL100" s="36"/>
      <c r="BEM100" s="36"/>
      <c r="BEN100" s="36"/>
      <c r="BEO100" s="36"/>
      <c r="BEP100" s="36"/>
      <c r="BEQ100" s="36"/>
      <c r="BER100" s="36"/>
      <c r="BES100" s="36"/>
      <c r="BET100" s="36"/>
      <c r="BEU100" s="36"/>
      <c r="BEV100" s="36"/>
      <c r="BEW100" s="36"/>
      <c r="BEX100" s="36"/>
      <c r="BEY100" s="36"/>
      <c r="BEZ100" s="36"/>
      <c r="BFA100" s="36"/>
      <c r="BFB100" s="36"/>
      <c r="BFC100" s="36"/>
      <c r="BFD100" s="36"/>
      <c r="BFE100" s="36"/>
      <c r="BFF100" s="36"/>
      <c r="BFG100" s="36"/>
      <c r="BFH100" s="36"/>
      <c r="BFI100" s="36"/>
      <c r="BFJ100" s="36"/>
      <c r="BFK100" s="36"/>
      <c r="BFL100" s="36"/>
      <c r="BFM100" s="36"/>
      <c r="BFN100" s="36"/>
      <c r="BFO100" s="36"/>
      <c r="BFP100" s="36"/>
      <c r="BFQ100" s="36"/>
      <c r="BFR100" s="36"/>
      <c r="BFS100" s="36"/>
      <c r="BFT100" s="36"/>
      <c r="BFU100" s="36"/>
      <c r="BFV100" s="36"/>
      <c r="BFW100" s="36"/>
      <c r="BFX100" s="36"/>
      <c r="BFY100" s="36"/>
      <c r="BFZ100" s="36"/>
      <c r="BGA100" s="36"/>
      <c r="BGB100" s="36"/>
      <c r="BGC100" s="36"/>
      <c r="BGD100" s="36"/>
      <c r="BGE100" s="36"/>
      <c r="BGF100" s="36"/>
      <c r="BGG100" s="36"/>
      <c r="BGH100" s="36"/>
      <c r="BGI100" s="36"/>
      <c r="BGJ100" s="36"/>
      <c r="BGK100" s="36"/>
      <c r="BGL100" s="36"/>
      <c r="BGM100" s="36"/>
      <c r="BGN100" s="36"/>
      <c r="BGO100" s="36"/>
      <c r="BGP100" s="36"/>
      <c r="BGQ100" s="36"/>
      <c r="BGR100" s="36"/>
      <c r="BGS100" s="36"/>
      <c r="BGT100" s="36"/>
      <c r="BGU100" s="36"/>
      <c r="BGV100" s="36"/>
      <c r="BGW100" s="36"/>
      <c r="BGX100" s="36"/>
      <c r="BGY100" s="36"/>
      <c r="BGZ100" s="36"/>
      <c r="BHA100" s="36"/>
      <c r="BHB100" s="36"/>
      <c r="BHC100" s="36"/>
      <c r="BHD100" s="36"/>
      <c r="BHE100" s="36"/>
      <c r="BHF100" s="36"/>
      <c r="BHG100" s="36"/>
      <c r="BHH100" s="36"/>
      <c r="BHI100" s="36"/>
      <c r="BHJ100" s="36"/>
      <c r="BHK100" s="36"/>
      <c r="BHL100" s="36"/>
      <c r="BHM100" s="36"/>
      <c r="BHN100" s="36"/>
      <c r="BHO100" s="36"/>
      <c r="BHP100" s="36"/>
      <c r="BHQ100" s="36"/>
      <c r="BHR100" s="36"/>
      <c r="BHS100" s="36"/>
      <c r="BHT100" s="36"/>
      <c r="BHU100" s="36"/>
      <c r="BHV100" s="36"/>
      <c r="BHW100" s="36"/>
      <c r="BHX100" s="36"/>
      <c r="BHY100" s="36"/>
      <c r="BHZ100" s="36"/>
      <c r="BIA100" s="36"/>
      <c r="BIB100" s="36"/>
      <c r="BIC100" s="36"/>
      <c r="BID100" s="36"/>
      <c r="BIE100" s="36"/>
      <c r="BIF100" s="36"/>
      <c r="BIG100" s="36"/>
      <c r="BIH100" s="36"/>
      <c r="BII100" s="36"/>
      <c r="BIJ100" s="36"/>
      <c r="BIK100" s="36"/>
      <c r="BIL100" s="36"/>
      <c r="BIM100" s="36"/>
      <c r="BIN100" s="36"/>
      <c r="BIO100" s="36"/>
      <c r="BIP100" s="36"/>
      <c r="BIQ100" s="36"/>
      <c r="BIR100" s="36"/>
      <c r="BIS100" s="36"/>
      <c r="BIT100" s="36"/>
      <c r="BIU100" s="36"/>
      <c r="BIV100" s="36"/>
      <c r="BIW100" s="36"/>
      <c r="BIX100" s="36"/>
      <c r="BIY100" s="36"/>
      <c r="BIZ100" s="36"/>
      <c r="BJA100" s="36"/>
      <c r="BJB100" s="36"/>
      <c r="BJC100" s="36"/>
      <c r="BJD100" s="36"/>
      <c r="BJE100" s="36"/>
      <c r="BJF100" s="36"/>
      <c r="BJG100" s="36"/>
      <c r="BJH100" s="36"/>
      <c r="BJI100" s="36"/>
      <c r="BJJ100" s="36"/>
      <c r="BJK100" s="36"/>
      <c r="BJL100" s="36"/>
      <c r="BJM100" s="36"/>
      <c r="BJN100" s="36"/>
      <c r="BJO100" s="36"/>
      <c r="BJP100" s="36"/>
      <c r="BJQ100" s="36"/>
      <c r="BJR100" s="36"/>
      <c r="BJS100" s="36"/>
      <c r="BJT100" s="36"/>
      <c r="BJU100" s="36"/>
      <c r="BJV100" s="36"/>
      <c r="BJW100" s="36"/>
      <c r="BJX100" s="36"/>
      <c r="BJY100" s="36"/>
      <c r="BJZ100" s="36"/>
      <c r="BKA100" s="36"/>
      <c r="BKB100" s="36"/>
      <c r="BKC100" s="36"/>
      <c r="BKD100" s="36"/>
      <c r="BKE100" s="36"/>
      <c r="BKF100" s="36"/>
      <c r="BKG100" s="36"/>
      <c r="BKH100" s="36"/>
      <c r="BKI100" s="36"/>
      <c r="BKJ100" s="36"/>
      <c r="BKK100" s="36"/>
      <c r="BKL100" s="36"/>
      <c r="BKM100" s="36"/>
      <c r="BKN100" s="36"/>
      <c r="BKO100" s="36"/>
      <c r="BKP100" s="36"/>
      <c r="BKQ100" s="36"/>
      <c r="BKR100" s="36"/>
      <c r="BKS100" s="36"/>
      <c r="BKT100" s="36"/>
      <c r="BKU100" s="36"/>
      <c r="BKV100" s="36"/>
      <c r="BKW100" s="36"/>
      <c r="BKX100" s="36"/>
      <c r="BKY100" s="36"/>
      <c r="BKZ100" s="36"/>
      <c r="BLA100" s="36"/>
      <c r="BLB100" s="36"/>
      <c r="BLC100" s="36"/>
      <c r="BLD100" s="36"/>
      <c r="BLE100" s="36"/>
      <c r="BLF100" s="36"/>
      <c r="BLG100" s="36"/>
      <c r="BLH100" s="36"/>
      <c r="BLI100" s="36"/>
      <c r="BLJ100" s="36"/>
      <c r="BLK100" s="36"/>
      <c r="BLL100" s="36"/>
      <c r="BLM100" s="36"/>
      <c r="BLN100" s="36"/>
      <c r="BLO100" s="36"/>
      <c r="BLP100" s="36"/>
      <c r="BLQ100" s="36"/>
      <c r="BLR100" s="36"/>
      <c r="BLS100" s="36"/>
      <c r="BLT100" s="36"/>
      <c r="BLU100" s="36"/>
      <c r="BLV100" s="36"/>
      <c r="BLW100" s="36"/>
      <c r="BLX100" s="36"/>
      <c r="BLY100" s="36"/>
      <c r="BLZ100" s="36"/>
      <c r="BMA100" s="36"/>
      <c r="BMB100" s="36"/>
      <c r="BMC100" s="36"/>
      <c r="BMD100" s="36"/>
      <c r="BME100" s="36"/>
      <c r="BMF100" s="36"/>
      <c r="BMG100" s="36"/>
      <c r="BMH100" s="36"/>
      <c r="BMI100" s="36"/>
      <c r="BMJ100" s="36"/>
      <c r="BMK100" s="36"/>
      <c r="BML100" s="36"/>
      <c r="BMM100" s="36"/>
      <c r="BMN100" s="36"/>
      <c r="BMO100" s="36"/>
      <c r="BMP100" s="36"/>
      <c r="BMQ100" s="36"/>
      <c r="BMR100" s="36"/>
      <c r="BMS100" s="36"/>
      <c r="BMT100" s="36"/>
      <c r="BMU100" s="36"/>
      <c r="BMV100" s="36"/>
      <c r="BMW100" s="36"/>
      <c r="BMX100" s="36"/>
      <c r="BMY100" s="36"/>
      <c r="BMZ100" s="36"/>
      <c r="BNA100" s="36"/>
      <c r="BNB100" s="36"/>
      <c r="BNC100" s="36"/>
      <c r="BND100" s="36"/>
      <c r="BNE100" s="36"/>
      <c r="BNF100" s="36"/>
      <c r="BNG100" s="36"/>
      <c r="BNH100" s="36"/>
      <c r="BNI100" s="36"/>
      <c r="BNJ100" s="36"/>
      <c r="BNK100" s="36"/>
      <c r="BNL100" s="36"/>
      <c r="BNM100" s="36"/>
      <c r="BNN100" s="36"/>
      <c r="BNO100" s="36"/>
      <c r="BNP100" s="36"/>
      <c r="BNQ100" s="36"/>
      <c r="BNR100" s="36"/>
      <c r="BNS100" s="36"/>
      <c r="BNT100" s="36"/>
      <c r="BNU100" s="36"/>
      <c r="BNV100" s="36"/>
      <c r="BNW100" s="36"/>
      <c r="BNX100" s="36"/>
      <c r="BNY100" s="36"/>
      <c r="BNZ100" s="36"/>
      <c r="BOA100" s="36"/>
      <c r="BOB100" s="36"/>
      <c r="BOC100" s="36"/>
      <c r="BOD100" s="36"/>
      <c r="BOE100" s="36"/>
      <c r="BOF100" s="36"/>
      <c r="BOG100" s="36"/>
      <c r="BOH100" s="36"/>
      <c r="BOI100" s="36"/>
      <c r="BOJ100" s="36"/>
      <c r="BOK100" s="36"/>
      <c r="BOL100" s="36"/>
      <c r="BOM100" s="36"/>
      <c r="BON100" s="36"/>
      <c r="BOO100" s="36"/>
      <c r="BOP100" s="36"/>
      <c r="BOQ100" s="36"/>
      <c r="BOR100" s="36"/>
      <c r="BOS100" s="36"/>
      <c r="BOT100" s="36"/>
      <c r="BOU100" s="36"/>
      <c r="BOV100" s="36"/>
      <c r="BOW100" s="36"/>
      <c r="BOX100" s="36"/>
      <c r="BOY100" s="36"/>
      <c r="BOZ100" s="36"/>
      <c r="BPA100" s="36"/>
      <c r="BPB100" s="36"/>
      <c r="BPC100" s="36"/>
      <c r="BPD100" s="36"/>
      <c r="BPE100" s="36"/>
      <c r="BPF100" s="36"/>
      <c r="BPG100" s="36"/>
      <c r="BPH100" s="36"/>
      <c r="BPI100" s="36"/>
      <c r="BPJ100" s="36"/>
      <c r="BPK100" s="36"/>
      <c r="BPL100" s="36"/>
      <c r="BPM100" s="36"/>
      <c r="BPN100" s="36"/>
      <c r="BPO100" s="36"/>
      <c r="BPP100" s="36"/>
      <c r="BPQ100" s="36"/>
      <c r="BPR100" s="36"/>
      <c r="BPS100" s="36"/>
      <c r="BPT100" s="36"/>
      <c r="BPU100" s="36"/>
      <c r="BPV100" s="36"/>
      <c r="BPW100" s="36"/>
      <c r="BPX100" s="36"/>
      <c r="BPY100" s="36"/>
      <c r="BPZ100" s="36"/>
      <c r="BQA100" s="36"/>
      <c r="BQB100" s="36"/>
      <c r="BQC100" s="36"/>
      <c r="BQD100" s="36"/>
      <c r="BQE100" s="36"/>
      <c r="BQF100" s="36"/>
      <c r="BQG100" s="36"/>
      <c r="BQH100" s="36"/>
      <c r="BQI100" s="36"/>
      <c r="BQJ100" s="36"/>
      <c r="BQK100" s="36"/>
      <c r="BQL100" s="36"/>
      <c r="BQM100" s="36"/>
      <c r="BQN100" s="36"/>
      <c r="BQO100" s="36"/>
      <c r="BQP100" s="36"/>
      <c r="BQQ100" s="36"/>
      <c r="BQR100" s="36"/>
      <c r="BQS100" s="36"/>
      <c r="BQT100" s="36"/>
      <c r="BQU100" s="36"/>
      <c r="BQV100" s="36"/>
      <c r="BQW100" s="36"/>
      <c r="BQX100" s="36"/>
      <c r="BQY100" s="36"/>
      <c r="BQZ100" s="36"/>
      <c r="BRA100" s="36"/>
      <c r="BRB100" s="36"/>
      <c r="BRC100" s="36"/>
      <c r="BRD100" s="36"/>
      <c r="BRE100" s="36"/>
      <c r="BRF100" s="36"/>
      <c r="BRG100" s="36"/>
      <c r="BRH100" s="36"/>
      <c r="BRI100" s="36"/>
      <c r="BRJ100" s="36"/>
      <c r="BRK100" s="36"/>
      <c r="BRL100" s="36"/>
      <c r="BRM100" s="36"/>
      <c r="BRN100" s="36"/>
      <c r="BRO100" s="36"/>
      <c r="BRP100" s="36"/>
      <c r="BRQ100" s="36"/>
      <c r="BRR100" s="36"/>
      <c r="BRS100" s="36"/>
      <c r="BRT100" s="36"/>
      <c r="BRU100" s="36"/>
      <c r="BRV100" s="36"/>
      <c r="BRW100" s="36"/>
      <c r="BRX100" s="36"/>
      <c r="BRY100" s="36"/>
      <c r="BRZ100" s="36"/>
      <c r="BSA100" s="36"/>
      <c r="BSB100" s="36"/>
      <c r="BSC100" s="36"/>
      <c r="BSD100" s="36"/>
      <c r="BSE100" s="36"/>
      <c r="BSF100" s="36"/>
      <c r="BSG100" s="36"/>
      <c r="BSH100" s="36"/>
      <c r="BSI100" s="36"/>
      <c r="BSJ100" s="36"/>
      <c r="BSK100" s="36"/>
      <c r="BSL100" s="36"/>
      <c r="BSM100" s="36"/>
      <c r="BSN100" s="36"/>
      <c r="BSO100" s="36"/>
      <c r="BSP100" s="36"/>
      <c r="BSQ100" s="36"/>
      <c r="BSR100" s="36"/>
      <c r="BSS100" s="36"/>
      <c r="BST100" s="36"/>
      <c r="BSU100" s="36"/>
      <c r="BSV100" s="36"/>
      <c r="BSW100" s="36"/>
      <c r="BSX100" s="36"/>
      <c r="BSY100" s="36"/>
      <c r="BSZ100" s="36"/>
      <c r="BTA100" s="36"/>
      <c r="BTB100" s="36"/>
      <c r="BTC100" s="36"/>
      <c r="BTD100" s="36"/>
      <c r="BTE100" s="36"/>
      <c r="BTF100" s="36"/>
      <c r="BTG100" s="36"/>
      <c r="BTH100" s="36"/>
      <c r="BTI100" s="36"/>
      <c r="BTJ100" s="36"/>
      <c r="BTK100" s="36"/>
      <c r="BTL100" s="36"/>
      <c r="BTM100" s="36"/>
      <c r="BTN100" s="36"/>
      <c r="BTO100" s="36"/>
      <c r="BTP100" s="36"/>
      <c r="BTQ100" s="36"/>
      <c r="BTR100" s="36"/>
      <c r="BTS100" s="36"/>
      <c r="BTT100" s="36"/>
      <c r="BTU100" s="36"/>
      <c r="BTV100" s="36"/>
      <c r="BTW100" s="36"/>
      <c r="BTX100" s="36"/>
      <c r="BTY100" s="36"/>
      <c r="BTZ100" s="36"/>
      <c r="BUA100" s="36"/>
      <c r="BUB100" s="36"/>
      <c r="BUC100" s="36"/>
      <c r="BUD100" s="36"/>
      <c r="BUE100" s="36"/>
      <c r="BUF100" s="36"/>
      <c r="BUG100" s="36"/>
      <c r="BUH100" s="36"/>
      <c r="BUI100" s="36"/>
      <c r="BUJ100" s="36"/>
      <c r="BUK100" s="36"/>
      <c r="BUL100" s="36"/>
      <c r="BUM100" s="36"/>
      <c r="BUN100" s="36"/>
      <c r="BUO100" s="36"/>
      <c r="BUP100" s="36"/>
      <c r="BUQ100" s="36"/>
      <c r="BUR100" s="36"/>
      <c r="BUS100" s="36"/>
      <c r="BUT100" s="36"/>
      <c r="BUU100" s="36"/>
      <c r="BUV100" s="36"/>
      <c r="BUW100" s="36"/>
      <c r="BUX100" s="36"/>
      <c r="BUY100" s="36"/>
      <c r="BUZ100" s="36"/>
      <c r="BVA100" s="36"/>
      <c r="BVB100" s="36"/>
      <c r="BVC100" s="36"/>
      <c r="BVD100" s="36"/>
      <c r="BVE100" s="36"/>
      <c r="BVF100" s="36"/>
      <c r="BVG100" s="36"/>
      <c r="BVH100" s="36"/>
      <c r="BVI100" s="36"/>
      <c r="BVJ100" s="36"/>
      <c r="BVK100" s="36"/>
      <c r="BVL100" s="36"/>
      <c r="BVM100" s="36"/>
      <c r="BVN100" s="36"/>
      <c r="BVO100" s="36"/>
      <c r="BVP100" s="36"/>
      <c r="BVQ100" s="36"/>
      <c r="BVR100" s="36"/>
      <c r="BVS100" s="36"/>
      <c r="BVT100" s="36"/>
      <c r="BVU100" s="36"/>
      <c r="BVV100" s="36"/>
      <c r="BVW100" s="36"/>
      <c r="BVX100" s="36"/>
      <c r="BVY100" s="36"/>
      <c r="BVZ100" s="36"/>
      <c r="BWA100" s="36"/>
      <c r="BWB100" s="36"/>
      <c r="BWC100" s="36"/>
      <c r="BWD100" s="36"/>
      <c r="BWE100" s="36"/>
      <c r="BWF100" s="36"/>
      <c r="BWG100" s="36"/>
      <c r="BWH100" s="36"/>
      <c r="BWI100" s="36"/>
      <c r="BWJ100" s="36"/>
      <c r="BWK100" s="36"/>
      <c r="BWL100" s="36"/>
      <c r="BWM100" s="36"/>
      <c r="BWN100" s="36"/>
      <c r="BWO100" s="36"/>
      <c r="BWP100" s="36"/>
      <c r="BWQ100" s="36"/>
      <c r="BWR100" s="36"/>
      <c r="BWS100" s="36"/>
      <c r="BWT100" s="36"/>
      <c r="BWU100" s="36"/>
      <c r="BWV100" s="36"/>
      <c r="BWW100" s="36"/>
      <c r="BWX100" s="36"/>
      <c r="BWY100" s="36"/>
      <c r="BWZ100" s="36"/>
      <c r="BXA100" s="36"/>
      <c r="BXB100" s="36"/>
      <c r="BXC100" s="36"/>
      <c r="BXD100" s="36"/>
      <c r="BXE100" s="36"/>
      <c r="BXF100" s="36"/>
      <c r="BXG100" s="36"/>
      <c r="BXH100" s="36"/>
      <c r="BXI100" s="36"/>
      <c r="BXJ100" s="36"/>
      <c r="BXK100" s="36"/>
      <c r="BXL100" s="36"/>
      <c r="BXM100" s="36"/>
      <c r="BXN100" s="36"/>
      <c r="BXO100" s="36"/>
      <c r="BXP100" s="36"/>
      <c r="BXQ100" s="36"/>
      <c r="BXR100" s="36"/>
      <c r="BXS100" s="36"/>
      <c r="BXT100" s="36"/>
      <c r="BXU100" s="36"/>
      <c r="BXV100" s="36"/>
      <c r="BXW100" s="36"/>
      <c r="BXX100" s="36"/>
      <c r="BXY100" s="36"/>
      <c r="BXZ100" s="36"/>
      <c r="BYA100" s="36"/>
      <c r="BYB100" s="36"/>
      <c r="BYC100" s="36"/>
      <c r="BYD100" s="36"/>
      <c r="BYE100" s="36"/>
      <c r="BYF100" s="36"/>
      <c r="BYG100" s="36"/>
      <c r="BYH100" s="36"/>
      <c r="BYI100" s="36"/>
      <c r="BYJ100" s="36"/>
      <c r="BYK100" s="36"/>
      <c r="BYL100" s="36"/>
      <c r="BYM100" s="36"/>
      <c r="BYN100" s="36"/>
      <c r="BYO100" s="36"/>
      <c r="BYP100" s="36"/>
      <c r="BYQ100" s="36"/>
      <c r="BYR100" s="36"/>
      <c r="BYS100" s="36"/>
      <c r="BYT100" s="36"/>
      <c r="BYU100" s="36"/>
      <c r="BYV100" s="36"/>
      <c r="BYW100" s="36"/>
      <c r="BYX100" s="36"/>
      <c r="BYY100" s="36"/>
      <c r="BYZ100" s="36"/>
      <c r="BZA100" s="36"/>
      <c r="BZB100" s="36"/>
      <c r="BZC100" s="36"/>
      <c r="BZD100" s="36"/>
      <c r="BZE100" s="36"/>
      <c r="BZF100" s="36"/>
      <c r="BZG100" s="36"/>
      <c r="BZH100" s="36"/>
      <c r="BZI100" s="36"/>
      <c r="BZJ100" s="36"/>
      <c r="BZK100" s="36"/>
      <c r="BZL100" s="36"/>
      <c r="BZM100" s="36"/>
      <c r="BZN100" s="36"/>
      <c r="BZO100" s="36"/>
      <c r="BZP100" s="36"/>
      <c r="BZQ100" s="36"/>
      <c r="BZR100" s="36"/>
      <c r="BZS100" s="36"/>
      <c r="BZT100" s="36"/>
      <c r="BZU100" s="36"/>
      <c r="BZV100" s="36"/>
      <c r="BZW100" s="36"/>
      <c r="BZX100" s="36"/>
      <c r="BZY100" s="36"/>
      <c r="BZZ100" s="36"/>
      <c r="CAA100" s="36"/>
      <c r="CAB100" s="36"/>
      <c r="CAC100" s="36"/>
      <c r="CAD100" s="36"/>
      <c r="CAE100" s="36"/>
      <c r="CAF100" s="36"/>
      <c r="CAG100" s="36"/>
      <c r="CAH100" s="36"/>
      <c r="CAI100" s="36"/>
      <c r="CAJ100" s="36"/>
      <c r="CAK100" s="36"/>
      <c r="CAL100" s="36"/>
      <c r="CAM100" s="36"/>
      <c r="CAN100" s="36"/>
      <c r="CAO100" s="36"/>
      <c r="CAP100" s="36"/>
      <c r="CAQ100" s="36"/>
      <c r="CAR100" s="36"/>
      <c r="CAS100" s="36"/>
      <c r="CAT100" s="36"/>
      <c r="CAU100" s="36"/>
      <c r="CAV100" s="36"/>
      <c r="CAW100" s="36"/>
      <c r="CAX100" s="36"/>
      <c r="CAY100" s="36"/>
      <c r="CAZ100" s="36"/>
      <c r="CBA100" s="36"/>
      <c r="CBB100" s="36"/>
      <c r="CBC100" s="36"/>
      <c r="CBD100" s="36"/>
      <c r="CBE100" s="36"/>
      <c r="CBF100" s="36"/>
      <c r="CBG100" s="36"/>
      <c r="CBH100" s="36"/>
      <c r="CBI100" s="36"/>
      <c r="CBJ100" s="36"/>
      <c r="CBK100" s="36"/>
      <c r="CBL100" s="36"/>
      <c r="CBM100" s="36"/>
      <c r="CBN100" s="36"/>
      <c r="CBO100" s="36"/>
      <c r="CBP100" s="36"/>
      <c r="CBQ100" s="36"/>
      <c r="CBR100" s="36"/>
      <c r="CBS100" s="36"/>
      <c r="CBT100" s="36"/>
      <c r="CBU100" s="36"/>
      <c r="CBV100" s="36"/>
      <c r="CBW100" s="36"/>
      <c r="CBX100" s="36"/>
      <c r="CBY100" s="36"/>
      <c r="CBZ100" s="36"/>
      <c r="CCA100" s="36"/>
      <c r="CCB100" s="36"/>
      <c r="CCC100" s="36"/>
      <c r="CCD100" s="36"/>
      <c r="CCE100" s="36"/>
      <c r="CCF100" s="36"/>
      <c r="CCG100" s="36"/>
      <c r="CCH100" s="36"/>
      <c r="CCI100" s="36"/>
      <c r="CCJ100" s="36"/>
      <c r="CCK100" s="36"/>
      <c r="CCL100" s="36"/>
      <c r="CCM100" s="36"/>
      <c r="CCN100" s="36"/>
      <c r="CCO100" s="36"/>
      <c r="CCP100" s="36"/>
      <c r="CCQ100" s="36"/>
      <c r="CCR100" s="36"/>
      <c r="CCS100" s="36"/>
      <c r="CCT100" s="36"/>
      <c r="CCU100" s="36"/>
      <c r="CCV100" s="36"/>
      <c r="CCW100" s="36"/>
      <c r="CCX100" s="36"/>
      <c r="CCY100" s="36"/>
      <c r="CCZ100" s="36"/>
      <c r="CDA100" s="36"/>
      <c r="CDB100" s="36"/>
      <c r="CDC100" s="36"/>
      <c r="CDD100" s="36"/>
      <c r="CDE100" s="36"/>
      <c r="CDF100" s="36"/>
      <c r="CDG100" s="36"/>
      <c r="CDH100" s="36"/>
      <c r="CDI100" s="36"/>
      <c r="CDJ100" s="36"/>
      <c r="CDK100" s="36"/>
      <c r="CDL100" s="36"/>
      <c r="CDM100" s="36"/>
      <c r="CDN100" s="36"/>
      <c r="CDO100" s="36"/>
      <c r="CDP100" s="36"/>
      <c r="CDQ100" s="36"/>
      <c r="CDR100" s="36"/>
      <c r="CDS100" s="36"/>
      <c r="CDT100" s="36"/>
      <c r="CDU100" s="36"/>
      <c r="CDV100" s="36"/>
      <c r="CDW100" s="36"/>
      <c r="CDX100" s="36"/>
      <c r="CDY100" s="36"/>
      <c r="CDZ100" s="36"/>
      <c r="CEA100" s="36"/>
      <c r="CEB100" s="36"/>
      <c r="CEC100" s="36"/>
      <c r="CED100" s="36"/>
      <c r="CEE100" s="36"/>
      <c r="CEF100" s="36"/>
      <c r="CEG100" s="36"/>
      <c r="CEH100" s="36"/>
      <c r="CEI100" s="36"/>
      <c r="CEJ100" s="36"/>
      <c r="CEK100" s="36"/>
      <c r="CEL100" s="36"/>
      <c r="CEM100" s="36"/>
      <c r="CEN100" s="36"/>
      <c r="CEO100" s="36"/>
      <c r="CEP100" s="36"/>
      <c r="CEQ100" s="36"/>
      <c r="CER100" s="36"/>
      <c r="CES100" s="36"/>
      <c r="CET100" s="36"/>
      <c r="CEU100" s="36"/>
      <c r="CEV100" s="36"/>
      <c r="CEW100" s="36"/>
      <c r="CEX100" s="36"/>
      <c r="CEY100" s="36"/>
      <c r="CEZ100" s="36"/>
      <c r="CFA100" s="36"/>
      <c r="CFB100" s="36"/>
      <c r="CFC100" s="36"/>
      <c r="CFD100" s="36"/>
      <c r="CFE100" s="36"/>
      <c r="CFF100" s="36"/>
      <c r="CFG100" s="36"/>
      <c r="CFH100" s="36"/>
      <c r="CFI100" s="36"/>
      <c r="CFJ100" s="36"/>
      <c r="CFK100" s="36"/>
      <c r="CFL100" s="36"/>
      <c r="CFM100" s="36"/>
      <c r="CFN100" s="36"/>
      <c r="CFO100" s="36"/>
      <c r="CFP100" s="36"/>
      <c r="CFQ100" s="36"/>
      <c r="CFR100" s="36"/>
      <c r="CFS100" s="36"/>
      <c r="CFT100" s="36"/>
      <c r="CFU100" s="36"/>
      <c r="CFV100" s="36"/>
      <c r="CFW100" s="36"/>
      <c r="CFX100" s="36"/>
      <c r="CFY100" s="36"/>
      <c r="CFZ100" s="36"/>
      <c r="CGA100" s="36"/>
      <c r="CGB100" s="36"/>
      <c r="CGC100" s="36"/>
      <c r="CGD100" s="36"/>
      <c r="CGE100" s="36"/>
      <c r="CGF100" s="36"/>
      <c r="CGG100" s="36"/>
      <c r="CGH100" s="36"/>
      <c r="CGI100" s="36"/>
      <c r="CGJ100" s="36"/>
      <c r="CGK100" s="36"/>
      <c r="CGL100" s="36"/>
      <c r="CGM100" s="36"/>
      <c r="CGN100" s="36"/>
      <c r="CGO100" s="36"/>
      <c r="CGP100" s="36"/>
      <c r="CGQ100" s="36"/>
      <c r="CGR100" s="36"/>
      <c r="CGS100" s="36"/>
      <c r="CGT100" s="36"/>
      <c r="CGU100" s="36"/>
      <c r="CGV100" s="36"/>
      <c r="CGW100" s="36"/>
      <c r="CGX100" s="36"/>
      <c r="CGY100" s="36"/>
      <c r="CGZ100" s="36"/>
      <c r="CHA100" s="36"/>
      <c r="CHB100" s="36"/>
      <c r="CHC100" s="36"/>
      <c r="CHD100" s="36"/>
      <c r="CHE100" s="36"/>
      <c r="CHF100" s="36"/>
      <c r="CHG100" s="36"/>
      <c r="CHH100" s="36"/>
      <c r="CHI100" s="36"/>
      <c r="CHJ100" s="36"/>
      <c r="CHK100" s="36"/>
      <c r="CHL100" s="36"/>
      <c r="CHM100" s="36"/>
      <c r="CHN100" s="36"/>
      <c r="CHO100" s="36"/>
      <c r="CHP100" s="36"/>
      <c r="CHQ100" s="36"/>
      <c r="CHR100" s="36"/>
      <c r="CHS100" s="36"/>
      <c r="CHT100" s="36"/>
      <c r="CHU100" s="36"/>
      <c r="CHV100" s="36"/>
      <c r="CHW100" s="36"/>
      <c r="CHX100" s="36"/>
      <c r="CHY100" s="36"/>
      <c r="CHZ100" s="36"/>
      <c r="CIA100" s="36"/>
      <c r="CIB100" s="36"/>
      <c r="CIC100" s="36"/>
      <c r="CID100" s="36"/>
      <c r="CIE100" s="36"/>
      <c r="CIF100" s="36"/>
      <c r="CIG100" s="36"/>
      <c r="CIH100" s="36"/>
      <c r="CII100" s="36"/>
      <c r="CIJ100" s="36"/>
      <c r="CIK100" s="36"/>
      <c r="CIL100" s="36"/>
      <c r="CIM100" s="36"/>
      <c r="CIN100" s="36"/>
      <c r="CIO100" s="36"/>
      <c r="CIP100" s="36"/>
      <c r="CIQ100" s="36"/>
      <c r="CIR100" s="36"/>
      <c r="CIS100" s="36"/>
      <c r="CIT100" s="36"/>
      <c r="CIU100" s="36"/>
      <c r="CIV100" s="36"/>
      <c r="CIW100" s="36"/>
      <c r="CIX100" s="36"/>
      <c r="CIY100" s="36"/>
      <c r="CIZ100" s="36"/>
      <c r="CJA100" s="36"/>
      <c r="CJB100" s="36"/>
      <c r="CJC100" s="36"/>
      <c r="CJD100" s="36"/>
      <c r="CJE100" s="36"/>
      <c r="CJF100" s="36"/>
      <c r="CJG100" s="36"/>
      <c r="CJH100" s="36"/>
      <c r="CJI100" s="36"/>
      <c r="CJJ100" s="36"/>
      <c r="CJK100" s="36"/>
      <c r="CJL100" s="36"/>
      <c r="CJM100" s="36"/>
      <c r="CJN100" s="36"/>
      <c r="CJO100" s="36"/>
      <c r="CJP100" s="36"/>
      <c r="CJQ100" s="36"/>
      <c r="CJR100" s="36"/>
      <c r="CJS100" s="36"/>
      <c r="CJT100" s="36"/>
      <c r="CJU100" s="36"/>
      <c r="CJV100" s="36"/>
      <c r="CJW100" s="36"/>
      <c r="CJX100" s="36"/>
      <c r="CJY100" s="36"/>
      <c r="CJZ100" s="36"/>
      <c r="CKA100" s="36"/>
      <c r="CKB100" s="36"/>
      <c r="CKC100" s="36"/>
      <c r="CKD100" s="36"/>
      <c r="CKE100" s="36"/>
      <c r="CKF100" s="36"/>
      <c r="CKG100" s="36"/>
      <c r="CKH100" s="36"/>
      <c r="CKI100" s="36"/>
      <c r="CKJ100" s="36"/>
      <c r="CKK100" s="36"/>
      <c r="CKL100" s="36"/>
      <c r="CKM100" s="36"/>
      <c r="CKN100" s="36"/>
      <c r="CKO100" s="36"/>
      <c r="CKP100" s="36"/>
      <c r="CKQ100" s="36"/>
      <c r="CKR100" s="36"/>
      <c r="CKS100" s="36"/>
      <c r="CKT100" s="36"/>
      <c r="CKU100" s="36"/>
      <c r="CKV100" s="36"/>
      <c r="CKW100" s="36"/>
      <c r="CKX100" s="36"/>
      <c r="CKY100" s="36"/>
      <c r="CKZ100" s="36"/>
      <c r="CLA100" s="36"/>
      <c r="CLB100" s="36"/>
      <c r="CLC100" s="36"/>
      <c r="CLD100" s="36"/>
      <c r="CLE100" s="36"/>
      <c r="CLF100" s="36"/>
      <c r="CLG100" s="36"/>
      <c r="CLH100" s="36"/>
      <c r="CLI100" s="36"/>
      <c r="CLJ100" s="36"/>
      <c r="CLK100" s="36"/>
      <c r="CLL100" s="36"/>
      <c r="CLM100" s="36"/>
      <c r="CLN100" s="36"/>
      <c r="CLO100" s="36"/>
      <c r="CLP100" s="36"/>
      <c r="CLQ100" s="36"/>
      <c r="CLR100" s="36"/>
      <c r="CLS100" s="36"/>
      <c r="CLT100" s="36"/>
      <c r="CLU100" s="36"/>
      <c r="CLV100" s="36"/>
      <c r="CLW100" s="36"/>
      <c r="CLX100" s="36"/>
      <c r="CLY100" s="36"/>
      <c r="CLZ100" s="36"/>
      <c r="CMA100" s="36"/>
      <c r="CMB100" s="36"/>
      <c r="CMC100" s="36"/>
      <c r="CMD100" s="36"/>
      <c r="CME100" s="36"/>
      <c r="CMF100" s="36"/>
      <c r="CMG100" s="36"/>
      <c r="CMH100" s="36"/>
      <c r="CMI100" s="36"/>
      <c r="CMJ100" s="36"/>
      <c r="CMK100" s="36"/>
      <c r="CML100" s="36"/>
      <c r="CMM100" s="36"/>
      <c r="CMN100" s="36"/>
      <c r="CMO100" s="36"/>
      <c r="CMP100" s="36"/>
      <c r="CMQ100" s="36"/>
      <c r="CMR100" s="36"/>
      <c r="CMS100" s="36"/>
      <c r="CMT100" s="36"/>
      <c r="CMU100" s="36"/>
      <c r="CMV100" s="36"/>
      <c r="CMW100" s="36"/>
      <c r="CMX100" s="36"/>
      <c r="CMY100" s="36"/>
      <c r="CMZ100" s="36"/>
      <c r="CNA100" s="36"/>
      <c r="CNB100" s="36"/>
      <c r="CNC100" s="36"/>
      <c r="CND100" s="36"/>
      <c r="CNE100" s="36"/>
      <c r="CNF100" s="36"/>
      <c r="CNG100" s="36"/>
      <c r="CNH100" s="36"/>
      <c r="CNI100" s="36"/>
      <c r="CNJ100" s="36"/>
      <c r="CNK100" s="36"/>
      <c r="CNL100" s="36"/>
      <c r="CNM100" s="36"/>
      <c r="CNN100" s="36"/>
      <c r="CNO100" s="36"/>
      <c r="CNP100" s="36"/>
      <c r="CNQ100" s="36"/>
      <c r="CNR100" s="36"/>
      <c r="CNS100" s="36"/>
      <c r="CNT100" s="36"/>
      <c r="CNU100" s="36"/>
      <c r="CNV100" s="36"/>
      <c r="CNW100" s="36"/>
      <c r="CNX100" s="36"/>
      <c r="CNY100" s="36"/>
      <c r="CNZ100" s="36"/>
      <c r="COA100" s="36"/>
      <c r="COB100" s="36"/>
      <c r="COC100" s="36"/>
      <c r="COD100" s="36"/>
      <c r="COE100" s="36"/>
      <c r="COF100" s="36"/>
      <c r="COG100" s="36"/>
      <c r="COH100" s="36"/>
      <c r="COI100" s="36"/>
      <c r="COJ100" s="36"/>
      <c r="COK100" s="36"/>
      <c r="COL100" s="36"/>
      <c r="COM100" s="36"/>
      <c r="CON100" s="36"/>
      <c r="COO100" s="36"/>
      <c r="COP100" s="36"/>
      <c r="COQ100" s="36"/>
      <c r="COR100" s="36"/>
      <c r="COS100" s="36"/>
      <c r="COT100" s="36"/>
      <c r="COU100" s="36"/>
      <c r="COV100" s="36"/>
      <c r="COW100" s="36"/>
      <c r="COX100" s="36"/>
      <c r="COY100" s="36"/>
      <c r="COZ100" s="36"/>
      <c r="CPA100" s="36"/>
      <c r="CPB100" s="36"/>
      <c r="CPC100" s="36"/>
      <c r="CPD100" s="36"/>
      <c r="CPE100" s="36"/>
      <c r="CPF100" s="36"/>
      <c r="CPG100" s="36"/>
      <c r="CPH100" s="36"/>
      <c r="CPI100" s="36"/>
      <c r="CPJ100" s="36"/>
      <c r="CPK100" s="36"/>
      <c r="CPL100" s="36"/>
      <c r="CPM100" s="36"/>
      <c r="CPN100" s="36"/>
      <c r="CPO100" s="36"/>
      <c r="CPP100" s="36"/>
      <c r="CPQ100" s="36"/>
      <c r="CPR100" s="36"/>
      <c r="CPS100" s="36"/>
      <c r="CPT100" s="36"/>
      <c r="CPU100" s="36"/>
      <c r="CPV100" s="36"/>
      <c r="CPW100" s="36"/>
      <c r="CPX100" s="36"/>
      <c r="CPY100" s="36"/>
      <c r="CPZ100" s="36"/>
      <c r="CQA100" s="36"/>
      <c r="CQB100" s="36"/>
      <c r="CQC100" s="36"/>
      <c r="CQD100" s="36"/>
      <c r="CQE100" s="36"/>
      <c r="CQF100" s="36"/>
      <c r="CQG100" s="36"/>
      <c r="CQH100" s="36"/>
      <c r="CQI100" s="36"/>
      <c r="CQJ100" s="36"/>
      <c r="CQK100" s="36"/>
      <c r="CQL100" s="36"/>
      <c r="CQM100" s="36"/>
      <c r="CQN100" s="36"/>
      <c r="CQO100" s="36"/>
      <c r="CQP100" s="36"/>
      <c r="CQQ100" s="36"/>
      <c r="CQR100" s="36"/>
      <c r="CQS100" s="36"/>
      <c r="CQT100" s="36"/>
      <c r="CQU100" s="36"/>
      <c r="CQV100" s="36"/>
      <c r="CQW100" s="36"/>
      <c r="CQX100" s="36"/>
      <c r="CQY100" s="36"/>
      <c r="CQZ100" s="36"/>
      <c r="CRA100" s="36"/>
      <c r="CRB100" s="36"/>
      <c r="CRC100" s="36"/>
      <c r="CRD100" s="36"/>
      <c r="CRE100" s="36"/>
      <c r="CRF100" s="36"/>
      <c r="CRG100" s="36"/>
      <c r="CRH100" s="36"/>
      <c r="CRI100" s="36"/>
      <c r="CRJ100" s="36"/>
      <c r="CRK100" s="36"/>
      <c r="CRL100" s="36"/>
      <c r="CRM100" s="36"/>
      <c r="CRN100" s="36"/>
      <c r="CRO100" s="36"/>
      <c r="CRP100" s="36"/>
      <c r="CRQ100" s="36"/>
      <c r="CRR100" s="36"/>
      <c r="CRS100" s="36"/>
      <c r="CRT100" s="36"/>
      <c r="CRU100" s="36"/>
      <c r="CRV100" s="36"/>
      <c r="CRW100" s="36"/>
      <c r="CRX100" s="36"/>
      <c r="CRY100" s="36"/>
      <c r="CRZ100" s="36"/>
      <c r="CSA100" s="36"/>
      <c r="CSB100" s="36"/>
      <c r="CSC100" s="36"/>
      <c r="CSD100" s="36"/>
      <c r="CSE100" s="36"/>
      <c r="CSF100" s="36"/>
      <c r="CSG100" s="36"/>
      <c r="CSH100" s="36"/>
      <c r="CSI100" s="36"/>
      <c r="CSJ100" s="36"/>
      <c r="CSK100" s="36"/>
      <c r="CSL100" s="36"/>
      <c r="CSM100" s="36"/>
      <c r="CSN100" s="36"/>
      <c r="CSO100" s="36"/>
      <c r="CSP100" s="36"/>
      <c r="CSQ100" s="36"/>
      <c r="CSR100" s="36"/>
      <c r="CSS100" s="36"/>
      <c r="CST100" s="36"/>
      <c r="CSU100" s="36"/>
      <c r="CSV100" s="36"/>
      <c r="CSW100" s="36"/>
      <c r="CSX100" s="36"/>
      <c r="CSY100" s="36"/>
      <c r="CSZ100" s="36"/>
      <c r="CTA100" s="36"/>
      <c r="CTB100" s="36"/>
      <c r="CTC100" s="36"/>
      <c r="CTD100" s="36"/>
      <c r="CTE100" s="36"/>
      <c r="CTF100" s="36"/>
      <c r="CTG100" s="36"/>
      <c r="CTH100" s="36"/>
      <c r="CTI100" s="36"/>
      <c r="CTJ100" s="36"/>
      <c r="CTK100" s="36"/>
      <c r="CTL100" s="36"/>
      <c r="CTM100" s="36"/>
      <c r="CTN100" s="36"/>
      <c r="CTO100" s="36"/>
      <c r="CTP100" s="36"/>
      <c r="CTQ100" s="36"/>
      <c r="CTR100" s="36"/>
      <c r="CTS100" s="36"/>
      <c r="CTT100" s="36"/>
      <c r="CTU100" s="36"/>
      <c r="CTV100" s="36"/>
      <c r="CTW100" s="36"/>
      <c r="CTX100" s="36"/>
      <c r="CTY100" s="36"/>
      <c r="CTZ100" s="36"/>
      <c r="CUA100" s="36"/>
      <c r="CUB100" s="36"/>
      <c r="CUC100" s="36"/>
      <c r="CUD100" s="36"/>
      <c r="CUE100" s="36"/>
      <c r="CUF100" s="36"/>
      <c r="CUG100" s="36"/>
      <c r="CUH100" s="36"/>
      <c r="CUI100" s="36"/>
      <c r="CUJ100" s="36"/>
      <c r="CUK100" s="36"/>
      <c r="CUL100" s="36"/>
      <c r="CUM100" s="36"/>
      <c r="CUN100" s="36"/>
      <c r="CUO100" s="36"/>
      <c r="CUP100" s="36"/>
      <c r="CUQ100" s="36"/>
      <c r="CUR100" s="36"/>
      <c r="CUS100" s="36"/>
      <c r="CUT100" s="36"/>
      <c r="CUU100" s="36"/>
      <c r="CUV100" s="36"/>
      <c r="CUW100" s="36"/>
      <c r="CUX100" s="36"/>
      <c r="CUY100" s="36"/>
      <c r="CUZ100" s="36"/>
      <c r="CVA100" s="36"/>
      <c r="CVB100" s="36"/>
      <c r="CVC100" s="36"/>
      <c r="CVD100" s="36"/>
      <c r="CVE100" s="36"/>
      <c r="CVF100" s="36"/>
      <c r="CVG100" s="36"/>
      <c r="CVH100" s="36"/>
      <c r="CVI100" s="36"/>
      <c r="CVJ100" s="36"/>
      <c r="CVK100" s="36"/>
      <c r="CVL100" s="36"/>
      <c r="CVM100" s="36"/>
      <c r="CVN100" s="36"/>
      <c r="CVO100" s="36"/>
      <c r="CVP100" s="36"/>
      <c r="CVQ100" s="36"/>
      <c r="CVR100" s="36"/>
      <c r="CVS100" s="36"/>
      <c r="CVT100" s="36"/>
      <c r="CVU100" s="36"/>
      <c r="CVV100" s="36"/>
      <c r="CVW100" s="36"/>
      <c r="CVX100" s="36"/>
      <c r="CVY100" s="36"/>
      <c r="CVZ100" s="36"/>
      <c r="CWA100" s="36"/>
      <c r="CWB100" s="36"/>
      <c r="CWC100" s="36"/>
      <c r="CWD100" s="36"/>
      <c r="CWE100" s="36"/>
      <c r="CWF100" s="36"/>
      <c r="CWG100" s="36"/>
      <c r="CWH100" s="36"/>
      <c r="CWI100" s="36"/>
      <c r="CWJ100" s="36"/>
      <c r="CWK100" s="36"/>
      <c r="CWL100" s="36"/>
      <c r="CWM100" s="36"/>
      <c r="CWN100" s="36"/>
      <c r="CWO100" s="36"/>
      <c r="CWP100" s="36"/>
      <c r="CWQ100" s="36"/>
      <c r="CWR100" s="36"/>
      <c r="CWS100" s="36"/>
      <c r="CWT100" s="36"/>
      <c r="CWU100" s="36"/>
      <c r="CWV100" s="36"/>
      <c r="CWW100" s="36"/>
      <c r="CWX100" s="36"/>
      <c r="CWY100" s="36"/>
      <c r="CWZ100" s="36"/>
      <c r="CXA100" s="36"/>
      <c r="CXB100" s="36"/>
      <c r="CXC100" s="36"/>
      <c r="CXD100" s="36"/>
      <c r="CXE100" s="36"/>
      <c r="CXF100" s="36"/>
      <c r="CXG100" s="36"/>
      <c r="CXH100" s="36"/>
      <c r="CXI100" s="36"/>
      <c r="CXJ100" s="36"/>
      <c r="CXK100" s="36"/>
      <c r="CXL100" s="36"/>
      <c r="CXM100" s="36"/>
      <c r="CXN100" s="36"/>
      <c r="CXO100" s="36"/>
      <c r="CXP100" s="36"/>
      <c r="CXQ100" s="36"/>
      <c r="CXR100" s="36"/>
      <c r="CXS100" s="36"/>
      <c r="CXT100" s="36"/>
      <c r="CXU100" s="36"/>
      <c r="CXV100" s="36"/>
      <c r="CXW100" s="36"/>
      <c r="CXX100" s="36"/>
      <c r="CXY100" s="36"/>
      <c r="CXZ100" s="36"/>
      <c r="CYA100" s="36"/>
      <c r="CYB100" s="36"/>
      <c r="CYC100" s="36"/>
      <c r="CYD100" s="36"/>
      <c r="CYE100" s="36"/>
      <c r="CYF100" s="36"/>
      <c r="CYG100" s="36"/>
      <c r="CYH100" s="36"/>
      <c r="CYI100" s="36"/>
      <c r="CYJ100" s="36"/>
      <c r="CYK100" s="36"/>
      <c r="CYL100" s="36"/>
      <c r="CYM100" s="36"/>
      <c r="CYN100" s="36"/>
      <c r="CYO100" s="36"/>
      <c r="CYP100" s="36"/>
      <c r="CYQ100" s="36"/>
      <c r="CYR100" s="36"/>
      <c r="CYS100" s="36"/>
      <c r="CYT100" s="36"/>
      <c r="CYU100" s="36"/>
      <c r="CYV100" s="36"/>
      <c r="CYW100" s="36"/>
      <c r="CYX100" s="36"/>
      <c r="CYY100" s="36"/>
      <c r="CYZ100" s="36"/>
      <c r="CZA100" s="36"/>
      <c r="CZB100" s="36"/>
      <c r="CZC100" s="36"/>
      <c r="CZD100" s="36"/>
      <c r="CZE100" s="36"/>
      <c r="CZF100" s="36"/>
      <c r="CZG100" s="36"/>
      <c r="CZH100" s="36"/>
      <c r="CZI100" s="36"/>
      <c r="CZJ100" s="36"/>
      <c r="CZK100" s="36"/>
      <c r="CZL100" s="36"/>
      <c r="CZM100" s="36"/>
      <c r="CZN100" s="36"/>
      <c r="CZO100" s="36"/>
      <c r="CZP100" s="36"/>
      <c r="CZQ100" s="36"/>
      <c r="CZR100" s="36"/>
      <c r="CZS100" s="36"/>
      <c r="CZT100" s="36"/>
      <c r="CZU100" s="36"/>
      <c r="CZV100" s="36"/>
      <c r="CZW100" s="36"/>
      <c r="CZX100" s="36"/>
      <c r="CZY100" s="36"/>
      <c r="CZZ100" s="36"/>
      <c r="DAA100" s="36"/>
      <c r="DAB100" s="36"/>
      <c r="DAC100" s="36"/>
      <c r="DAD100" s="36"/>
      <c r="DAE100" s="36"/>
      <c r="DAF100" s="36"/>
      <c r="DAG100" s="36"/>
      <c r="DAH100" s="36"/>
      <c r="DAI100" s="36"/>
      <c r="DAJ100" s="36"/>
      <c r="DAK100" s="36"/>
      <c r="DAL100" s="36"/>
      <c r="DAM100" s="36"/>
      <c r="DAN100" s="36"/>
      <c r="DAO100" s="36"/>
      <c r="DAP100" s="36"/>
      <c r="DAQ100" s="36"/>
      <c r="DAR100" s="36"/>
      <c r="DAS100" s="36"/>
      <c r="DAT100" s="36"/>
      <c r="DAU100" s="36"/>
      <c r="DAV100" s="36"/>
      <c r="DAW100" s="36"/>
      <c r="DAX100" s="36"/>
      <c r="DAY100" s="36"/>
      <c r="DAZ100" s="36"/>
      <c r="DBA100" s="36"/>
      <c r="DBB100" s="36"/>
      <c r="DBC100" s="36"/>
      <c r="DBD100" s="36"/>
      <c r="DBE100" s="36"/>
      <c r="DBF100" s="36"/>
      <c r="DBG100" s="36"/>
      <c r="DBH100" s="36"/>
      <c r="DBI100" s="36"/>
      <c r="DBJ100" s="36"/>
      <c r="DBK100" s="36"/>
      <c r="DBL100" s="36"/>
      <c r="DBM100" s="36"/>
      <c r="DBN100" s="36"/>
      <c r="DBO100" s="36"/>
      <c r="DBP100" s="36"/>
      <c r="DBQ100" s="36"/>
      <c r="DBR100" s="36"/>
      <c r="DBS100" s="36"/>
      <c r="DBT100" s="36"/>
      <c r="DBU100" s="36"/>
      <c r="DBV100" s="36"/>
      <c r="DBW100" s="36"/>
      <c r="DBX100" s="36"/>
      <c r="DBY100" s="36"/>
      <c r="DBZ100" s="36"/>
      <c r="DCA100" s="36"/>
      <c r="DCB100" s="36"/>
      <c r="DCC100" s="36"/>
      <c r="DCD100" s="36"/>
      <c r="DCE100" s="36"/>
      <c r="DCF100" s="36"/>
      <c r="DCG100" s="36"/>
      <c r="DCH100" s="36"/>
      <c r="DCI100" s="36"/>
      <c r="DCJ100" s="36"/>
      <c r="DCK100" s="36"/>
      <c r="DCL100" s="36"/>
      <c r="DCM100" s="36"/>
      <c r="DCN100" s="36"/>
      <c r="DCO100" s="36"/>
      <c r="DCP100" s="36"/>
      <c r="DCQ100" s="36"/>
      <c r="DCR100" s="36"/>
      <c r="DCS100" s="36"/>
      <c r="DCT100" s="36"/>
      <c r="DCU100" s="36"/>
      <c r="DCV100" s="36"/>
      <c r="DCW100" s="36"/>
      <c r="DCX100" s="36"/>
      <c r="DCY100" s="36"/>
      <c r="DCZ100" s="36"/>
      <c r="DDA100" s="36"/>
      <c r="DDB100" s="36"/>
      <c r="DDC100" s="36"/>
      <c r="DDD100" s="36"/>
      <c r="DDE100" s="36"/>
      <c r="DDF100" s="36"/>
      <c r="DDG100" s="36"/>
      <c r="DDH100" s="36"/>
      <c r="DDI100" s="36"/>
      <c r="DDJ100" s="36"/>
      <c r="DDK100" s="36"/>
      <c r="DDL100" s="36"/>
      <c r="DDM100" s="36"/>
      <c r="DDN100" s="36"/>
      <c r="DDO100" s="36"/>
      <c r="DDP100" s="36"/>
      <c r="DDQ100" s="36"/>
      <c r="DDR100" s="36"/>
      <c r="DDS100" s="36"/>
      <c r="DDT100" s="36"/>
      <c r="DDU100" s="36"/>
      <c r="DDV100" s="36"/>
      <c r="DDW100" s="36"/>
      <c r="DDX100" s="36"/>
      <c r="DDY100" s="36"/>
      <c r="DDZ100" s="36"/>
      <c r="DEA100" s="36"/>
      <c r="DEB100" s="36"/>
      <c r="DEC100" s="36"/>
      <c r="DED100" s="36"/>
      <c r="DEE100" s="36"/>
      <c r="DEF100" s="36"/>
      <c r="DEG100" s="36"/>
      <c r="DEH100" s="36"/>
      <c r="DEI100" s="36"/>
      <c r="DEJ100" s="36"/>
      <c r="DEK100" s="36"/>
      <c r="DEL100" s="36"/>
      <c r="DEM100" s="36"/>
      <c r="DEN100" s="36"/>
      <c r="DEO100" s="36"/>
      <c r="DEP100" s="36"/>
      <c r="DEQ100" s="36"/>
      <c r="DER100" s="36"/>
      <c r="DES100" s="36"/>
      <c r="DET100" s="36"/>
      <c r="DEU100" s="36"/>
      <c r="DEV100" s="36"/>
      <c r="DEW100" s="36"/>
      <c r="DEX100" s="36"/>
      <c r="DEY100" s="36"/>
      <c r="DEZ100" s="36"/>
      <c r="DFA100" s="36"/>
      <c r="DFB100" s="36"/>
      <c r="DFC100" s="36"/>
      <c r="DFD100" s="36"/>
      <c r="DFE100" s="36"/>
      <c r="DFF100" s="36"/>
      <c r="DFG100" s="36"/>
      <c r="DFH100" s="36"/>
      <c r="DFI100" s="36"/>
      <c r="DFJ100" s="36"/>
      <c r="DFK100" s="36"/>
      <c r="DFL100" s="36"/>
      <c r="DFM100" s="36"/>
      <c r="DFN100" s="36"/>
      <c r="DFO100" s="36"/>
      <c r="DFP100" s="36"/>
      <c r="DFQ100" s="36"/>
      <c r="DFR100" s="36"/>
      <c r="DFS100" s="36"/>
      <c r="DFT100" s="36"/>
      <c r="DFU100" s="36"/>
      <c r="DFV100" s="36"/>
      <c r="DFW100" s="36"/>
      <c r="DFX100" s="36"/>
      <c r="DFY100" s="36"/>
      <c r="DFZ100" s="36"/>
      <c r="DGA100" s="36"/>
      <c r="DGB100" s="36"/>
      <c r="DGC100" s="36"/>
      <c r="DGD100" s="36"/>
      <c r="DGE100" s="36"/>
      <c r="DGF100" s="36"/>
      <c r="DGG100" s="36"/>
      <c r="DGH100" s="36"/>
      <c r="DGI100" s="36"/>
      <c r="DGJ100" s="36"/>
      <c r="DGK100" s="36"/>
      <c r="DGL100" s="36"/>
      <c r="DGM100" s="36"/>
      <c r="DGN100" s="36"/>
      <c r="DGO100" s="36"/>
      <c r="DGP100" s="36"/>
      <c r="DGQ100" s="36"/>
      <c r="DGR100" s="36"/>
      <c r="DGS100" s="36"/>
      <c r="DGT100" s="36"/>
      <c r="DGU100" s="36"/>
      <c r="DGV100" s="36"/>
      <c r="DGW100" s="36"/>
      <c r="DGX100" s="36"/>
      <c r="DGY100" s="36"/>
      <c r="DGZ100" s="36"/>
      <c r="DHA100" s="36"/>
      <c r="DHB100" s="36"/>
      <c r="DHC100" s="36"/>
      <c r="DHD100" s="36"/>
      <c r="DHE100" s="36"/>
      <c r="DHF100" s="36"/>
      <c r="DHG100" s="36"/>
      <c r="DHH100" s="36"/>
      <c r="DHI100" s="36"/>
      <c r="DHJ100" s="36"/>
      <c r="DHK100" s="36"/>
      <c r="DHL100" s="36"/>
      <c r="DHM100" s="36"/>
      <c r="DHN100" s="36"/>
      <c r="DHO100" s="36"/>
      <c r="DHP100" s="36"/>
      <c r="DHQ100" s="36"/>
      <c r="DHR100" s="36"/>
      <c r="DHS100" s="36"/>
      <c r="DHT100" s="36"/>
      <c r="DHU100" s="36"/>
      <c r="DHV100" s="36"/>
      <c r="DHW100" s="36"/>
      <c r="DHX100" s="36"/>
      <c r="DHY100" s="36"/>
      <c r="DHZ100" s="36"/>
      <c r="DIA100" s="36"/>
      <c r="DIB100" s="36"/>
      <c r="DIC100" s="36"/>
      <c r="DID100" s="36"/>
      <c r="DIE100" s="36"/>
      <c r="DIF100" s="36"/>
      <c r="DIG100" s="36"/>
      <c r="DIH100" s="36"/>
      <c r="DII100" s="36"/>
      <c r="DIJ100" s="36"/>
      <c r="DIK100" s="36"/>
      <c r="DIL100" s="36"/>
      <c r="DIM100" s="36"/>
      <c r="DIN100" s="36"/>
      <c r="DIO100" s="36"/>
      <c r="DIP100" s="36"/>
      <c r="DIQ100" s="36"/>
      <c r="DIR100" s="36"/>
      <c r="DIS100" s="36"/>
      <c r="DIT100" s="36"/>
      <c r="DIU100" s="36"/>
      <c r="DIV100" s="36"/>
      <c r="DIW100" s="36"/>
      <c r="DIX100" s="36"/>
      <c r="DIY100" s="36"/>
      <c r="DIZ100" s="36"/>
      <c r="DJA100" s="36"/>
      <c r="DJB100" s="36"/>
      <c r="DJC100" s="36"/>
      <c r="DJD100" s="36"/>
      <c r="DJE100" s="36"/>
      <c r="DJF100" s="36"/>
      <c r="DJG100" s="36"/>
      <c r="DJH100" s="36"/>
      <c r="DJI100" s="36"/>
      <c r="DJJ100" s="36"/>
      <c r="DJK100" s="36"/>
      <c r="DJL100" s="36"/>
      <c r="DJM100" s="36"/>
      <c r="DJN100" s="36"/>
      <c r="DJO100" s="36"/>
      <c r="DJP100" s="36"/>
      <c r="DJQ100" s="36"/>
      <c r="DJR100" s="36"/>
      <c r="DJS100" s="36"/>
      <c r="DJT100" s="36"/>
      <c r="DJU100" s="36"/>
      <c r="DJV100" s="36"/>
      <c r="DJW100" s="36"/>
      <c r="DJX100" s="36"/>
      <c r="DJY100" s="36"/>
      <c r="DJZ100" s="36"/>
      <c r="DKA100" s="36"/>
      <c r="DKB100" s="36"/>
      <c r="DKC100" s="36"/>
      <c r="DKD100" s="36"/>
      <c r="DKE100" s="36"/>
      <c r="DKF100" s="36"/>
      <c r="DKG100" s="36"/>
      <c r="DKH100" s="36"/>
      <c r="DKI100" s="36"/>
      <c r="DKJ100" s="36"/>
      <c r="DKK100" s="36"/>
      <c r="DKL100" s="36"/>
      <c r="DKM100" s="36"/>
      <c r="DKN100" s="36"/>
      <c r="DKO100" s="36"/>
      <c r="DKP100" s="36"/>
      <c r="DKQ100" s="36"/>
      <c r="DKR100" s="36"/>
      <c r="DKS100" s="36"/>
      <c r="DKT100" s="36"/>
      <c r="DKU100" s="36"/>
      <c r="DKV100" s="36"/>
      <c r="DKW100" s="36"/>
      <c r="DKX100" s="36"/>
      <c r="DKY100" s="36"/>
      <c r="DKZ100" s="36"/>
      <c r="DLA100" s="36"/>
      <c r="DLB100" s="36"/>
      <c r="DLC100" s="36"/>
      <c r="DLD100" s="36"/>
      <c r="DLE100" s="36"/>
      <c r="DLF100" s="36"/>
      <c r="DLG100" s="36"/>
      <c r="DLH100" s="36"/>
      <c r="DLI100" s="36"/>
      <c r="DLJ100" s="36"/>
      <c r="DLK100" s="36"/>
      <c r="DLL100" s="36"/>
      <c r="DLM100" s="36"/>
      <c r="DLN100" s="36"/>
      <c r="DLO100" s="36"/>
      <c r="DLP100" s="36"/>
      <c r="DLQ100" s="36"/>
      <c r="DLR100" s="36"/>
      <c r="DLS100" s="36"/>
      <c r="DLT100" s="36"/>
      <c r="DLU100" s="36"/>
      <c r="DLV100" s="36"/>
      <c r="DLW100" s="36"/>
      <c r="DLX100" s="36"/>
      <c r="DLY100" s="36"/>
      <c r="DLZ100" s="36"/>
      <c r="DMA100" s="36"/>
      <c r="DMB100" s="36"/>
      <c r="DMC100" s="36"/>
      <c r="DMD100" s="36"/>
      <c r="DME100" s="36"/>
      <c r="DMF100" s="36"/>
      <c r="DMG100" s="36"/>
      <c r="DMH100" s="36"/>
      <c r="DMI100" s="36"/>
      <c r="DMJ100" s="36"/>
      <c r="DMK100" s="36"/>
      <c r="DML100" s="36"/>
      <c r="DMM100" s="36"/>
      <c r="DMN100" s="36"/>
      <c r="DMO100" s="36"/>
      <c r="DMP100" s="36"/>
      <c r="DMQ100" s="36"/>
      <c r="DMR100" s="36"/>
      <c r="DMS100" s="36"/>
      <c r="DMT100" s="36"/>
      <c r="DMU100" s="36"/>
      <c r="DMV100" s="36"/>
      <c r="DMW100" s="36"/>
      <c r="DMX100" s="36"/>
      <c r="DMY100" s="36"/>
      <c r="DMZ100" s="36"/>
      <c r="DNA100" s="36"/>
      <c r="DNB100" s="36"/>
      <c r="DNC100" s="36"/>
      <c r="DND100" s="36"/>
      <c r="DNE100" s="36"/>
      <c r="DNF100" s="36"/>
      <c r="DNG100" s="36"/>
      <c r="DNH100" s="36"/>
      <c r="DNI100" s="36"/>
      <c r="DNJ100" s="36"/>
      <c r="DNK100" s="36"/>
      <c r="DNL100" s="36"/>
      <c r="DNM100" s="36"/>
      <c r="DNN100" s="36"/>
      <c r="DNO100" s="36"/>
      <c r="DNP100" s="36"/>
      <c r="DNQ100" s="36"/>
      <c r="DNR100" s="36"/>
      <c r="DNS100" s="36"/>
      <c r="DNT100" s="36"/>
      <c r="DNU100" s="36"/>
      <c r="DNV100" s="36"/>
      <c r="DNW100" s="36"/>
      <c r="DNX100" s="36"/>
      <c r="DNY100" s="36"/>
      <c r="DNZ100" s="36"/>
      <c r="DOA100" s="36"/>
      <c r="DOB100" s="36"/>
      <c r="DOC100" s="36"/>
      <c r="DOD100" s="36"/>
      <c r="DOE100" s="36"/>
      <c r="DOF100" s="36"/>
      <c r="DOG100" s="36"/>
      <c r="DOH100" s="36"/>
      <c r="DOI100" s="36"/>
      <c r="DOJ100" s="36"/>
      <c r="DOK100" s="36"/>
      <c r="DOL100" s="36"/>
      <c r="DOM100" s="36"/>
      <c r="DON100" s="36"/>
      <c r="DOO100" s="36"/>
      <c r="DOP100" s="36"/>
      <c r="DOQ100" s="36"/>
      <c r="DOR100" s="36"/>
      <c r="DOS100" s="36"/>
      <c r="DOT100" s="36"/>
      <c r="DOU100" s="36"/>
      <c r="DOV100" s="36"/>
      <c r="DOW100" s="36"/>
      <c r="DOX100" s="36"/>
      <c r="DOY100" s="36"/>
      <c r="DOZ100" s="36"/>
      <c r="DPA100" s="36"/>
      <c r="DPB100" s="36"/>
      <c r="DPC100" s="36"/>
      <c r="DPD100" s="36"/>
      <c r="DPE100" s="36"/>
      <c r="DPF100" s="36"/>
      <c r="DPG100" s="36"/>
      <c r="DPH100" s="36"/>
      <c r="DPI100" s="36"/>
      <c r="DPJ100" s="36"/>
      <c r="DPK100" s="36"/>
      <c r="DPL100" s="36"/>
      <c r="DPM100" s="36"/>
      <c r="DPN100" s="36"/>
      <c r="DPO100" s="36"/>
      <c r="DPP100" s="36"/>
      <c r="DPQ100" s="36"/>
      <c r="DPR100" s="36"/>
      <c r="DPS100" s="36"/>
      <c r="DPT100" s="36"/>
      <c r="DPU100" s="36"/>
      <c r="DPV100" s="36"/>
      <c r="DPW100" s="36"/>
      <c r="DPX100" s="36"/>
      <c r="DPY100" s="36"/>
      <c r="DPZ100" s="36"/>
      <c r="DQA100" s="36"/>
      <c r="DQB100" s="36"/>
      <c r="DQC100" s="36"/>
      <c r="DQD100" s="36"/>
      <c r="DQE100" s="36"/>
      <c r="DQF100" s="36"/>
      <c r="DQG100" s="36"/>
      <c r="DQH100" s="36"/>
      <c r="DQI100" s="36"/>
      <c r="DQJ100" s="36"/>
      <c r="DQK100" s="36"/>
      <c r="DQL100" s="36"/>
      <c r="DQM100" s="36"/>
      <c r="DQN100" s="36"/>
      <c r="DQO100" s="36"/>
      <c r="DQP100" s="36"/>
      <c r="DQQ100" s="36"/>
      <c r="DQR100" s="36"/>
      <c r="DQS100" s="36"/>
      <c r="DQT100" s="36"/>
      <c r="DQU100" s="36"/>
      <c r="DQV100" s="36"/>
      <c r="DQW100" s="36"/>
      <c r="DQX100" s="36"/>
      <c r="DQY100" s="36"/>
      <c r="DQZ100" s="36"/>
      <c r="DRA100" s="36"/>
      <c r="DRB100" s="36"/>
      <c r="DRC100" s="36"/>
      <c r="DRD100" s="36"/>
      <c r="DRE100" s="36"/>
      <c r="DRF100" s="36"/>
      <c r="DRG100" s="36"/>
      <c r="DRH100" s="36"/>
      <c r="DRI100" s="36"/>
      <c r="DRJ100" s="36"/>
      <c r="DRK100" s="36"/>
      <c r="DRL100" s="36"/>
      <c r="DRM100" s="36"/>
      <c r="DRN100" s="36"/>
      <c r="DRO100" s="36"/>
      <c r="DRP100" s="36"/>
      <c r="DRQ100" s="36"/>
      <c r="DRR100" s="36"/>
      <c r="DRS100" s="36"/>
      <c r="DRT100" s="36"/>
      <c r="DRU100" s="36"/>
      <c r="DRV100" s="36"/>
      <c r="DRW100" s="36"/>
      <c r="DRX100" s="36"/>
      <c r="DRY100" s="36"/>
      <c r="DRZ100" s="36"/>
      <c r="DSA100" s="36"/>
      <c r="DSB100" s="36"/>
      <c r="DSC100" s="36"/>
      <c r="DSD100" s="36"/>
      <c r="DSE100" s="36"/>
      <c r="DSF100" s="36"/>
      <c r="DSG100" s="36"/>
      <c r="DSH100" s="36"/>
      <c r="DSI100" s="36"/>
      <c r="DSJ100" s="36"/>
      <c r="DSK100" s="36"/>
      <c r="DSL100" s="36"/>
      <c r="DSM100" s="36"/>
      <c r="DSN100" s="36"/>
      <c r="DSO100" s="36"/>
      <c r="DSP100" s="36"/>
      <c r="DSQ100" s="36"/>
      <c r="DSR100" s="36"/>
      <c r="DSS100" s="36"/>
      <c r="DST100" s="36"/>
      <c r="DSU100" s="36"/>
      <c r="DSV100" s="36"/>
      <c r="DSW100" s="36"/>
      <c r="DSX100" s="36"/>
      <c r="DSY100" s="36"/>
      <c r="DSZ100" s="36"/>
      <c r="DTA100" s="36"/>
      <c r="DTB100" s="36"/>
      <c r="DTC100" s="36"/>
      <c r="DTD100" s="36"/>
      <c r="DTE100" s="36"/>
      <c r="DTF100" s="36"/>
      <c r="DTG100" s="36"/>
      <c r="DTH100" s="36"/>
      <c r="DTI100" s="36"/>
      <c r="DTJ100" s="36"/>
      <c r="DTK100" s="36"/>
      <c r="DTL100" s="36"/>
      <c r="DTM100" s="36"/>
      <c r="DTN100" s="36"/>
      <c r="DTO100" s="36"/>
      <c r="DTP100" s="36"/>
      <c r="DTQ100" s="36"/>
      <c r="DTR100" s="36"/>
      <c r="DTS100" s="36"/>
      <c r="DTT100" s="36"/>
      <c r="DTU100" s="36"/>
      <c r="DTV100" s="36"/>
      <c r="DTW100" s="36"/>
      <c r="DTX100" s="36"/>
      <c r="DTY100" s="36"/>
      <c r="DTZ100" s="36"/>
      <c r="DUA100" s="36"/>
      <c r="DUB100" s="36"/>
      <c r="DUC100" s="36"/>
      <c r="DUD100" s="36"/>
      <c r="DUE100" s="36"/>
      <c r="DUF100" s="36"/>
      <c r="DUG100" s="36"/>
      <c r="DUH100" s="36"/>
      <c r="DUI100" s="36"/>
      <c r="DUJ100" s="36"/>
      <c r="DUK100" s="36"/>
      <c r="DUL100" s="36"/>
      <c r="DUM100" s="36"/>
      <c r="DUN100" s="36"/>
      <c r="DUO100" s="36"/>
      <c r="DUP100" s="36"/>
      <c r="DUQ100" s="36"/>
      <c r="DUR100" s="36"/>
      <c r="DUS100" s="36"/>
      <c r="DUT100" s="36"/>
      <c r="DUU100" s="36"/>
      <c r="DUV100" s="36"/>
      <c r="DUW100" s="36"/>
      <c r="DUX100" s="36"/>
      <c r="DUY100" s="36"/>
      <c r="DUZ100" s="36"/>
      <c r="DVA100" s="36"/>
      <c r="DVB100" s="36"/>
      <c r="DVC100" s="36"/>
      <c r="DVD100" s="36"/>
      <c r="DVE100" s="36"/>
      <c r="DVF100" s="36"/>
      <c r="DVG100" s="36"/>
      <c r="DVH100" s="36"/>
      <c r="DVI100" s="36"/>
      <c r="DVJ100" s="36"/>
      <c r="DVK100" s="36"/>
      <c r="DVL100" s="36"/>
      <c r="DVM100" s="36"/>
      <c r="DVN100" s="36"/>
      <c r="DVO100" s="36"/>
      <c r="DVP100" s="36"/>
      <c r="DVQ100" s="36"/>
      <c r="DVR100" s="36"/>
      <c r="DVS100" s="36"/>
      <c r="DVT100" s="36"/>
      <c r="DVU100" s="36"/>
      <c r="DVV100" s="36"/>
      <c r="DVW100" s="36"/>
      <c r="DVX100" s="36"/>
      <c r="DVY100" s="36"/>
      <c r="DVZ100" s="36"/>
      <c r="DWA100" s="36"/>
      <c r="DWB100" s="36"/>
      <c r="DWC100" s="36"/>
      <c r="DWD100" s="36"/>
      <c r="DWE100" s="36"/>
      <c r="DWF100" s="36"/>
      <c r="DWG100" s="36"/>
      <c r="DWH100" s="36"/>
      <c r="DWI100" s="36"/>
      <c r="DWJ100" s="36"/>
      <c r="DWK100" s="36"/>
      <c r="DWL100" s="36"/>
      <c r="DWM100" s="36"/>
      <c r="DWN100" s="36"/>
      <c r="DWO100" s="36"/>
      <c r="DWP100" s="36"/>
      <c r="DWQ100" s="36"/>
      <c r="DWR100" s="36"/>
      <c r="DWS100" s="36"/>
      <c r="DWT100" s="36"/>
      <c r="DWU100" s="36"/>
      <c r="DWV100" s="36"/>
      <c r="DWW100" s="36"/>
      <c r="DWX100" s="36"/>
      <c r="DWY100" s="36"/>
      <c r="DWZ100" s="36"/>
      <c r="DXA100" s="36"/>
      <c r="DXB100" s="36"/>
      <c r="DXC100" s="36"/>
      <c r="DXD100" s="36"/>
      <c r="DXE100" s="36"/>
      <c r="DXF100" s="36"/>
      <c r="DXG100" s="36"/>
      <c r="DXH100" s="36"/>
      <c r="DXI100" s="36"/>
      <c r="DXJ100" s="36"/>
      <c r="DXK100" s="36"/>
      <c r="DXL100" s="36"/>
      <c r="DXM100" s="36"/>
      <c r="DXN100" s="36"/>
      <c r="DXO100" s="36"/>
      <c r="DXP100" s="36"/>
      <c r="DXQ100" s="36"/>
      <c r="DXR100" s="36"/>
      <c r="DXS100" s="36"/>
      <c r="DXT100" s="36"/>
      <c r="DXU100" s="36"/>
      <c r="DXV100" s="36"/>
      <c r="DXW100" s="36"/>
      <c r="DXX100" s="36"/>
      <c r="DXY100" s="36"/>
      <c r="DXZ100" s="36"/>
      <c r="DYA100" s="36"/>
      <c r="DYB100" s="36"/>
      <c r="DYC100" s="36"/>
      <c r="DYD100" s="36"/>
      <c r="DYE100" s="36"/>
      <c r="DYF100" s="36"/>
      <c r="DYG100" s="36"/>
      <c r="DYH100" s="36"/>
      <c r="DYI100" s="36"/>
      <c r="DYJ100" s="36"/>
      <c r="DYK100" s="36"/>
      <c r="DYL100" s="36"/>
      <c r="DYM100" s="36"/>
      <c r="DYN100" s="36"/>
      <c r="DYO100" s="36"/>
      <c r="DYP100" s="36"/>
      <c r="DYQ100" s="36"/>
      <c r="DYR100" s="36"/>
      <c r="DYS100" s="36"/>
      <c r="DYT100" s="36"/>
      <c r="DYU100" s="36"/>
      <c r="DYV100" s="36"/>
      <c r="DYW100" s="36"/>
      <c r="DYX100" s="36"/>
      <c r="DYY100" s="36"/>
      <c r="DYZ100" s="36"/>
      <c r="DZA100" s="36"/>
      <c r="DZB100" s="36"/>
      <c r="DZC100" s="36"/>
      <c r="DZD100" s="36"/>
      <c r="DZE100" s="36"/>
      <c r="DZF100" s="36"/>
      <c r="DZG100" s="36"/>
      <c r="DZH100" s="36"/>
      <c r="DZI100" s="36"/>
      <c r="DZJ100" s="36"/>
      <c r="DZK100" s="36"/>
      <c r="DZL100" s="36"/>
      <c r="DZM100" s="36"/>
      <c r="DZN100" s="36"/>
      <c r="DZO100" s="36"/>
      <c r="DZP100" s="36"/>
      <c r="DZQ100" s="36"/>
      <c r="DZR100" s="36"/>
      <c r="DZS100" s="36"/>
      <c r="DZT100" s="36"/>
      <c r="DZU100" s="36"/>
      <c r="DZV100" s="36"/>
      <c r="DZW100" s="36"/>
      <c r="DZX100" s="36"/>
      <c r="DZY100" s="36"/>
      <c r="DZZ100" s="36"/>
      <c r="EAA100" s="36"/>
      <c r="EAB100" s="36"/>
      <c r="EAC100" s="36"/>
      <c r="EAD100" s="36"/>
      <c r="EAE100" s="36"/>
      <c r="EAF100" s="36"/>
      <c r="EAG100" s="36"/>
      <c r="EAH100" s="36"/>
      <c r="EAI100" s="36"/>
      <c r="EAJ100" s="36"/>
      <c r="EAK100" s="36"/>
      <c r="EAL100" s="36"/>
      <c r="EAM100" s="36"/>
      <c r="EAN100" s="36"/>
      <c r="EAO100" s="36"/>
      <c r="EAP100" s="36"/>
      <c r="EAQ100" s="36"/>
      <c r="EAR100" s="36"/>
      <c r="EAS100" s="36"/>
      <c r="EAT100" s="36"/>
      <c r="EAU100" s="36"/>
      <c r="EAV100" s="36"/>
      <c r="EAW100" s="36"/>
      <c r="EAX100" s="36"/>
      <c r="EAY100" s="36"/>
      <c r="EAZ100" s="36"/>
      <c r="EBA100" s="36"/>
      <c r="EBB100" s="36"/>
      <c r="EBC100" s="36"/>
      <c r="EBD100" s="36"/>
      <c r="EBE100" s="36"/>
      <c r="EBF100" s="36"/>
      <c r="EBG100" s="36"/>
      <c r="EBH100" s="36"/>
      <c r="EBI100" s="36"/>
      <c r="EBJ100" s="36"/>
      <c r="EBK100" s="36"/>
      <c r="EBL100" s="36"/>
      <c r="EBM100" s="36"/>
      <c r="EBN100" s="36"/>
      <c r="EBO100" s="36"/>
      <c r="EBP100" s="36"/>
      <c r="EBQ100" s="36"/>
      <c r="EBR100" s="36"/>
      <c r="EBS100" s="36"/>
      <c r="EBT100" s="36"/>
      <c r="EBU100" s="36"/>
      <c r="EBV100" s="36"/>
      <c r="EBW100" s="36"/>
      <c r="EBX100" s="36"/>
      <c r="EBY100" s="36"/>
      <c r="EBZ100" s="36"/>
      <c r="ECA100" s="36"/>
      <c r="ECB100" s="36"/>
      <c r="ECC100" s="36"/>
      <c r="ECD100" s="36"/>
      <c r="ECE100" s="36"/>
      <c r="ECF100" s="36"/>
      <c r="ECG100" s="36"/>
      <c r="ECH100" s="36"/>
      <c r="ECI100" s="36"/>
      <c r="ECJ100" s="36"/>
      <c r="ECK100" s="36"/>
      <c r="ECL100" s="36"/>
      <c r="ECM100" s="36"/>
      <c r="ECN100" s="36"/>
      <c r="ECO100" s="36"/>
      <c r="ECP100" s="36"/>
      <c r="ECQ100" s="36"/>
      <c r="ECR100" s="36"/>
      <c r="ECS100" s="36"/>
      <c r="ECT100" s="36"/>
      <c r="ECU100" s="36"/>
      <c r="ECV100" s="36"/>
      <c r="ECW100" s="36"/>
      <c r="ECX100" s="36"/>
      <c r="ECY100" s="36"/>
      <c r="ECZ100" s="36"/>
      <c r="EDA100" s="36"/>
      <c r="EDB100" s="36"/>
      <c r="EDC100" s="36"/>
      <c r="EDD100" s="36"/>
      <c r="EDE100" s="36"/>
      <c r="EDF100" s="36"/>
      <c r="EDG100" s="36"/>
      <c r="EDH100" s="36"/>
      <c r="EDI100" s="36"/>
      <c r="EDJ100" s="36"/>
      <c r="EDK100" s="36"/>
      <c r="EDL100" s="36"/>
      <c r="EDM100" s="36"/>
      <c r="EDN100" s="36"/>
      <c r="EDO100" s="36"/>
      <c r="EDP100" s="36"/>
      <c r="EDQ100" s="36"/>
      <c r="EDR100" s="36"/>
      <c r="EDS100" s="36"/>
      <c r="EDT100" s="36"/>
      <c r="EDU100" s="36"/>
      <c r="EDV100" s="36"/>
      <c r="EDW100" s="36"/>
      <c r="EDX100" s="36"/>
      <c r="EDY100" s="36"/>
      <c r="EDZ100" s="36"/>
      <c r="EEA100" s="36"/>
      <c r="EEB100" s="36"/>
      <c r="EEC100" s="36"/>
      <c r="EED100" s="36"/>
      <c r="EEE100" s="36"/>
      <c r="EEF100" s="36"/>
      <c r="EEG100" s="36"/>
      <c r="EEH100" s="36"/>
      <c r="EEI100" s="36"/>
      <c r="EEJ100" s="36"/>
      <c r="EEK100" s="36"/>
      <c r="EEL100" s="36"/>
      <c r="EEM100" s="36"/>
      <c r="EEN100" s="36"/>
      <c r="EEO100" s="36"/>
      <c r="EEP100" s="36"/>
      <c r="EEQ100" s="36"/>
      <c r="EER100" s="36"/>
      <c r="EES100" s="36"/>
      <c r="EET100" s="36"/>
      <c r="EEU100" s="36"/>
      <c r="EEV100" s="36"/>
      <c r="EEW100" s="36"/>
      <c r="EEX100" s="36"/>
      <c r="EEY100" s="36"/>
      <c r="EEZ100" s="36"/>
      <c r="EFA100" s="36"/>
      <c r="EFB100" s="36"/>
      <c r="EFC100" s="36"/>
      <c r="EFD100" s="36"/>
      <c r="EFE100" s="36"/>
      <c r="EFF100" s="36"/>
      <c r="EFG100" s="36"/>
      <c r="EFH100" s="36"/>
      <c r="EFI100" s="36"/>
      <c r="EFJ100" s="36"/>
      <c r="EFK100" s="36"/>
      <c r="EFL100" s="36"/>
      <c r="EFM100" s="36"/>
      <c r="EFN100" s="36"/>
      <c r="EFO100" s="36"/>
      <c r="EFP100" s="36"/>
      <c r="EFQ100" s="36"/>
      <c r="EFR100" s="36"/>
      <c r="EFS100" s="36"/>
      <c r="EFT100" s="36"/>
      <c r="EFU100" s="36"/>
      <c r="EFV100" s="36"/>
      <c r="EFW100" s="36"/>
      <c r="EFX100" s="36"/>
      <c r="EFY100" s="36"/>
      <c r="EFZ100" s="36"/>
      <c r="EGA100" s="36"/>
      <c r="EGB100" s="36"/>
      <c r="EGC100" s="36"/>
      <c r="EGD100" s="36"/>
      <c r="EGE100" s="36"/>
      <c r="EGF100" s="36"/>
      <c r="EGG100" s="36"/>
      <c r="EGH100" s="36"/>
      <c r="EGI100" s="36"/>
      <c r="EGJ100" s="36"/>
      <c r="EGK100" s="36"/>
      <c r="EGL100" s="36"/>
      <c r="EGM100" s="36"/>
      <c r="EGN100" s="36"/>
      <c r="EGO100" s="36"/>
      <c r="EGP100" s="36"/>
      <c r="EGQ100" s="36"/>
      <c r="EGR100" s="36"/>
      <c r="EGS100" s="36"/>
      <c r="EGT100" s="36"/>
      <c r="EGU100" s="36"/>
      <c r="EGV100" s="36"/>
      <c r="EGW100" s="36"/>
      <c r="EGX100" s="36"/>
      <c r="EGY100" s="36"/>
      <c r="EGZ100" s="36"/>
      <c r="EHA100" s="36"/>
      <c r="EHB100" s="36"/>
      <c r="EHC100" s="36"/>
      <c r="EHD100" s="36"/>
      <c r="EHE100" s="36"/>
      <c r="EHF100" s="36"/>
      <c r="EHG100" s="36"/>
      <c r="EHH100" s="36"/>
      <c r="EHI100" s="36"/>
      <c r="EHJ100" s="36"/>
      <c r="EHK100" s="36"/>
      <c r="EHL100" s="36"/>
      <c r="EHM100" s="36"/>
      <c r="EHN100" s="36"/>
      <c r="EHO100" s="36"/>
      <c r="EHP100" s="36"/>
      <c r="EHQ100" s="36"/>
      <c r="EHR100" s="36"/>
      <c r="EHS100" s="36"/>
      <c r="EHT100" s="36"/>
      <c r="EHU100" s="36"/>
      <c r="EHV100" s="36"/>
      <c r="EHW100" s="36"/>
      <c r="EHX100" s="36"/>
      <c r="EHY100" s="36"/>
      <c r="EHZ100" s="36"/>
      <c r="EIA100" s="36"/>
      <c r="EIB100" s="36"/>
      <c r="EIC100" s="36"/>
      <c r="EID100" s="36"/>
      <c r="EIE100" s="36"/>
      <c r="EIF100" s="36"/>
      <c r="EIG100" s="36"/>
      <c r="EIH100" s="36"/>
      <c r="EII100" s="36"/>
      <c r="EIJ100" s="36"/>
      <c r="EIK100" s="36"/>
      <c r="EIL100" s="36"/>
      <c r="EIM100" s="36"/>
      <c r="EIN100" s="36"/>
      <c r="EIO100" s="36"/>
      <c r="EIP100" s="36"/>
      <c r="EIQ100" s="36"/>
      <c r="EIR100" s="36"/>
      <c r="EIS100" s="36"/>
      <c r="EIT100" s="36"/>
      <c r="EIU100" s="36"/>
      <c r="EIV100" s="36"/>
      <c r="EIW100" s="36"/>
      <c r="EIX100" s="36"/>
      <c r="EIY100" s="36"/>
      <c r="EIZ100" s="36"/>
      <c r="EJA100" s="36"/>
      <c r="EJB100" s="36"/>
      <c r="EJC100" s="36"/>
      <c r="EJD100" s="36"/>
      <c r="EJE100" s="36"/>
      <c r="EJF100" s="36"/>
      <c r="EJG100" s="36"/>
      <c r="EJH100" s="36"/>
      <c r="EJI100" s="36"/>
      <c r="EJJ100" s="36"/>
      <c r="EJK100" s="36"/>
      <c r="EJL100" s="36"/>
      <c r="EJM100" s="36"/>
      <c r="EJN100" s="36"/>
      <c r="EJO100" s="36"/>
      <c r="EJP100" s="36"/>
      <c r="EJQ100" s="36"/>
      <c r="EJR100" s="36"/>
      <c r="EJS100" s="36"/>
      <c r="EJT100" s="36"/>
      <c r="EJU100" s="36"/>
      <c r="EJV100" s="36"/>
      <c r="EJW100" s="36"/>
      <c r="EJX100" s="36"/>
      <c r="EJY100" s="36"/>
      <c r="EJZ100" s="36"/>
      <c r="EKA100" s="36"/>
      <c r="EKB100" s="36"/>
      <c r="EKC100" s="36"/>
      <c r="EKD100" s="36"/>
      <c r="EKE100" s="36"/>
      <c r="EKF100" s="36"/>
      <c r="EKG100" s="36"/>
      <c r="EKH100" s="36"/>
      <c r="EKI100" s="36"/>
      <c r="EKJ100" s="36"/>
      <c r="EKK100" s="36"/>
      <c r="EKL100" s="36"/>
      <c r="EKM100" s="36"/>
      <c r="EKN100" s="36"/>
      <c r="EKO100" s="36"/>
      <c r="EKP100" s="36"/>
      <c r="EKQ100" s="36"/>
      <c r="EKR100" s="36"/>
      <c r="EKS100" s="36"/>
      <c r="EKT100" s="36"/>
      <c r="EKU100" s="36"/>
      <c r="EKV100" s="36"/>
      <c r="EKW100" s="36"/>
      <c r="EKX100" s="36"/>
      <c r="EKY100" s="36"/>
      <c r="EKZ100" s="36"/>
      <c r="ELA100" s="36"/>
      <c r="ELB100" s="36"/>
      <c r="ELC100" s="36"/>
      <c r="ELD100" s="36"/>
      <c r="ELE100" s="36"/>
      <c r="ELF100" s="36"/>
      <c r="ELG100" s="36"/>
      <c r="ELH100" s="36"/>
      <c r="ELI100" s="36"/>
      <c r="ELJ100" s="36"/>
      <c r="ELK100" s="36"/>
      <c r="ELL100" s="36"/>
      <c r="ELM100" s="36"/>
      <c r="ELN100" s="36"/>
      <c r="ELO100" s="36"/>
      <c r="ELP100" s="36"/>
      <c r="ELQ100" s="36"/>
      <c r="ELR100" s="36"/>
      <c r="ELS100" s="36"/>
      <c r="ELT100" s="36"/>
      <c r="ELU100" s="36"/>
      <c r="ELV100" s="36"/>
      <c r="ELW100" s="36"/>
      <c r="ELX100" s="36"/>
      <c r="ELY100" s="36"/>
      <c r="ELZ100" s="36"/>
      <c r="EMA100" s="36"/>
      <c r="EMB100" s="36"/>
      <c r="EMC100" s="36"/>
      <c r="EMD100" s="36"/>
      <c r="EME100" s="36"/>
      <c r="EMF100" s="36"/>
      <c r="EMG100" s="36"/>
      <c r="EMH100" s="36"/>
      <c r="EMI100" s="36"/>
      <c r="EMJ100" s="36"/>
      <c r="EMK100" s="36"/>
      <c r="EML100" s="36"/>
      <c r="EMM100" s="36"/>
      <c r="EMN100" s="36"/>
      <c r="EMO100" s="36"/>
      <c r="EMP100" s="36"/>
      <c r="EMQ100" s="36"/>
      <c r="EMR100" s="36"/>
      <c r="EMS100" s="36"/>
      <c r="EMT100" s="36"/>
      <c r="EMU100" s="36"/>
      <c r="EMV100" s="36"/>
      <c r="EMW100" s="36"/>
      <c r="EMX100" s="36"/>
      <c r="EMY100" s="36"/>
      <c r="EMZ100" s="36"/>
      <c r="ENA100" s="36"/>
      <c r="ENB100" s="36"/>
      <c r="ENC100" s="36"/>
      <c r="END100" s="36"/>
      <c r="ENE100" s="36"/>
      <c r="ENF100" s="36"/>
      <c r="ENG100" s="36"/>
      <c r="ENH100" s="36"/>
      <c r="ENI100" s="36"/>
      <c r="ENJ100" s="36"/>
      <c r="ENK100" s="36"/>
      <c r="ENL100" s="36"/>
      <c r="ENM100" s="36"/>
      <c r="ENN100" s="36"/>
      <c r="ENO100" s="36"/>
      <c r="ENP100" s="36"/>
      <c r="ENQ100" s="36"/>
      <c r="ENR100" s="36"/>
      <c r="ENS100" s="36"/>
      <c r="ENT100" s="36"/>
      <c r="ENU100" s="36"/>
      <c r="ENV100" s="36"/>
      <c r="ENW100" s="36"/>
      <c r="ENX100" s="36"/>
      <c r="ENY100" s="36"/>
      <c r="ENZ100" s="36"/>
      <c r="EOA100" s="36"/>
      <c r="EOB100" s="36"/>
      <c r="EOC100" s="36"/>
      <c r="EOD100" s="36"/>
      <c r="EOE100" s="36"/>
      <c r="EOF100" s="36"/>
      <c r="EOG100" s="36"/>
      <c r="EOH100" s="36"/>
      <c r="EOI100" s="36"/>
      <c r="EOJ100" s="36"/>
      <c r="EOK100" s="36"/>
      <c r="EOL100" s="36"/>
      <c r="EOM100" s="36"/>
      <c r="EON100" s="36"/>
      <c r="EOO100" s="36"/>
      <c r="EOP100" s="36"/>
      <c r="EOQ100" s="36"/>
      <c r="EOR100" s="36"/>
      <c r="EOS100" s="36"/>
      <c r="EOT100" s="36"/>
      <c r="EOU100" s="36"/>
      <c r="EOV100" s="36"/>
      <c r="EOW100" s="36"/>
      <c r="EOX100" s="36"/>
      <c r="EOY100" s="36"/>
      <c r="EOZ100" s="36"/>
      <c r="EPA100" s="36"/>
      <c r="EPB100" s="36"/>
      <c r="EPC100" s="36"/>
      <c r="EPD100" s="36"/>
      <c r="EPE100" s="36"/>
      <c r="EPF100" s="36"/>
      <c r="EPG100" s="36"/>
      <c r="EPH100" s="36"/>
      <c r="EPI100" s="36"/>
      <c r="EPJ100" s="36"/>
      <c r="EPK100" s="36"/>
      <c r="EPL100" s="36"/>
      <c r="EPM100" s="36"/>
      <c r="EPN100" s="36"/>
      <c r="EPO100" s="36"/>
      <c r="EPP100" s="36"/>
      <c r="EPQ100" s="36"/>
      <c r="EPR100" s="36"/>
      <c r="EPS100" s="36"/>
      <c r="EPT100" s="36"/>
      <c r="EPU100" s="36"/>
      <c r="EPV100" s="36"/>
      <c r="EPW100" s="36"/>
      <c r="EPX100" s="36"/>
      <c r="EPY100" s="36"/>
      <c r="EPZ100" s="36"/>
      <c r="EQA100" s="36"/>
      <c r="EQB100" s="36"/>
      <c r="EQC100" s="36"/>
      <c r="EQD100" s="36"/>
      <c r="EQE100" s="36"/>
      <c r="EQF100" s="36"/>
      <c r="EQG100" s="36"/>
      <c r="EQH100" s="36"/>
      <c r="EQI100" s="36"/>
      <c r="EQJ100" s="36"/>
      <c r="EQK100" s="36"/>
      <c r="EQL100" s="36"/>
      <c r="EQM100" s="36"/>
      <c r="EQN100" s="36"/>
      <c r="EQO100" s="36"/>
      <c r="EQP100" s="36"/>
      <c r="EQQ100" s="36"/>
      <c r="EQR100" s="36"/>
      <c r="EQS100" s="36"/>
      <c r="EQT100" s="36"/>
      <c r="EQU100" s="36"/>
      <c r="EQV100" s="36"/>
      <c r="EQW100" s="36"/>
      <c r="EQX100" s="36"/>
      <c r="EQY100" s="36"/>
      <c r="EQZ100" s="36"/>
      <c r="ERA100" s="36"/>
      <c r="ERB100" s="36"/>
      <c r="ERC100" s="36"/>
      <c r="ERD100" s="36"/>
      <c r="ERE100" s="36"/>
      <c r="ERF100" s="36"/>
      <c r="ERG100" s="36"/>
      <c r="ERH100" s="36"/>
      <c r="ERI100" s="36"/>
      <c r="ERJ100" s="36"/>
      <c r="ERK100" s="36"/>
      <c r="ERL100" s="36"/>
      <c r="ERM100" s="36"/>
      <c r="ERN100" s="36"/>
      <c r="ERO100" s="36"/>
      <c r="ERP100" s="36"/>
      <c r="ERQ100" s="36"/>
      <c r="ERR100" s="36"/>
      <c r="ERS100" s="36"/>
      <c r="ERT100" s="36"/>
      <c r="ERU100" s="36"/>
      <c r="ERV100" s="36"/>
      <c r="ERW100" s="36"/>
      <c r="ERX100" s="36"/>
      <c r="ERY100" s="36"/>
      <c r="ERZ100" s="36"/>
      <c r="ESA100" s="36"/>
      <c r="ESB100" s="36"/>
      <c r="ESC100" s="36"/>
      <c r="ESD100" s="36"/>
      <c r="ESE100" s="36"/>
      <c r="ESF100" s="36"/>
      <c r="ESG100" s="36"/>
      <c r="ESH100" s="36"/>
      <c r="ESI100" s="36"/>
      <c r="ESJ100" s="36"/>
      <c r="ESK100" s="36"/>
      <c r="ESL100" s="36"/>
      <c r="ESM100" s="36"/>
      <c r="ESN100" s="36"/>
      <c r="ESO100" s="36"/>
      <c r="ESP100" s="36"/>
      <c r="ESQ100" s="36"/>
      <c r="ESR100" s="36"/>
      <c r="ESS100" s="36"/>
      <c r="EST100" s="36"/>
      <c r="ESU100" s="36"/>
      <c r="ESV100" s="36"/>
      <c r="ESW100" s="36"/>
      <c r="ESX100" s="36"/>
      <c r="ESY100" s="36"/>
      <c r="ESZ100" s="36"/>
      <c r="ETA100" s="36"/>
      <c r="ETB100" s="36"/>
      <c r="ETC100" s="36"/>
      <c r="ETD100" s="36"/>
      <c r="ETE100" s="36"/>
      <c r="ETF100" s="36"/>
      <c r="ETG100" s="36"/>
      <c r="ETH100" s="36"/>
      <c r="ETI100" s="36"/>
      <c r="ETJ100" s="36"/>
      <c r="ETK100" s="36"/>
      <c r="ETL100" s="36"/>
      <c r="ETM100" s="36"/>
      <c r="ETN100" s="36"/>
      <c r="ETO100" s="36"/>
      <c r="ETP100" s="36"/>
      <c r="ETQ100" s="36"/>
      <c r="ETR100" s="36"/>
      <c r="ETS100" s="36"/>
      <c r="ETT100" s="36"/>
      <c r="ETU100" s="36"/>
      <c r="ETV100" s="36"/>
      <c r="ETW100" s="36"/>
      <c r="ETX100" s="36"/>
      <c r="ETY100" s="36"/>
      <c r="ETZ100" s="36"/>
      <c r="EUA100" s="36"/>
      <c r="EUB100" s="36"/>
      <c r="EUC100" s="36"/>
      <c r="EUD100" s="36"/>
      <c r="EUE100" s="36"/>
      <c r="EUF100" s="36"/>
      <c r="EUG100" s="36"/>
      <c r="EUH100" s="36"/>
      <c r="EUI100" s="36"/>
      <c r="EUJ100" s="36"/>
      <c r="EUK100" s="36"/>
      <c r="EUL100" s="36"/>
      <c r="EUM100" s="36"/>
      <c r="EUN100" s="36"/>
      <c r="EUO100" s="36"/>
      <c r="EUP100" s="36"/>
      <c r="EUQ100" s="36"/>
      <c r="EUR100" s="36"/>
      <c r="EUS100" s="36"/>
      <c r="EUT100" s="36"/>
      <c r="EUU100" s="36"/>
      <c r="EUV100" s="36"/>
      <c r="EUW100" s="36"/>
      <c r="EUX100" s="36"/>
      <c r="EUY100" s="36"/>
      <c r="EUZ100" s="36"/>
      <c r="EVA100" s="36"/>
      <c r="EVB100" s="36"/>
      <c r="EVC100" s="36"/>
      <c r="EVD100" s="36"/>
      <c r="EVE100" s="36"/>
      <c r="EVF100" s="36"/>
      <c r="EVG100" s="36"/>
      <c r="EVH100" s="36"/>
      <c r="EVI100" s="36"/>
      <c r="EVJ100" s="36"/>
      <c r="EVK100" s="36"/>
      <c r="EVL100" s="36"/>
      <c r="EVM100" s="36"/>
      <c r="EVN100" s="36"/>
      <c r="EVO100" s="36"/>
      <c r="EVP100" s="36"/>
      <c r="EVQ100" s="36"/>
      <c r="EVR100" s="36"/>
      <c r="EVS100" s="36"/>
      <c r="EVT100" s="36"/>
      <c r="EVU100" s="36"/>
      <c r="EVV100" s="36"/>
      <c r="EVW100" s="36"/>
      <c r="EVX100" s="36"/>
      <c r="EVY100" s="36"/>
      <c r="EVZ100" s="36"/>
      <c r="EWA100" s="36"/>
      <c r="EWB100" s="36"/>
      <c r="EWC100" s="36"/>
      <c r="EWD100" s="36"/>
      <c r="EWE100" s="36"/>
      <c r="EWF100" s="36"/>
      <c r="EWG100" s="36"/>
      <c r="EWH100" s="36"/>
      <c r="EWI100" s="36"/>
      <c r="EWJ100" s="36"/>
      <c r="EWK100" s="36"/>
      <c r="EWL100" s="36"/>
      <c r="EWM100" s="36"/>
      <c r="EWN100" s="36"/>
      <c r="EWO100" s="36"/>
      <c r="EWP100" s="36"/>
      <c r="EWQ100" s="36"/>
      <c r="EWR100" s="36"/>
      <c r="EWS100" s="36"/>
      <c r="EWT100" s="36"/>
      <c r="EWU100" s="36"/>
      <c r="EWV100" s="36"/>
      <c r="EWW100" s="36"/>
      <c r="EWX100" s="36"/>
      <c r="EWY100" s="36"/>
      <c r="EWZ100" s="36"/>
      <c r="EXA100" s="36"/>
      <c r="EXB100" s="36"/>
      <c r="EXC100" s="36"/>
      <c r="EXD100" s="36"/>
      <c r="EXE100" s="36"/>
      <c r="EXF100" s="36"/>
      <c r="EXG100" s="36"/>
      <c r="EXH100" s="36"/>
      <c r="EXI100" s="36"/>
      <c r="EXJ100" s="36"/>
      <c r="EXK100" s="36"/>
      <c r="EXL100" s="36"/>
      <c r="EXM100" s="36"/>
      <c r="EXN100" s="36"/>
      <c r="EXO100" s="36"/>
      <c r="EXP100" s="36"/>
      <c r="EXQ100" s="36"/>
      <c r="EXR100" s="36"/>
      <c r="EXS100" s="36"/>
      <c r="EXT100" s="36"/>
      <c r="EXU100" s="36"/>
      <c r="EXV100" s="36"/>
      <c r="EXW100" s="36"/>
      <c r="EXX100" s="36"/>
      <c r="EXY100" s="36"/>
      <c r="EXZ100" s="36"/>
      <c r="EYA100" s="36"/>
      <c r="EYB100" s="36"/>
      <c r="EYC100" s="36"/>
      <c r="EYD100" s="36"/>
      <c r="EYE100" s="36"/>
      <c r="EYF100" s="36"/>
      <c r="EYG100" s="36"/>
      <c r="EYH100" s="36"/>
      <c r="EYI100" s="36"/>
      <c r="EYJ100" s="36"/>
      <c r="EYK100" s="36"/>
      <c r="EYL100" s="36"/>
      <c r="EYM100" s="36"/>
      <c r="EYN100" s="36"/>
      <c r="EYO100" s="36"/>
      <c r="EYP100" s="36"/>
      <c r="EYQ100" s="36"/>
      <c r="EYR100" s="36"/>
      <c r="EYS100" s="36"/>
      <c r="EYT100" s="36"/>
      <c r="EYU100" s="36"/>
      <c r="EYV100" s="36"/>
      <c r="EYW100" s="36"/>
      <c r="EYX100" s="36"/>
      <c r="EYY100" s="36"/>
      <c r="EYZ100" s="36"/>
      <c r="EZA100" s="36"/>
      <c r="EZB100" s="36"/>
      <c r="EZC100" s="36"/>
      <c r="EZD100" s="36"/>
      <c r="EZE100" s="36"/>
      <c r="EZF100" s="36"/>
      <c r="EZG100" s="36"/>
      <c r="EZH100" s="36"/>
      <c r="EZI100" s="36"/>
      <c r="EZJ100" s="36"/>
      <c r="EZK100" s="36"/>
      <c r="EZL100" s="36"/>
      <c r="EZM100" s="36"/>
      <c r="EZN100" s="36"/>
      <c r="EZO100" s="36"/>
      <c r="EZP100" s="36"/>
      <c r="EZQ100" s="36"/>
      <c r="EZR100" s="36"/>
      <c r="EZS100" s="36"/>
      <c r="EZT100" s="36"/>
      <c r="EZU100" s="36"/>
      <c r="EZV100" s="36"/>
      <c r="EZW100" s="36"/>
      <c r="EZX100" s="36"/>
      <c r="EZY100" s="36"/>
      <c r="EZZ100" s="36"/>
      <c r="FAA100" s="36"/>
      <c r="FAB100" s="36"/>
      <c r="FAC100" s="36"/>
      <c r="FAD100" s="36"/>
      <c r="FAE100" s="36"/>
      <c r="FAF100" s="36"/>
      <c r="FAG100" s="36"/>
      <c r="FAH100" s="36"/>
      <c r="FAI100" s="36"/>
      <c r="FAJ100" s="36"/>
      <c r="FAK100" s="36"/>
      <c r="FAL100" s="36"/>
      <c r="FAM100" s="36"/>
      <c r="FAN100" s="36"/>
      <c r="FAO100" s="36"/>
      <c r="FAP100" s="36"/>
      <c r="FAQ100" s="36"/>
      <c r="FAR100" s="36"/>
      <c r="FAS100" s="36"/>
      <c r="FAT100" s="36"/>
      <c r="FAU100" s="36"/>
      <c r="FAV100" s="36"/>
      <c r="FAW100" s="36"/>
      <c r="FAX100" s="36"/>
      <c r="FAY100" s="36"/>
      <c r="FAZ100" s="36"/>
      <c r="FBA100" s="36"/>
      <c r="FBB100" s="36"/>
      <c r="FBC100" s="36"/>
      <c r="FBD100" s="36"/>
      <c r="FBE100" s="36"/>
      <c r="FBF100" s="36"/>
      <c r="FBG100" s="36"/>
      <c r="FBH100" s="36"/>
      <c r="FBI100" s="36"/>
      <c r="FBJ100" s="36"/>
      <c r="FBK100" s="36"/>
      <c r="FBL100" s="36"/>
      <c r="FBM100" s="36"/>
      <c r="FBN100" s="36"/>
      <c r="FBO100" s="36"/>
      <c r="FBP100" s="36"/>
      <c r="FBQ100" s="36"/>
      <c r="FBR100" s="36"/>
      <c r="FBS100" s="36"/>
      <c r="FBT100" s="36"/>
      <c r="FBU100" s="36"/>
      <c r="FBV100" s="36"/>
      <c r="FBW100" s="36"/>
      <c r="FBX100" s="36"/>
      <c r="FBY100" s="36"/>
      <c r="FBZ100" s="36"/>
      <c r="FCA100" s="36"/>
      <c r="FCB100" s="36"/>
      <c r="FCC100" s="36"/>
      <c r="FCD100" s="36"/>
      <c r="FCE100" s="36"/>
      <c r="FCF100" s="36"/>
      <c r="FCG100" s="36"/>
      <c r="FCH100" s="36"/>
      <c r="FCI100" s="36"/>
      <c r="FCJ100" s="36"/>
      <c r="FCK100" s="36"/>
      <c r="FCL100" s="36"/>
      <c r="FCM100" s="36"/>
      <c r="FCN100" s="36"/>
      <c r="FCO100" s="36"/>
      <c r="FCP100" s="36"/>
      <c r="FCQ100" s="36"/>
      <c r="FCR100" s="36"/>
      <c r="FCS100" s="36"/>
      <c r="FCT100" s="36"/>
      <c r="FCU100" s="36"/>
      <c r="FCV100" s="36"/>
      <c r="FCW100" s="36"/>
      <c r="FCX100" s="36"/>
      <c r="FCY100" s="36"/>
      <c r="FCZ100" s="36"/>
      <c r="FDA100" s="36"/>
      <c r="FDB100" s="36"/>
      <c r="FDC100" s="36"/>
      <c r="FDD100" s="36"/>
      <c r="FDE100" s="36"/>
      <c r="FDF100" s="36"/>
      <c r="FDG100" s="36"/>
      <c r="FDH100" s="36"/>
      <c r="FDI100" s="36"/>
      <c r="FDJ100" s="36"/>
      <c r="FDK100" s="36"/>
      <c r="FDL100" s="36"/>
      <c r="FDM100" s="36"/>
      <c r="FDN100" s="36"/>
      <c r="FDO100" s="36"/>
      <c r="FDP100" s="36"/>
      <c r="FDQ100" s="36"/>
      <c r="FDR100" s="36"/>
      <c r="FDS100" s="36"/>
      <c r="FDT100" s="36"/>
      <c r="FDU100" s="36"/>
      <c r="FDV100" s="36"/>
      <c r="FDW100" s="36"/>
      <c r="FDX100" s="36"/>
      <c r="FDY100" s="36"/>
      <c r="FDZ100" s="36"/>
      <c r="FEA100" s="36"/>
      <c r="FEB100" s="36"/>
      <c r="FEC100" s="36"/>
      <c r="FED100" s="36"/>
      <c r="FEE100" s="36"/>
      <c r="FEF100" s="36"/>
      <c r="FEG100" s="36"/>
      <c r="FEH100" s="36"/>
      <c r="FEI100" s="36"/>
      <c r="FEJ100" s="36"/>
      <c r="FEK100" s="36"/>
      <c r="FEL100" s="36"/>
      <c r="FEM100" s="36"/>
      <c r="FEN100" s="36"/>
      <c r="FEO100" s="36"/>
      <c r="FEP100" s="36"/>
      <c r="FEQ100" s="36"/>
      <c r="FER100" s="36"/>
      <c r="FES100" s="36"/>
      <c r="FET100" s="36"/>
      <c r="FEU100" s="36"/>
      <c r="FEV100" s="36"/>
      <c r="FEW100" s="36"/>
      <c r="FEX100" s="36"/>
      <c r="FEY100" s="36"/>
      <c r="FEZ100" s="36"/>
      <c r="FFA100" s="36"/>
      <c r="FFB100" s="36"/>
      <c r="FFC100" s="36"/>
      <c r="FFD100" s="36"/>
      <c r="FFE100" s="36"/>
      <c r="FFF100" s="36"/>
      <c r="FFG100" s="36"/>
      <c r="FFH100" s="36"/>
      <c r="FFI100" s="36"/>
      <c r="FFJ100" s="36"/>
      <c r="FFK100" s="36"/>
      <c r="FFL100" s="36"/>
      <c r="FFM100" s="36"/>
      <c r="FFN100" s="36"/>
      <c r="FFO100" s="36"/>
      <c r="FFP100" s="36"/>
      <c r="FFQ100" s="36"/>
      <c r="FFR100" s="36"/>
      <c r="FFS100" s="36"/>
      <c r="FFT100" s="36"/>
      <c r="FFU100" s="36"/>
      <c r="FFV100" s="36"/>
      <c r="FFW100" s="36"/>
      <c r="FFX100" s="36"/>
      <c r="FFY100" s="36"/>
      <c r="FFZ100" s="36"/>
      <c r="FGA100" s="36"/>
      <c r="FGB100" s="36"/>
      <c r="FGC100" s="36"/>
      <c r="FGD100" s="36"/>
      <c r="FGE100" s="36"/>
      <c r="FGF100" s="36"/>
      <c r="FGG100" s="36"/>
      <c r="FGH100" s="36"/>
      <c r="FGI100" s="36"/>
      <c r="FGJ100" s="36"/>
      <c r="FGK100" s="36"/>
      <c r="FGL100" s="36"/>
      <c r="FGM100" s="36"/>
      <c r="FGN100" s="36"/>
      <c r="FGO100" s="36"/>
      <c r="FGP100" s="36"/>
      <c r="FGQ100" s="36"/>
      <c r="FGR100" s="36"/>
      <c r="FGS100" s="36"/>
      <c r="FGT100" s="36"/>
      <c r="FGU100" s="36"/>
      <c r="FGV100" s="36"/>
      <c r="FGW100" s="36"/>
      <c r="FGX100" s="36"/>
      <c r="FGY100" s="36"/>
      <c r="FGZ100" s="36"/>
      <c r="FHA100" s="36"/>
      <c r="FHB100" s="36"/>
      <c r="FHC100" s="36"/>
      <c r="FHD100" s="36"/>
      <c r="FHE100" s="36"/>
      <c r="FHF100" s="36"/>
      <c r="FHG100" s="36"/>
      <c r="FHH100" s="36"/>
      <c r="FHI100" s="36"/>
      <c r="FHJ100" s="36"/>
      <c r="FHK100" s="36"/>
      <c r="FHL100" s="36"/>
      <c r="FHM100" s="36"/>
      <c r="FHN100" s="36"/>
      <c r="FHO100" s="36"/>
      <c r="FHP100" s="36"/>
      <c r="FHQ100" s="36"/>
      <c r="FHR100" s="36"/>
      <c r="FHS100" s="36"/>
      <c r="FHT100" s="36"/>
      <c r="FHU100" s="36"/>
      <c r="FHV100" s="36"/>
      <c r="FHW100" s="36"/>
      <c r="FHX100" s="36"/>
      <c r="FHY100" s="36"/>
      <c r="FHZ100" s="36"/>
      <c r="FIA100" s="36"/>
      <c r="FIB100" s="36"/>
      <c r="FIC100" s="36"/>
      <c r="FID100" s="36"/>
      <c r="FIE100" s="36"/>
      <c r="FIF100" s="36"/>
      <c r="FIG100" s="36"/>
      <c r="FIH100" s="36"/>
      <c r="FII100" s="36"/>
      <c r="FIJ100" s="36"/>
      <c r="FIK100" s="36"/>
      <c r="FIL100" s="36"/>
      <c r="FIM100" s="36"/>
      <c r="FIN100" s="36"/>
      <c r="FIO100" s="36"/>
      <c r="FIP100" s="36"/>
      <c r="FIQ100" s="36"/>
      <c r="FIR100" s="36"/>
      <c r="FIS100" s="36"/>
      <c r="FIT100" s="36"/>
      <c r="FIU100" s="36"/>
      <c r="FIV100" s="36"/>
      <c r="FIW100" s="36"/>
      <c r="FIX100" s="36"/>
      <c r="FIY100" s="36"/>
      <c r="FIZ100" s="36"/>
      <c r="FJA100" s="36"/>
      <c r="FJB100" s="36"/>
      <c r="FJC100" s="36"/>
      <c r="FJD100" s="36"/>
      <c r="FJE100" s="36"/>
      <c r="FJF100" s="36"/>
      <c r="FJG100" s="36"/>
      <c r="FJH100" s="36"/>
      <c r="FJI100" s="36"/>
      <c r="FJJ100" s="36"/>
      <c r="FJK100" s="36"/>
      <c r="FJL100" s="36"/>
      <c r="FJM100" s="36"/>
      <c r="FJN100" s="36"/>
      <c r="FJO100" s="36"/>
      <c r="FJP100" s="36"/>
      <c r="FJQ100" s="36"/>
      <c r="FJR100" s="36"/>
      <c r="FJS100" s="36"/>
      <c r="FJT100" s="36"/>
      <c r="FJU100" s="36"/>
      <c r="FJV100" s="36"/>
      <c r="FJW100" s="36"/>
      <c r="FJX100" s="36"/>
      <c r="FJY100" s="36"/>
      <c r="FJZ100" s="36"/>
      <c r="FKA100" s="36"/>
      <c r="FKB100" s="36"/>
      <c r="FKC100" s="36"/>
      <c r="FKD100" s="36"/>
      <c r="FKE100" s="36"/>
      <c r="FKF100" s="36"/>
      <c r="FKG100" s="36"/>
      <c r="FKH100" s="36"/>
      <c r="FKI100" s="36"/>
      <c r="FKJ100" s="36"/>
      <c r="FKK100" s="36"/>
      <c r="FKL100" s="36"/>
      <c r="FKM100" s="36"/>
      <c r="FKN100" s="36"/>
      <c r="FKO100" s="36"/>
      <c r="FKP100" s="36"/>
      <c r="FKQ100" s="36"/>
      <c r="FKR100" s="36"/>
      <c r="FKS100" s="36"/>
      <c r="FKT100" s="36"/>
      <c r="FKU100" s="36"/>
      <c r="FKV100" s="36"/>
      <c r="FKW100" s="36"/>
      <c r="FKX100" s="36"/>
      <c r="FKY100" s="36"/>
      <c r="FKZ100" s="36"/>
      <c r="FLA100" s="36"/>
      <c r="FLB100" s="36"/>
      <c r="FLC100" s="36"/>
      <c r="FLD100" s="36"/>
      <c r="FLE100" s="36"/>
      <c r="FLF100" s="36"/>
      <c r="FLG100" s="36"/>
      <c r="FLH100" s="36"/>
      <c r="FLI100" s="36"/>
      <c r="FLJ100" s="36"/>
      <c r="FLK100" s="36"/>
      <c r="FLL100" s="36"/>
      <c r="FLM100" s="36"/>
      <c r="FLN100" s="36"/>
      <c r="FLO100" s="36"/>
      <c r="FLP100" s="36"/>
      <c r="FLQ100" s="36"/>
      <c r="FLR100" s="36"/>
      <c r="FLS100" s="36"/>
      <c r="FLT100" s="36"/>
      <c r="FLU100" s="36"/>
      <c r="FLV100" s="36"/>
      <c r="FLW100" s="36"/>
      <c r="FLX100" s="36"/>
      <c r="FLY100" s="36"/>
      <c r="FLZ100" s="36"/>
      <c r="FMA100" s="36"/>
      <c r="FMB100" s="36"/>
      <c r="FMC100" s="36"/>
      <c r="FMD100" s="36"/>
      <c r="FME100" s="36"/>
      <c r="FMF100" s="36"/>
      <c r="FMG100" s="36"/>
      <c r="FMH100" s="36"/>
      <c r="FMI100" s="36"/>
      <c r="FMJ100" s="36"/>
      <c r="FMK100" s="36"/>
      <c r="FML100" s="36"/>
      <c r="FMM100" s="36"/>
      <c r="FMN100" s="36"/>
      <c r="FMO100" s="36"/>
      <c r="FMP100" s="36"/>
      <c r="FMQ100" s="36"/>
      <c r="FMR100" s="36"/>
      <c r="FMS100" s="36"/>
      <c r="FMT100" s="36"/>
      <c r="FMU100" s="36"/>
      <c r="FMV100" s="36"/>
      <c r="FMW100" s="36"/>
      <c r="FMX100" s="36"/>
      <c r="FMY100" s="36"/>
      <c r="FMZ100" s="36"/>
      <c r="FNA100" s="36"/>
      <c r="FNB100" s="36"/>
      <c r="FNC100" s="36"/>
      <c r="FND100" s="36"/>
      <c r="FNE100" s="36"/>
      <c r="FNF100" s="36"/>
      <c r="FNG100" s="36"/>
      <c r="FNH100" s="36"/>
      <c r="FNI100" s="36"/>
      <c r="FNJ100" s="36"/>
      <c r="FNK100" s="36"/>
      <c r="FNL100" s="36"/>
      <c r="FNM100" s="36"/>
      <c r="FNN100" s="36"/>
      <c r="FNO100" s="36"/>
      <c r="FNP100" s="36"/>
      <c r="FNQ100" s="36"/>
      <c r="FNR100" s="36"/>
      <c r="FNS100" s="36"/>
      <c r="FNT100" s="36"/>
      <c r="FNU100" s="36"/>
      <c r="FNV100" s="36"/>
      <c r="FNW100" s="36"/>
      <c r="FNX100" s="36"/>
      <c r="FNY100" s="36"/>
      <c r="FNZ100" s="36"/>
      <c r="FOA100" s="36"/>
      <c r="FOB100" s="36"/>
      <c r="FOC100" s="36"/>
      <c r="FOD100" s="36"/>
      <c r="FOE100" s="36"/>
      <c r="FOF100" s="36"/>
      <c r="FOG100" s="36"/>
      <c r="FOH100" s="36"/>
      <c r="FOI100" s="36"/>
      <c r="FOJ100" s="36"/>
      <c r="FOK100" s="36"/>
      <c r="FOL100" s="36"/>
      <c r="FOM100" s="36"/>
      <c r="FON100" s="36"/>
      <c r="FOO100" s="36"/>
      <c r="FOP100" s="36"/>
      <c r="FOQ100" s="36"/>
      <c r="FOR100" s="36"/>
      <c r="FOS100" s="36"/>
      <c r="FOT100" s="36"/>
      <c r="FOU100" s="36"/>
      <c r="FOV100" s="36"/>
      <c r="FOW100" s="36"/>
      <c r="FOX100" s="36"/>
      <c r="FOY100" s="36"/>
      <c r="FOZ100" s="36"/>
      <c r="FPA100" s="36"/>
      <c r="FPB100" s="36"/>
      <c r="FPC100" s="36"/>
      <c r="FPD100" s="36"/>
      <c r="FPE100" s="36"/>
      <c r="FPF100" s="36"/>
      <c r="FPG100" s="36"/>
      <c r="FPH100" s="36"/>
      <c r="FPI100" s="36"/>
      <c r="FPJ100" s="36"/>
      <c r="FPK100" s="36"/>
      <c r="FPL100" s="36"/>
      <c r="FPM100" s="36"/>
      <c r="FPN100" s="36"/>
      <c r="FPO100" s="36"/>
      <c r="FPP100" s="36"/>
      <c r="FPQ100" s="36"/>
      <c r="FPR100" s="36"/>
      <c r="FPS100" s="36"/>
      <c r="FPT100" s="36"/>
      <c r="FPU100" s="36"/>
      <c r="FPV100" s="36"/>
      <c r="FPW100" s="36"/>
      <c r="FPX100" s="36"/>
      <c r="FPY100" s="36"/>
      <c r="FPZ100" s="36"/>
      <c r="FQA100" s="36"/>
      <c r="FQB100" s="36"/>
      <c r="FQC100" s="36"/>
      <c r="FQD100" s="36"/>
      <c r="FQE100" s="36"/>
      <c r="FQF100" s="36"/>
      <c r="FQG100" s="36"/>
      <c r="FQH100" s="36"/>
      <c r="FQI100" s="36"/>
      <c r="FQJ100" s="36"/>
      <c r="FQK100" s="36"/>
      <c r="FQL100" s="36"/>
      <c r="FQM100" s="36"/>
      <c r="FQN100" s="36"/>
      <c r="FQO100" s="36"/>
      <c r="FQP100" s="36"/>
      <c r="FQQ100" s="36"/>
      <c r="FQR100" s="36"/>
      <c r="FQS100" s="36"/>
      <c r="FQT100" s="36"/>
      <c r="FQU100" s="36"/>
      <c r="FQV100" s="36"/>
      <c r="FQW100" s="36"/>
      <c r="FQX100" s="36"/>
      <c r="FQY100" s="36"/>
      <c r="FQZ100" s="36"/>
      <c r="FRA100" s="36"/>
      <c r="FRB100" s="36"/>
      <c r="FRC100" s="36"/>
      <c r="FRD100" s="36"/>
      <c r="FRE100" s="36"/>
      <c r="FRF100" s="36"/>
      <c r="FRG100" s="36"/>
      <c r="FRH100" s="36"/>
      <c r="FRI100" s="36"/>
      <c r="FRJ100" s="36"/>
      <c r="FRK100" s="36"/>
      <c r="FRL100" s="36"/>
      <c r="FRM100" s="36"/>
      <c r="FRN100" s="36"/>
      <c r="FRO100" s="36"/>
      <c r="FRP100" s="36"/>
      <c r="FRQ100" s="36"/>
      <c r="FRR100" s="36"/>
      <c r="FRS100" s="36"/>
      <c r="FRT100" s="36"/>
      <c r="FRU100" s="36"/>
      <c r="FRV100" s="36"/>
      <c r="FRW100" s="36"/>
      <c r="FRX100" s="36"/>
      <c r="FRY100" s="36"/>
      <c r="FRZ100" s="36"/>
      <c r="FSA100" s="36"/>
      <c r="FSB100" s="36"/>
      <c r="FSC100" s="36"/>
      <c r="FSD100" s="36"/>
      <c r="FSE100" s="36"/>
      <c r="FSF100" s="36"/>
      <c r="FSG100" s="36"/>
      <c r="FSH100" s="36"/>
      <c r="FSI100" s="36"/>
      <c r="FSJ100" s="36"/>
      <c r="FSK100" s="36"/>
      <c r="FSL100" s="36"/>
      <c r="FSM100" s="36"/>
      <c r="FSN100" s="36"/>
      <c r="FSO100" s="36"/>
      <c r="FSP100" s="36"/>
      <c r="FSQ100" s="36"/>
      <c r="FSR100" s="36"/>
      <c r="FSS100" s="36"/>
      <c r="FST100" s="36"/>
      <c r="FSU100" s="36"/>
      <c r="FSV100" s="36"/>
      <c r="FSW100" s="36"/>
      <c r="FSX100" s="36"/>
      <c r="FSY100" s="36"/>
      <c r="FSZ100" s="36"/>
      <c r="FTA100" s="36"/>
      <c r="FTB100" s="36"/>
      <c r="FTC100" s="36"/>
      <c r="FTD100" s="36"/>
      <c r="FTE100" s="36"/>
      <c r="FTF100" s="36"/>
      <c r="FTG100" s="36"/>
      <c r="FTH100" s="36"/>
      <c r="FTI100" s="36"/>
      <c r="FTJ100" s="36"/>
      <c r="FTK100" s="36"/>
      <c r="FTL100" s="36"/>
      <c r="FTM100" s="36"/>
      <c r="FTN100" s="36"/>
      <c r="FTO100" s="36"/>
      <c r="FTP100" s="36"/>
      <c r="FTQ100" s="36"/>
      <c r="FTR100" s="36"/>
      <c r="FTS100" s="36"/>
      <c r="FTT100" s="36"/>
      <c r="FTU100" s="36"/>
      <c r="FTV100" s="36"/>
      <c r="FTW100" s="36"/>
      <c r="FTX100" s="36"/>
      <c r="FTY100" s="36"/>
      <c r="FTZ100" s="36"/>
      <c r="FUA100" s="36"/>
      <c r="FUB100" s="36"/>
      <c r="FUC100" s="36"/>
      <c r="FUD100" s="36"/>
      <c r="FUE100" s="36"/>
      <c r="FUF100" s="36"/>
      <c r="FUG100" s="36"/>
      <c r="FUH100" s="36"/>
      <c r="FUI100" s="36"/>
      <c r="FUJ100" s="36"/>
      <c r="FUK100" s="36"/>
      <c r="FUL100" s="36"/>
      <c r="FUM100" s="36"/>
      <c r="FUN100" s="36"/>
      <c r="FUO100" s="36"/>
      <c r="FUP100" s="36"/>
      <c r="FUQ100" s="36"/>
      <c r="FUR100" s="36"/>
      <c r="FUS100" s="36"/>
      <c r="FUT100" s="36"/>
      <c r="FUU100" s="36"/>
      <c r="FUV100" s="36"/>
      <c r="FUW100" s="36"/>
      <c r="FUX100" s="36"/>
      <c r="FUY100" s="36"/>
      <c r="FUZ100" s="36"/>
      <c r="FVA100" s="36"/>
      <c r="FVB100" s="36"/>
      <c r="FVC100" s="36"/>
      <c r="FVD100" s="36"/>
      <c r="FVE100" s="36"/>
      <c r="FVF100" s="36"/>
      <c r="FVG100" s="36"/>
      <c r="FVH100" s="36"/>
      <c r="FVI100" s="36"/>
      <c r="FVJ100" s="36"/>
      <c r="FVK100" s="36"/>
      <c r="FVL100" s="36"/>
      <c r="FVM100" s="36"/>
      <c r="FVN100" s="36"/>
      <c r="FVO100" s="36"/>
      <c r="FVP100" s="36"/>
      <c r="FVQ100" s="36"/>
      <c r="FVR100" s="36"/>
      <c r="FVS100" s="36"/>
      <c r="FVT100" s="36"/>
      <c r="FVU100" s="36"/>
      <c r="FVV100" s="36"/>
      <c r="FVW100" s="36"/>
      <c r="FVX100" s="36"/>
      <c r="FVY100" s="36"/>
      <c r="FVZ100" s="36"/>
      <c r="FWA100" s="36"/>
      <c r="FWB100" s="36"/>
      <c r="FWC100" s="36"/>
      <c r="FWD100" s="36"/>
      <c r="FWE100" s="36"/>
      <c r="FWF100" s="36"/>
      <c r="FWG100" s="36"/>
      <c r="FWH100" s="36"/>
      <c r="FWI100" s="36"/>
      <c r="FWJ100" s="36"/>
      <c r="FWK100" s="36"/>
      <c r="FWL100" s="36"/>
      <c r="FWM100" s="36"/>
      <c r="FWN100" s="36"/>
      <c r="FWO100" s="36"/>
      <c r="FWP100" s="36"/>
      <c r="FWQ100" s="36"/>
      <c r="FWR100" s="36"/>
      <c r="FWS100" s="36"/>
      <c r="FWT100" s="36"/>
      <c r="FWU100" s="36"/>
      <c r="FWV100" s="36"/>
      <c r="FWW100" s="36"/>
      <c r="FWX100" s="36"/>
      <c r="FWY100" s="36"/>
      <c r="FWZ100" s="36"/>
      <c r="FXA100" s="36"/>
      <c r="FXB100" s="36"/>
      <c r="FXC100" s="36"/>
      <c r="FXD100" s="36"/>
      <c r="FXE100" s="36"/>
      <c r="FXF100" s="36"/>
      <c r="FXG100" s="36"/>
      <c r="FXH100" s="36"/>
      <c r="FXI100" s="36"/>
      <c r="FXJ100" s="36"/>
      <c r="FXK100" s="36"/>
      <c r="FXL100" s="36"/>
      <c r="FXM100" s="36"/>
      <c r="FXN100" s="36"/>
      <c r="FXO100" s="36"/>
      <c r="FXP100" s="36"/>
      <c r="FXQ100" s="36"/>
      <c r="FXR100" s="36"/>
      <c r="FXS100" s="36"/>
      <c r="FXT100" s="36"/>
      <c r="FXU100" s="36"/>
      <c r="FXV100" s="36"/>
      <c r="FXW100" s="36"/>
      <c r="FXX100" s="36"/>
      <c r="FXY100" s="36"/>
      <c r="FXZ100" s="36"/>
      <c r="FYA100" s="36"/>
      <c r="FYB100" s="36"/>
      <c r="FYC100" s="36"/>
      <c r="FYD100" s="36"/>
      <c r="FYE100" s="36"/>
      <c r="FYF100" s="36"/>
      <c r="FYG100" s="36"/>
      <c r="FYH100" s="36"/>
      <c r="FYI100" s="36"/>
      <c r="FYJ100" s="36"/>
      <c r="FYK100" s="36"/>
      <c r="FYL100" s="36"/>
      <c r="FYM100" s="36"/>
      <c r="FYN100" s="36"/>
      <c r="FYO100" s="36"/>
      <c r="FYP100" s="36"/>
      <c r="FYQ100" s="36"/>
      <c r="FYR100" s="36"/>
      <c r="FYS100" s="36"/>
      <c r="FYT100" s="36"/>
      <c r="FYU100" s="36"/>
      <c r="FYV100" s="36"/>
      <c r="FYW100" s="36"/>
      <c r="FYX100" s="36"/>
      <c r="FYY100" s="36"/>
      <c r="FYZ100" s="36"/>
      <c r="FZA100" s="36"/>
      <c r="FZB100" s="36"/>
      <c r="FZC100" s="36"/>
      <c r="FZD100" s="36"/>
      <c r="FZE100" s="36"/>
      <c r="FZF100" s="36"/>
      <c r="FZG100" s="36"/>
      <c r="FZH100" s="36"/>
      <c r="FZI100" s="36"/>
      <c r="FZJ100" s="36"/>
      <c r="FZK100" s="36"/>
      <c r="FZL100" s="36"/>
      <c r="FZM100" s="36"/>
      <c r="FZN100" s="36"/>
      <c r="FZO100" s="36"/>
      <c r="FZP100" s="36"/>
      <c r="FZQ100" s="36"/>
      <c r="FZR100" s="36"/>
      <c r="FZS100" s="36"/>
      <c r="FZT100" s="36"/>
      <c r="FZU100" s="36"/>
      <c r="FZV100" s="36"/>
      <c r="FZW100" s="36"/>
      <c r="FZX100" s="36"/>
      <c r="FZY100" s="36"/>
      <c r="FZZ100" s="36"/>
      <c r="GAA100" s="36"/>
      <c r="GAB100" s="36"/>
      <c r="GAC100" s="36"/>
      <c r="GAD100" s="36"/>
      <c r="GAE100" s="36"/>
      <c r="GAF100" s="36"/>
      <c r="GAG100" s="36"/>
      <c r="GAH100" s="36"/>
      <c r="GAI100" s="36"/>
      <c r="GAJ100" s="36"/>
      <c r="GAK100" s="36"/>
      <c r="GAL100" s="36"/>
      <c r="GAM100" s="36"/>
      <c r="GAN100" s="36"/>
      <c r="GAO100" s="36"/>
      <c r="GAP100" s="36"/>
      <c r="GAQ100" s="36"/>
      <c r="GAR100" s="36"/>
      <c r="GAS100" s="36"/>
      <c r="GAT100" s="36"/>
      <c r="GAU100" s="36"/>
      <c r="GAV100" s="36"/>
      <c r="GAW100" s="36"/>
      <c r="GAX100" s="36"/>
      <c r="GAY100" s="36"/>
      <c r="GAZ100" s="36"/>
      <c r="GBA100" s="36"/>
      <c r="GBB100" s="36"/>
      <c r="GBC100" s="36"/>
      <c r="GBD100" s="36"/>
      <c r="GBE100" s="36"/>
      <c r="GBF100" s="36"/>
      <c r="GBG100" s="36"/>
      <c r="GBH100" s="36"/>
      <c r="GBI100" s="36"/>
      <c r="GBJ100" s="36"/>
      <c r="GBK100" s="36"/>
      <c r="GBL100" s="36"/>
      <c r="GBM100" s="36"/>
      <c r="GBN100" s="36"/>
      <c r="GBO100" s="36"/>
      <c r="GBP100" s="36"/>
      <c r="GBQ100" s="36"/>
      <c r="GBR100" s="36"/>
      <c r="GBS100" s="36"/>
      <c r="GBT100" s="36"/>
      <c r="GBU100" s="36"/>
      <c r="GBV100" s="36"/>
      <c r="GBW100" s="36"/>
      <c r="GBX100" s="36"/>
      <c r="GBY100" s="36"/>
      <c r="GBZ100" s="36"/>
      <c r="GCA100" s="36"/>
      <c r="GCB100" s="36"/>
      <c r="GCC100" s="36"/>
      <c r="GCD100" s="36"/>
      <c r="GCE100" s="36"/>
      <c r="GCF100" s="36"/>
      <c r="GCG100" s="36"/>
      <c r="GCH100" s="36"/>
      <c r="GCI100" s="36"/>
      <c r="GCJ100" s="36"/>
      <c r="GCK100" s="36"/>
      <c r="GCL100" s="36"/>
      <c r="GCM100" s="36"/>
      <c r="GCN100" s="36"/>
      <c r="GCO100" s="36"/>
      <c r="GCP100" s="36"/>
      <c r="GCQ100" s="36"/>
      <c r="GCR100" s="36"/>
      <c r="GCS100" s="36"/>
      <c r="GCT100" s="36"/>
      <c r="GCU100" s="36"/>
      <c r="GCV100" s="36"/>
      <c r="GCW100" s="36"/>
      <c r="GCX100" s="36"/>
      <c r="GCY100" s="36"/>
      <c r="GCZ100" s="36"/>
      <c r="GDA100" s="36"/>
      <c r="GDB100" s="36"/>
      <c r="GDC100" s="36"/>
      <c r="GDD100" s="36"/>
      <c r="GDE100" s="36"/>
      <c r="GDF100" s="36"/>
      <c r="GDG100" s="36"/>
      <c r="GDH100" s="36"/>
      <c r="GDI100" s="36"/>
      <c r="GDJ100" s="36"/>
      <c r="GDK100" s="36"/>
      <c r="GDL100" s="36"/>
      <c r="GDM100" s="36"/>
      <c r="GDN100" s="36"/>
      <c r="GDO100" s="36"/>
      <c r="GDP100" s="36"/>
      <c r="GDQ100" s="36"/>
      <c r="GDR100" s="36"/>
      <c r="GDS100" s="36"/>
      <c r="GDT100" s="36"/>
      <c r="GDU100" s="36"/>
      <c r="GDV100" s="36"/>
      <c r="GDW100" s="36"/>
      <c r="GDX100" s="36"/>
      <c r="GDY100" s="36"/>
      <c r="GDZ100" s="36"/>
      <c r="GEA100" s="36"/>
      <c r="GEB100" s="36"/>
      <c r="GEC100" s="36"/>
      <c r="GED100" s="36"/>
      <c r="GEE100" s="36"/>
      <c r="GEF100" s="36"/>
      <c r="GEG100" s="36"/>
      <c r="GEH100" s="36"/>
      <c r="GEI100" s="36"/>
      <c r="GEJ100" s="36"/>
      <c r="GEK100" s="36"/>
      <c r="GEL100" s="36"/>
      <c r="GEM100" s="36"/>
      <c r="GEN100" s="36"/>
      <c r="GEO100" s="36"/>
      <c r="GEP100" s="36"/>
      <c r="GEQ100" s="36"/>
      <c r="GER100" s="36"/>
      <c r="GES100" s="36"/>
      <c r="GET100" s="36"/>
      <c r="GEU100" s="36"/>
      <c r="GEV100" s="36"/>
      <c r="GEW100" s="36"/>
      <c r="GEX100" s="36"/>
      <c r="GEY100" s="36"/>
      <c r="GEZ100" s="36"/>
      <c r="GFA100" s="36"/>
      <c r="GFB100" s="36"/>
      <c r="GFC100" s="36"/>
      <c r="GFD100" s="36"/>
      <c r="GFE100" s="36"/>
      <c r="GFF100" s="36"/>
      <c r="GFG100" s="36"/>
      <c r="GFH100" s="36"/>
      <c r="GFI100" s="36"/>
      <c r="GFJ100" s="36"/>
      <c r="GFK100" s="36"/>
      <c r="GFL100" s="36"/>
      <c r="GFM100" s="36"/>
      <c r="GFN100" s="36"/>
      <c r="GFO100" s="36"/>
      <c r="GFP100" s="36"/>
      <c r="GFQ100" s="36"/>
      <c r="GFR100" s="36"/>
      <c r="GFS100" s="36"/>
      <c r="GFT100" s="36"/>
      <c r="GFU100" s="36"/>
      <c r="GFV100" s="36"/>
      <c r="GFW100" s="36"/>
      <c r="GFX100" s="36"/>
      <c r="GFY100" s="36"/>
      <c r="GFZ100" s="36"/>
      <c r="GGA100" s="36"/>
      <c r="GGB100" s="36"/>
      <c r="GGC100" s="36"/>
      <c r="GGD100" s="36"/>
      <c r="GGE100" s="36"/>
      <c r="GGF100" s="36"/>
      <c r="GGG100" s="36"/>
      <c r="GGH100" s="36"/>
      <c r="GGI100" s="36"/>
      <c r="GGJ100" s="36"/>
      <c r="GGK100" s="36"/>
      <c r="GGL100" s="36"/>
      <c r="GGM100" s="36"/>
      <c r="GGN100" s="36"/>
      <c r="GGO100" s="36"/>
      <c r="GGP100" s="36"/>
      <c r="GGQ100" s="36"/>
      <c r="GGR100" s="36"/>
      <c r="GGS100" s="36"/>
      <c r="GGT100" s="36"/>
      <c r="GGU100" s="36"/>
      <c r="GGV100" s="36"/>
      <c r="GGW100" s="36"/>
      <c r="GGX100" s="36"/>
      <c r="GGY100" s="36"/>
      <c r="GGZ100" s="36"/>
      <c r="GHA100" s="36"/>
      <c r="GHB100" s="36"/>
      <c r="GHC100" s="36"/>
      <c r="GHD100" s="36"/>
      <c r="GHE100" s="36"/>
      <c r="GHF100" s="36"/>
      <c r="GHG100" s="36"/>
      <c r="GHH100" s="36"/>
      <c r="GHI100" s="36"/>
      <c r="GHJ100" s="36"/>
      <c r="GHK100" s="36"/>
      <c r="GHL100" s="36"/>
      <c r="GHM100" s="36"/>
      <c r="GHN100" s="36"/>
      <c r="GHO100" s="36"/>
      <c r="GHP100" s="36"/>
      <c r="GHQ100" s="36"/>
      <c r="GHR100" s="36"/>
      <c r="GHS100" s="36"/>
      <c r="GHT100" s="36"/>
      <c r="GHU100" s="36"/>
      <c r="GHV100" s="36"/>
      <c r="GHW100" s="36"/>
      <c r="GHX100" s="36"/>
      <c r="GHY100" s="36"/>
      <c r="GHZ100" s="36"/>
      <c r="GIA100" s="36"/>
      <c r="GIB100" s="36"/>
      <c r="GIC100" s="36"/>
      <c r="GID100" s="36"/>
      <c r="GIE100" s="36"/>
      <c r="GIF100" s="36"/>
      <c r="GIG100" s="36"/>
      <c r="GIH100" s="36"/>
      <c r="GII100" s="36"/>
      <c r="GIJ100" s="36"/>
      <c r="GIK100" s="36"/>
      <c r="GIL100" s="36"/>
      <c r="GIM100" s="36"/>
      <c r="GIN100" s="36"/>
      <c r="GIO100" s="36"/>
      <c r="GIP100" s="36"/>
      <c r="GIQ100" s="36"/>
      <c r="GIR100" s="36"/>
      <c r="GIS100" s="36"/>
      <c r="GIT100" s="36"/>
      <c r="GIU100" s="36"/>
      <c r="GIV100" s="36"/>
      <c r="GIW100" s="36"/>
      <c r="GIX100" s="36"/>
      <c r="GIY100" s="36"/>
      <c r="GIZ100" s="36"/>
      <c r="GJA100" s="36"/>
      <c r="GJB100" s="36"/>
      <c r="GJC100" s="36"/>
      <c r="GJD100" s="36"/>
      <c r="GJE100" s="36"/>
      <c r="GJF100" s="36"/>
      <c r="GJG100" s="36"/>
      <c r="GJH100" s="36"/>
      <c r="GJI100" s="36"/>
      <c r="GJJ100" s="36"/>
      <c r="GJK100" s="36"/>
      <c r="GJL100" s="36"/>
      <c r="GJM100" s="36"/>
      <c r="GJN100" s="36"/>
      <c r="GJO100" s="36"/>
      <c r="GJP100" s="36"/>
      <c r="GJQ100" s="36"/>
      <c r="GJR100" s="36"/>
      <c r="GJS100" s="36"/>
      <c r="GJT100" s="36"/>
      <c r="GJU100" s="36"/>
      <c r="GJV100" s="36"/>
      <c r="GJW100" s="36"/>
      <c r="GJX100" s="36"/>
      <c r="GJY100" s="36"/>
      <c r="GJZ100" s="36"/>
      <c r="GKA100" s="36"/>
      <c r="GKB100" s="36"/>
      <c r="GKC100" s="36"/>
      <c r="GKD100" s="36"/>
      <c r="GKE100" s="36"/>
      <c r="GKF100" s="36"/>
      <c r="GKG100" s="36"/>
      <c r="GKH100" s="36"/>
      <c r="GKI100" s="36"/>
      <c r="GKJ100" s="36"/>
      <c r="GKK100" s="36"/>
      <c r="GKL100" s="36"/>
      <c r="GKM100" s="36"/>
      <c r="GKN100" s="36"/>
      <c r="GKO100" s="36"/>
      <c r="GKP100" s="36"/>
      <c r="GKQ100" s="36"/>
      <c r="GKR100" s="36"/>
      <c r="GKS100" s="36"/>
      <c r="GKT100" s="36"/>
      <c r="GKU100" s="36"/>
      <c r="GKV100" s="36"/>
      <c r="GKW100" s="36"/>
      <c r="GKX100" s="36"/>
      <c r="GKY100" s="36"/>
      <c r="GKZ100" s="36"/>
      <c r="GLA100" s="36"/>
      <c r="GLB100" s="36"/>
      <c r="GLC100" s="36"/>
      <c r="GLD100" s="36"/>
      <c r="GLE100" s="36"/>
      <c r="GLF100" s="36"/>
      <c r="GLG100" s="36"/>
      <c r="GLH100" s="36"/>
      <c r="GLI100" s="36"/>
      <c r="GLJ100" s="36"/>
      <c r="GLK100" s="36"/>
      <c r="GLL100" s="36"/>
      <c r="GLM100" s="36"/>
      <c r="GLN100" s="36"/>
      <c r="GLO100" s="36"/>
      <c r="GLP100" s="36"/>
      <c r="GLQ100" s="36"/>
      <c r="GLR100" s="36"/>
      <c r="GLS100" s="36"/>
      <c r="GLT100" s="36"/>
      <c r="GLU100" s="36"/>
      <c r="GLV100" s="36"/>
      <c r="GLW100" s="36"/>
      <c r="GLX100" s="36"/>
      <c r="GLY100" s="36"/>
      <c r="GLZ100" s="36"/>
      <c r="GMA100" s="36"/>
      <c r="GMB100" s="36"/>
      <c r="GMC100" s="36"/>
      <c r="GMD100" s="36"/>
      <c r="GME100" s="36"/>
      <c r="GMF100" s="36"/>
      <c r="GMG100" s="36"/>
      <c r="GMH100" s="36"/>
      <c r="GMI100" s="36"/>
      <c r="GMJ100" s="36"/>
      <c r="GMK100" s="36"/>
      <c r="GML100" s="36"/>
      <c r="GMM100" s="36"/>
      <c r="GMN100" s="36"/>
      <c r="GMO100" s="36"/>
      <c r="GMP100" s="36"/>
      <c r="GMQ100" s="36"/>
      <c r="GMR100" s="36"/>
      <c r="GMS100" s="36"/>
      <c r="GMT100" s="36"/>
      <c r="GMU100" s="36"/>
      <c r="GMV100" s="36"/>
      <c r="GMW100" s="36"/>
      <c r="GMX100" s="36"/>
      <c r="GMY100" s="36"/>
      <c r="GMZ100" s="36"/>
      <c r="GNA100" s="36"/>
      <c r="GNB100" s="36"/>
      <c r="GNC100" s="36"/>
      <c r="GND100" s="36"/>
      <c r="GNE100" s="36"/>
      <c r="GNF100" s="36"/>
      <c r="GNG100" s="36"/>
      <c r="GNH100" s="36"/>
      <c r="GNI100" s="36"/>
      <c r="GNJ100" s="36"/>
      <c r="GNK100" s="36"/>
      <c r="GNL100" s="36"/>
      <c r="GNM100" s="36"/>
      <c r="GNN100" s="36"/>
      <c r="GNO100" s="36"/>
      <c r="GNP100" s="36"/>
      <c r="GNQ100" s="36"/>
      <c r="GNR100" s="36"/>
      <c r="GNS100" s="36"/>
      <c r="GNT100" s="36"/>
      <c r="GNU100" s="36"/>
      <c r="GNV100" s="36"/>
      <c r="GNW100" s="36"/>
      <c r="GNX100" s="36"/>
      <c r="GNY100" s="36"/>
      <c r="GNZ100" s="36"/>
      <c r="GOA100" s="36"/>
      <c r="GOB100" s="36"/>
      <c r="GOC100" s="36"/>
      <c r="GOD100" s="36"/>
      <c r="GOE100" s="36"/>
      <c r="GOF100" s="36"/>
      <c r="GOG100" s="36"/>
      <c r="GOH100" s="36"/>
      <c r="GOI100" s="36"/>
      <c r="GOJ100" s="36"/>
      <c r="GOK100" s="36"/>
      <c r="GOL100" s="36"/>
      <c r="GOM100" s="36"/>
      <c r="GON100" s="36"/>
      <c r="GOO100" s="36"/>
      <c r="GOP100" s="36"/>
      <c r="GOQ100" s="36"/>
      <c r="GOR100" s="36"/>
      <c r="GOS100" s="36"/>
      <c r="GOT100" s="36"/>
      <c r="GOU100" s="36"/>
      <c r="GOV100" s="36"/>
      <c r="GOW100" s="36"/>
      <c r="GOX100" s="36"/>
      <c r="GOY100" s="36"/>
      <c r="GOZ100" s="36"/>
      <c r="GPA100" s="36"/>
      <c r="GPB100" s="36"/>
      <c r="GPC100" s="36"/>
      <c r="GPD100" s="36"/>
      <c r="GPE100" s="36"/>
      <c r="GPF100" s="36"/>
      <c r="GPG100" s="36"/>
      <c r="GPH100" s="36"/>
      <c r="GPI100" s="36"/>
      <c r="GPJ100" s="36"/>
      <c r="GPK100" s="36"/>
      <c r="GPL100" s="36"/>
      <c r="GPM100" s="36"/>
      <c r="GPN100" s="36"/>
      <c r="GPO100" s="36"/>
      <c r="GPP100" s="36"/>
      <c r="GPQ100" s="36"/>
      <c r="GPR100" s="36"/>
      <c r="GPS100" s="36"/>
      <c r="GPT100" s="36"/>
      <c r="GPU100" s="36"/>
      <c r="GPV100" s="36"/>
      <c r="GPW100" s="36"/>
      <c r="GPX100" s="36"/>
      <c r="GPY100" s="36"/>
      <c r="GPZ100" s="36"/>
      <c r="GQA100" s="36"/>
      <c r="GQB100" s="36"/>
      <c r="GQC100" s="36"/>
      <c r="GQD100" s="36"/>
      <c r="GQE100" s="36"/>
      <c r="GQF100" s="36"/>
      <c r="GQG100" s="36"/>
      <c r="GQH100" s="36"/>
      <c r="GQI100" s="36"/>
      <c r="GQJ100" s="36"/>
      <c r="GQK100" s="36"/>
      <c r="GQL100" s="36"/>
      <c r="GQM100" s="36"/>
      <c r="GQN100" s="36"/>
      <c r="GQO100" s="36"/>
      <c r="GQP100" s="36"/>
      <c r="GQQ100" s="36"/>
      <c r="GQR100" s="36"/>
      <c r="GQS100" s="36"/>
      <c r="GQT100" s="36"/>
      <c r="GQU100" s="36"/>
      <c r="GQV100" s="36"/>
      <c r="GQW100" s="36"/>
      <c r="GQX100" s="36"/>
      <c r="GQY100" s="36"/>
      <c r="GQZ100" s="36"/>
      <c r="GRA100" s="36"/>
      <c r="GRB100" s="36"/>
      <c r="GRC100" s="36"/>
      <c r="GRD100" s="36"/>
      <c r="GRE100" s="36"/>
      <c r="GRF100" s="36"/>
      <c r="GRG100" s="36"/>
      <c r="GRH100" s="36"/>
      <c r="GRI100" s="36"/>
      <c r="GRJ100" s="36"/>
      <c r="GRK100" s="36"/>
      <c r="GRL100" s="36"/>
      <c r="GRM100" s="36"/>
      <c r="GRN100" s="36"/>
      <c r="GRO100" s="36"/>
      <c r="GRP100" s="36"/>
      <c r="GRQ100" s="36"/>
      <c r="GRR100" s="36"/>
      <c r="GRS100" s="36"/>
      <c r="GRT100" s="36"/>
      <c r="GRU100" s="36"/>
      <c r="GRV100" s="36"/>
      <c r="GRW100" s="36"/>
      <c r="GRX100" s="36"/>
      <c r="GRY100" s="36"/>
      <c r="GRZ100" s="36"/>
      <c r="GSA100" s="36"/>
      <c r="GSB100" s="36"/>
      <c r="GSC100" s="36"/>
      <c r="GSD100" s="36"/>
      <c r="GSE100" s="36"/>
      <c r="GSF100" s="36"/>
      <c r="GSG100" s="36"/>
      <c r="GSH100" s="36"/>
      <c r="GSI100" s="36"/>
      <c r="GSJ100" s="36"/>
      <c r="GSK100" s="36"/>
      <c r="GSL100" s="36"/>
      <c r="GSM100" s="36"/>
      <c r="GSN100" s="36"/>
      <c r="GSO100" s="36"/>
      <c r="GSP100" s="36"/>
      <c r="GSQ100" s="36"/>
      <c r="GSR100" s="36"/>
      <c r="GSS100" s="36"/>
      <c r="GST100" s="36"/>
      <c r="GSU100" s="36"/>
      <c r="GSV100" s="36"/>
      <c r="GSW100" s="36"/>
      <c r="GSX100" s="36"/>
      <c r="GSY100" s="36"/>
      <c r="GSZ100" s="36"/>
      <c r="GTA100" s="36"/>
      <c r="GTB100" s="36"/>
      <c r="GTC100" s="36"/>
      <c r="GTD100" s="36"/>
      <c r="GTE100" s="36"/>
      <c r="GTF100" s="36"/>
      <c r="GTG100" s="36"/>
      <c r="GTH100" s="36"/>
      <c r="GTI100" s="36"/>
      <c r="GTJ100" s="36"/>
      <c r="GTK100" s="36"/>
      <c r="GTL100" s="36"/>
      <c r="GTM100" s="36"/>
      <c r="GTN100" s="36"/>
      <c r="GTO100" s="36"/>
      <c r="GTP100" s="36"/>
      <c r="GTQ100" s="36"/>
      <c r="GTR100" s="36"/>
      <c r="GTS100" s="36"/>
      <c r="GTT100" s="36"/>
      <c r="GTU100" s="36"/>
      <c r="GTV100" s="36"/>
      <c r="GTW100" s="36"/>
      <c r="GTX100" s="36"/>
      <c r="GTY100" s="36"/>
      <c r="GTZ100" s="36"/>
      <c r="GUA100" s="36"/>
      <c r="GUB100" s="36"/>
      <c r="GUC100" s="36"/>
      <c r="GUD100" s="36"/>
      <c r="GUE100" s="36"/>
      <c r="GUF100" s="36"/>
      <c r="GUG100" s="36"/>
      <c r="GUH100" s="36"/>
      <c r="GUI100" s="36"/>
      <c r="GUJ100" s="36"/>
      <c r="GUK100" s="36"/>
      <c r="GUL100" s="36"/>
      <c r="GUM100" s="36"/>
      <c r="GUN100" s="36"/>
      <c r="GUO100" s="36"/>
      <c r="GUP100" s="36"/>
      <c r="GUQ100" s="36"/>
      <c r="GUR100" s="36"/>
      <c r="GUS100" s="36"/>
      <c r="GUT100" s="36"/>
      <c r="GUU100" s="36"/>
      <c r="GUV100" s="36"/>
      <c r="GUW100" s="36"/>
      <c r="GUX100" s="36"/>
      <c r="GUY100" s="36"/>
      <c r="GUZ100" s="36"/>
      <c r="GVA100" s="36"/>
      <c r="GVB100" s="36"/>
      <c r="GVC100" s="36"/>
      <c r="GVD100" s="36"/>
      <c r="GVE100" s="36"/>
      <c r="GVF100" s="36"/>
      <c r="GVG100" s="36"/>
      <c r="GVH100" s="36"/>
      <c r="GVI100" s="36"/>
      <c r="GVJ100" s="36"/>
      <c r="GVK100" s="36"/>
      <c r="GVL100" s="36"/>
      <c r="GVM100" s="36"/>
      <c r="GVN100" s="36"/>
      <c r="GVO100" s="36"/>
      <c r="GVP100" s="36"/>
      <c r="GVQ100" s="36"/>
      <c r="GVR100" s="36"/>
      <c r="GVS100" s="36"/>
      <c r="GVT100" s="36"/>
      <c r="GVU100" s="36"/>
      <c r="GVV100" s="36"/>
      <c r="GVW100" s="36"/>
      <c r="GVX100" s="36"/>
      <c r="GVY100" s="36"/>
      <c r="GVZ100" s="36"/>
      <c r="GWA100" s="36"/>
      <c r="GWB100" s="36"/>
      <c r="GWC100" s="36"/>
      <c r="GWD100" s="36"/>
      <c r="GWE100" s="36"/>
      <c r="GWF100" s="36"/>
      <c r="GWG100" s="36"/>
      <c r="GWH100" s="36"/>
      <c r="GWI100" s="36"/>
      <c r="GWJ100" s="36"/>
      <c r="GWK100" s="36"/>
      <c r="GWL100" s="36"/>
      <c r="GWM100" s="36"/>
      <c r="GWN100" s="36"/>
      <c r="GWO100" s="36"/>
      <c r="GWP100" s="36"/>
      <c r="GWQ100" s="36"/>
      <c r="GWR100" s="36"/>
      <c r="GWS100" s="36"/>
      <c r="GWT100" s="36"/>
      <c r="GWU100" s="36"/>
      <c r="GWV100" s="36"/>
      <c r="GWW100" s="36"/>
      <c r="GWX100" s="36"/>
      <c r="GWY100" s="36"/>
      <c r="GWZ100" s="36"/>
      <c r="GXA100" s="36"/>
      <c r="GXB100" s="36"/>
      <c r="GXC100" s="36"/>
      <c r="GXD100" s="36"/>
      <c r="GXE100" s="36"/>
      <c r="GXF100" s="36"/>
      <c r="GXG100" s="36"/>
      <c r="GXH100" s="36"/>
      <c r="GXI100" s="36"/>
      <c r="GXJ100" s="36"/>
      <c r="GXK100" s="36"/>
      <c r="GXL100" s="36"/>
      <c r="GXM100" s="36"/>
      <c r="GXN100" s="36"/>
      <c r="GXO100" s="36"/>
      <c r="GXP100" s="36"/>
      <c r="GXQ100" s="36"/>
      <c r="GXR100" s="36"/>
      <c r="GXS100" s="36"/>
      <c r="GXT100" s="36"/>
      <c r="GXU100" s="36"/>
      <c r="GXV100" s="36"/>
      <c r="GXW100" s="36"/>
      <c r="GXX100" s="36"/>
      <c r="GXY100" s="36"/>
      <c r="GXZ100" s="36"/>
      <c r="GYA100" s="36"/>
      <c r="GYB100" s="36"/>
      <c r="GYC100" s="36"/>
      <c r="GYD100" s="36"/>
      <c r="GYE100" s="36"/>
      <c r="GYF100" s="36"/>
      <c r="GYG100" s="36"/>
      <c r="GYH100" s="36"/>
      <c r="GYI100" s="36"/>
      <c r="GYJ100" s="36"/>
      <c r="GYK100" s="36"/>
      <c r="GYL100" s="36"/>
      <c r="GYM100" s="36"/>
      <c r="GYN100" s="36"/>
      <c r="GYO100" s="36"/>
      <c r="GYP100" s="36"/>
      <c r="GYQ100" s="36"/>
      <c r="GYR100" s="36"/>
      <c r="GYS100" s="36"/>
      <c r="GYT100" s="36"/>
      <c r="GYU100" s="36"/>
      <c r="GYV100" s="36"/>
      <c r="GYW100" s="36"/>
      <c r="GYX100" s="36"/>
      <c r="GYY100" s="36"/>
      <c r="GYZ100" s="36"/>
      <c r="GZA100" s="36"/>
      <c r="GZB100" s="36"/>
      <c r="GZC100" s="36"/>
      <c r="GZD100" s="36"/>
      <c r="GZE100" s="36"/>
      <c r="GZF100" s="36"/>
      <c r="GZG100" s="36"/>
      <c r="GZH100" s="36"/>
      <c r="GZI100" s="36"/>
      <c r="GZJ100" s="36"/>
      <c r="GZK100" s="36"/>
      <c r="GZL100" s="36"/>
      <c r="GZM100" s="36"/>
      <c r="GZN100" s="36"/>
      <c r="GZO100" s="36"/>
      <c r="GZP100" s="36"/>
      <c r="GZQ100" s="36"/>
      <c r="GZR100" s="36"/>
      <c r="GZS100" s="36"/>
      <c r="GZT100" s="36"/>
      <c r="GZU100" s="36"/>
      <c r="GZV100" s="36"/>
      <c r="GZW100" s="36"/>
      <c r="GZX100" s="36"/>
      <c r="GZY100" s="36"/>
      <c r="GZZ100" s="36"/>
      <c r="HAA100" s="36"/>
      <c r="HAB100" s="36"/>
      <c r="HAC100" s="36"/>
      <c r="HAD100" s="36"/>
      <c r="HAE100" s="36"/>
      <c r="HAF100" s="36"/>
      <c r="HAG100" s="36"/>
      <c r="HAH100" s="36"/>
      <c r="HAI100" s="36"/>
      <c r="HAJ100" s="36"/>
      <c r="HAK100" s="36"/>
      <c r="HAL100" s="36"/>
      <c r="HAM100" s="36"/>
      <c r="HAN100" s="36"/>
      <c r="HAO100" s="36"/>
      <c r="HAP100" s="36"/>
      <c r="HAQ100" s="36"/>
      <c r="HAR100" s="36"/>
      <c r="HAS100" s="36"/>
      <c r="HAT100" s="36"/>
      <c r="HAU100" s="36"/>
      <c r="HAV100" s="36"/>
      <c r="HAW100" s="36"/>
      <c r="HAX100" s="36"/>
      <c r="HAY100" s="36"/>
      <c r="HAZ100" s="36"/>
      <c r="HBA100" s="36"/>
      <c r="HBB100" s="36"/>
      <c r="HBC100" s="36"/>
      <c r="HBD100" s="36"/>
      <c r="HBE100" s="36"/>
      <c r="HBF100" s="36"/>
      <c r="HBG100" s="36"/>
      <c r="HBH100" s="36"/>
      <c r="HBI100" s="36"/>
      <c r="HBJ100" s="36"/>
      <c r="HBK100" s="36"/>
      <c r="HBL100" s="36"/>
      <c r="HBM100" s="36"/>
      <c r="HBN100" s="36"/>
      <c r="HBO100" s="36"/>
      <c r="HBP100" s="36"/>
      <c r="HBQ100" s="36"/>
      <c r="HBR100" s="36"/>
      <c r="HBS100" s="36"/>
      <c r="HBT100" s="36"/>
      <c r="HBU100" s="36"/>
      <c r="HBV100" s="36"/>
      <c r="HBW100" s="36"/>
      <c r="HBX100" s="36"/>
      <c r="HBY100" s="36"/>
      <c r="HBZ100" s="36"/>
      <c r="HCA100" s="36"/>
      <c r="HCB100" s="36"/>
      <c r="HCC100" s="36"/>
      <c r="HCD100" s="36"/>
      <c r="HCE100" s="36"/>
      <c r="HCF100" s="36"/>
      <c r="HCG100" s="36"/>
      <c r="HCH100" s="36"/>
      <c r="HCI100" s="36"/>
      <c r="HCJ100" s="36"/>
      <c r="HCK100" s="36"/>
      <c r="HCL100" s="36"/>
      <c r="HCM100" s="36"/>
      <c r="HCN100" s="36"/>
      <c r="HCO100" s="36"/>
      <c r="HCP100" s="36"/>
      <c r="HCQ100" s="36"/>
      <c r="HCR100" s="36"/>
      <c r="HCS100" s="36"/>
      <c r="HCT100" s="36"/>
      <c r="HCU100" s="36"/>
      <c r="HCV100" s="36"/>
      <c r="HCW100" s="36"/>
      <c r="HCX100" s="36"/>
      <c r="HCY100" s="36"/>
      <c r="HCZ100" s="36"/>
      <c r="HDA100" s="36"/>
      <c r="HDB100" s="36"/>
      <c r="HDC100" s="36"/>
      <c r="HDD100" s="36"/>
      <c r="HDE100" s="36"/>
      <c r="HDF100" s="36"/>
      <c r="HDG100" s="36"/>
      <c r="HDH100" s="36"/>
      <c r="HDI100" s="36"/>
      <c r="HDJ100" s="36"/>
      <c r="HDK100" s="36"/>
      <c r="HDL100" s="36"/>
      <c r="HDM100" s="36"/>
      <c r="HDN100" s="36"/>
      <c r="HDO100" s="36"/>
      <c r="HDP100" s="36"/>
      <c r="HDQ100" s="36"/>
      <c r="HDR100" s="36"/>
      <c r="HDS100" s="36"/>
      <c r="HDT100" s="36"/>
      <c r="HDU100" s="36"/>
      <c r="HDV100" s="36"/>
      <c r="HDW100" s="36"/>
      <c r="HDX100" s="36"/>
      <c r="HDY100" s="36"/>
      <c r="HDZ100" s="36"/>
      <c r="HEA100" s="36"/>
      <c r="HEB100" s="36"/>
      <c r="HEC100" s="36"/>
      <c r="HED100" s="36"/>
      <c r="HEE100" s="36"/>
      <c r="HEF100" s="36"/>
      <c r="HEG100" s="36"/>
      <c r="HEH100" s="36"/>
      <c r="HEI100" s="36"/>
      <c r="HEJ100" s="36"/>
      <c r="HEK100" s="36"/>
      <c r="HEL100" s="36"/>
      <c r="HEM100" s="36"/>
      <c r="HEN100" s="36"/>
      <c r="HEO100" s="36"/>
      <c r="HEP100" s="36"/>
      <c r="HEQ100" s="36"/>
      <c r="HER100" s="36"/>
      <c r="HES100" s="36"/>
      <c r="HET100" s="36"/>
      <c r="HEU100" s="36"/>
      <c r="HEV100" s="36"/>
      <c r="HEW100" s="36"/>
      <c r="HEX100" s="36"/>
      <c r="HEY100" s="36"/>
      <c r="HEZ100" s="36"/>
      <c r="HFA100" s="36"/>
      <c r="HFB100" s="36"/>
      <c r="HFC100" s="36"/>
      <c r="HFD100" s="36"/>
      <c r="HFE100" s="36"/>
      <c r="HFF100" s="36"/>
      <c r="HFG100" s="36"/>
      <c r="HFH100" s="36"/>
      <c r="HFI100" s="36"/>
      <c r="HFJ100" s="36"/>
      <c r="HFK100" s="36"/>
      <c r="HFL100" s="36"/>
      <c r="HFM100" s="36"/>
      <c r="HFN100" s="36"/>
      <c r="HFO100" s="36"/>
      <c r="HFP100" s="36"/>
      <c r="HFQ100" s="36"/>
      <c r="HFR100" s="36"/>
      <c r="HFS100" s="36"/>
      <c r="HFT100" s="36"/>
      <c r="HFU100" s="36"/>
      <c r="HFV100" s="36"/>
      <c r="HFW100" s="36"/>
      <c r="HFX100" s="36"/>
      <c r="HFY100" s="36"/>
      <c r="HFZ100" s="36"/>
      <c r="HGA100" s="36"/>
      <c r="HGB100" s="36"/>
      <c r="HGC100" s="36"/>
      <c r="HGD100" s="36"/>
      <c r="HGE100" s="36"/>
      <c r="HGF100" s="36"/>
      <c r="HGG100" s="36"/>
      <c r="HGH100" s="36"/>
      <c r="HGI100" s="36"/>
      <c r="HGJ100" s="36"/>
      <c r="HGK100" s="36"/>
      <c r="HGL100" s="36"/>
      <c r="HGM100" s="36"/>
      <c r="HGN100" s="36"/>
      <c r="HGO100" s="36"/>
      <c r="HGP100" s="36"/>
      <c r="HGQ100" s="36"/>
      <c r="HGR100" s="36"/>
      <c r="HGS100" s="36"/>
      <c r="HGT100" s="36"/>
      <c r="HGU100" s="36"/>
      <c r="HGV100" s="36"/>
      <c r="HGW100" s="36"/>
      <c r="HGX100" s="36"/>
      <c r="HGY100" s="36"/>
      <c r="HGZ100" s="36"/>
      <c r="HHA100" s="36"/>
      <c r="HHB100" s="36"/>
      <c r="HHC100" s="36"/>
      <c r="HHD100" s="36"/>
      <c r="HHE100" s="36"/>
      <c r="HHF100" s="36"/>
      <c r="HHG100" s="36"/>
      <c r="HHH100" s="36"/>
      <c r="HHI100" s="36"/>
      <c r="HHJ100" s="36"/>
      <c r="HHK100" s="36"/>
      <c r="HHL100" s="36"/>
      <c r="HHM100" s="36"/>
      <c r="HHN100" s="36"/>
      <c r="HHO100" s="36"/>
      <c r="HHP100" s="36"/>
      <c r="HHQ100" s="36"/>
      <c r="HHR100" s="36"/>
      <c r="HHS100" s="36"/>
      <c r="HHT100" s="36"/>
      <c r="HHU100" s="36"/>
      <c r="HHV100" s="36"/>
      <c r="HHW100" s="36"/>
      <c r="HHX100" s="36"/>
      <c r="HHY100" s="36"/>
      <c r="HHZ100" s="36"/>
      <c r="HIA100" s="36"/>
      <c r="HIB100" s="36"/>
      <c r="HIC100" s="36"/>
      <c r="HID100" s="36"/>
      <c r="HIE100" s="36"/>
      <c r="HIF100" s="36"/>
      <c r="HIG100" s="36"/>
      <c r="HIH100" s="36"/>
      <c r="HII100" s="36"/>
      <c r="HIJ100" s="36"/>
      <c r="HIK100" s="36"/>
      <c r="HIL100" s="36"/>
      <c r="HIM100" s="36"/>
      <c r="HIN100" s="36"/>
      <c r="HIO100" s="36"/>
      <c r="HIP100" s="36"/>
      <c r="HIQ100" s="36"/>
      <c r="HIR100" s="36"/>
      <c r="HIS100" s="36"/>
      <c r="HIT100" s="36"/>
      <c r="HIU100" s="36"/>
      <c r="HIV100" s="36"/>
      <c r="HIW100" s="36"/>
      <c r="HIX100" s="36"/>
      <c r="HIY100" s="36"/>
      <c r="HIZ100" s="36"/>
      <c r="HJA100" s="36"/>
      <c r="HJB100" s="36"/>
      <c r="HJC100" s="36"/>
      <c r="HJD100" s="36"/>
      <c r="HJE100" s="36"/>
      <c r="HJF100" s="36"/>
      <c r="HJG100" s="36"/>
      <c r="HJH100" s="36"/>
      <c r="HJI100" s="36"/>
      <c r="HJJ100" s="36"/>
      <c r="HJK100" s="36"/>
      <c r="HJL100" s="36"/>
      <c r="HJM100" s="36"/>
      <c r="HJN100" s="36"/>
      <c r="HJO100" s="36"/>
      <c r="HJP100" s="36"/>
      <c r="HJQ100" s="36"/>
      <c r="HJR100" s="36"/>
      <c r="HJS100" s="36"/>
      <c r="HJT100" s="36"/>
      <c r="HJU100" s="36"/>
      <c r="HJV100" s="36"/>
      <c r="HJW100" s="36"/>
      <c r="HJX100" s="36"/>
      <c r="HJY100" s="36"/>
      <c r="HJZ100" s="36"/>
      <c r="HKA100" s="36"/>
      <c r="HKB100" s="36"/>
      <c r="HKC100" s="36"/>
      <c r="HKD100" s="36"/>
      <c r="HKE100" s="36"/>
      <c r="HKF100" s="36"/>
      <c r="HKG100" s="36"/>
      <c r="HKH100" s="36"/>
      <c r="HKI100" s="36"/>
      <c r="HKJ100" s="36"/>
      <c r="HKK100" s="36"/>
      <c r="HKL100" s="36"/>
      <c r="HKM100" s="36"/>
      <c r="HKN100" s="36"/>
      <c r="HKO100" s="36"/>
      <c r="HKP100" s="36"/>
      <c r="HKQ100" s="36"/>
      <c r="HKR100" s="36"/>
      <c r="HKS100" s="36"/>
      <c r="HKT100" s="36"/>
      <c r="HKU100" s="36"/>
      <c r="HKV100" s="36"/>
      <c r="HKW100" s="36"/>
      <c r="HKX100" s="36"/>
      <c r="HKY100" s="36"/>
      <c r="HKZ100" s="36"/>
      <c r="HLA100" s="36"/>
      <c r="HLB100" s="36"/>
      <c r="HLC100" s="36"/>
      <c r="HLD100" s="36"/>
      <c r="HLE100" s="36"/>
      <c r="HLF100" s="36"/>
      <c r="HLG100" s="36"/>
      <c r="HLH100" s="36"/>
      <c r="HLI100" s="36"/>
      <c r="HLJ100" s="36"/>
      <c r="HLK100" s="36"/>
      <c r="HLL100" s="36"/>
      <c r="HLM100" s="36"/>
      <c r="HLN100" s="36"/>
      <c r="HLO100" s="36"/>
      <c r="HLP100" s="36"/>
      <c r="HLQ100" s="36"/>
      <c r="HLR100" s="36"/>
      <c r="HLS100" s="36"/>
      <c r="HLT100" s="36"/>
      <c r="HLU100" s="36"/>
      <c r="HLV100" s="36"/>
      <c r="HLW100" s="36"/>
      <c r="HLX100" s="36"/>
      <c r="HLY100" s="36"/>
      <c r="HLZ100" s="36"/>
      <c r="HMA100" s="36"/>
      <c r="HMB100" s="36"/>
      <c r="HMC100" s="36"/>
      <c r="HMD100" s="36"/>
      <c r="HME100" s="36"/>
      <c r="HMF100" s="36"/>
      <c r="HMG100" s="36"/>
      <c r="HMH100" s="36"/>
      <c r="HMI100" s="36"/>
      <c r="HMJ100" s="36"/>
      <c r="HMK100" s="36"/>
      <c r="HML100" s="36"/>
      <c r="HMM100" s="36"/>
      <c r="HMN100" s="36"/>
      <c r="HMO100" s="36"/>
      <c r="HMP100" s="36"/>
      <c r="HMQ100" s="36"/>
      <c r="HMR100" s="36"/>
      <c r="HMS100" s="36"/>
      <c r="HMT100" s="36"/>
      <c r="HMU100" s="36"/>
      <c r="HMV100" s="36"/>
      <c r="HMW100" s="36"/>
      <c r="HMX100" s="36"/>
      <c r="HMY100" s="36"/>
      <c r="HMZ100" s="36"/>
      <c r="HNA100" s="36"/>
      <c r="HNB100" s="36"/>
      <c r="HNC100" s="36"/>
      <c r="HND100" s="36"/>
      <c r="HNE100" s="36"/>
      <c r="HNF100" s="36"/>
      <c r="HNG100" s="36"/>
      <c r="HNH100" s="36"/>
      <c r="HNI100" s="36"/>
      <c r="HNJ100" s="36"/>
      <c r="HNK100" s="36"/>
      <c r="HNL100" s="36"/>
      <c r="HNM100" s="36"/>
      <c r="HNN100" s="36"/>
      <c r="HNO100" s="36"/>
      <c r="HNP100" s="36"/>
      <c r="HNQ100" s="36"/>
      <c r="HNR100" s="36"/>
      <c r="HNS100" s="36"/>
      <c r="HNT100" s="36"/>
      <c r="HNU100" s="36"/>
      <c r="HNV100" s="36"/>
      <c r="HNW100" s="36"/>
      <c r="HNX100" s="36"/>
      <c r="HNY100" s="36"/>
      <c r="HNZ100" s="36"/>
      <c r="HOA100" s="36"/>
      <c r="HOB100" s="36"/>
      <c r="HOC100" s="36"/>
      <c r="HOD100" s="36"/>
      <c r="HOE100" s="36"/>
      <c r="HOF100" s="36"/>
      <c r="HOG100" s="36"/>
      <c r="HOH100" s="36"/>
      <c r="HOI100" s="36"/>
      <c r="HOJ100" s="36"/>
      <c r="HOK100" s="36"/>
      <c r="HOL100" s="36"/>
      <c r="HOM100" s="36"/>
      <c r="HON100" s="36"/>
      <c r="HOO100" s="36"/>
      <c r="HOP100" s="36"/>
      <c r="HOQ100" s="36"/>
      <c r="HOR100" s="36"/>
      <c r="HOS100" s="36"/>
      <c r="HOT100" s="36"/>
      <c r="HOU100" s="36"/>
      <c r="HOV100" s="36"/>
      <c r="HOW100" s="36"/>
      <c r="HOX100" s="36"/>
      <c r="HOY100" s="36"/>
      <c r="HOZ100" s="36"/>
      <c r="HPA100" s="36"/>
      <c r="HPB100" s="36"/>
      <c r="HPC100" s="36"/>
      <c r="HPD100" s="36"/>
      <c r="HPE100" s="36"/>
      <c r="HPF100" s="36"/>
      <c r="HPG100" s="36"/>
      <c r="HPH100" s="36"/>
      <c r="HPI100" s="36"/>
      <c r="HPJ100" s="36"/>
      <c r="HPK100" s="36"/>
      <c r="HPL100" s="36"/>
      <c r="HPM100" s="36"/>
      <c r="HPN100" s="36"/>
      <c r="HPO100" s="36"/>
      <c r="HPP100" s="36"/>
      <c r="HPQ100" s="36"/>
      <c r="HPR100" s="36"/>
      <c r="HPS100" s="36"/>
      <c r="HPT100" s="36"/>
      <c r="HPU100" s="36"/>
      <c r="HPV100" s="36"/>
      <c r="HPW100" s="36"/>
      <c r="HPX100" s="36"/>
      <c r="HPY100" s="36"/>
      <c r="HPZ100" s="36"/>
      <c r="HQA100" s="36"/>
      <c r="HQB100" s="36"/>
      <c r="HQC100" s="36"/>
      <c r="HQD100" s="36"/>
      <c r="HQE100" s="36"/>
      <c r="HQF100" s="36"/>
      <c r="HQG100" s="36"/>
      <c r="HQH100" s="36"/>
      <c r="HQI100" s="36"/>
      <c r="HQJ100" s="36"/>
      <c r="HQK100" s="36"/>
      <c r="HQL100" s="36"/>
      <c r="HQM100" s="36"/>
      <c r="HQN100" s="36"/>
      <c r="HQO100" s="36"/>
      <c r="HQP100" s="36"/>
      <c r="HQQ100" s="36"/>
      <c r="HQR100" s="36"/>
      <c r="HQS100" s="36"/>
      <c r="HQT100" s="36"/>
      <c r="HQU100" s="36"/>
      <c r="HQV100" s="36"/>
      <c r="HQW100" s="36"/>
      <c r="HQX100" s="36"/>
      <c r="HQY100" s="36"/>
      <c r="HQZ100" s="36"/>
      <c r="HRA100" s="36"/>
      <c r="HRB100" s="36"/>
      <c r="HRC100" s="36"/>
      <c r="HRD100" s="36"/>
      <c r="HRE100" s="36"/>
      <c r="HRF100" s="36"/>
      <c r="HRG100" s="36"/>
      <c r="HRH100" s="36"/>
      <c r="HRI100" s="36"/>
      <c r="HRJ100" s="36"/>
      <c r="HRK100" s="36"/>
      <c r="HRL100" s="36"/>
      <c r="HRM100" s="36"/>
      <c r="HRN100" s="36"/>
      <c r="HRO100" s="36"/>
      <c r="HRP100" s="36"/>
      <c r="HRQ100" s="36"/>
      <c r="HRR100" s="36"/>
      <c r="HRS100" s="36"/>
      <c r="HRT100" s="36"/>
      <c r="HRU100" s="36"/>
      <c r="HRV100" s="36"/>
      <c r="HRW100" s="36"/>
      <c r="HRX100" s="36"/>
      <c r="HRY100" s="36"/>
      <c r="HRZ100" s="36"/>
      <c r="HSA100" s="36"/>
      <c r="HSB100" s="36"/>
      <c r="HSC100" s="36"/>
      <c r="HSD100" s="36"/>
      <c r="HSE100" s="36"/>
      <c r="HSF100" s="36"/>
      <c r="HSG100" s="36"/>
      <c r="HSH100" s="36"/>
      <c r="HSI100" s="36"/>
      <c r="HSJ100" s="36"/>
      <c r="HSK100" s="36"/>
      <c r="HSL100" s="36"/>
      <c r="HSM100" s="36"/>
      <c r="HSN100" s="36"/>
      <c r="HSO100" s="36"/>
      <c r="HSP100" s="36"/>
      <c r="HSQ100" s="36"/>
      <c r="HSR100" s="36"/>
      <c r="HSS100" s="36"/>
      <c r="HST100" s="36"/>
      <c r="HSU100" s="36"/>
      <c r="HSV100" s="36"/>
      <c r="HSW100" s="36"/>
      <c r="HSX100" s="36"/>
      <c r="HSY100" s="36"/>
      <c r="HSZ100" s="36"/>
      <c r="HTA100" s="36"/>
      <c r="HTB100" s="36"/>
      <c r="HTC100" s="36"/>
      <c r="HTD100" s="36"/>
      <c r="HTE100" s="36"/>
      <c r="HTF100" s="36"/>
      <c r="HTG100" s="36"/>
      <c r="HTH100" s="36"/>
      <c r="HTI100" s="36"/>
      <c r="HTJ100" s="36"/>
      <c r="HTK100" s="36"/>
      <c r="HTL100" s="36"/>
      <c r="HTM100" s="36"/>
      <c r="HTN100" s="36"/>
      <c r="HTO100" s="36"/>
      <c r="HTP100" s="36"/>
      <c r="HTQ100" s="36"/>
      <c r="HTR100" s="36"/>
      <c r="HTS100" s="36"/>
      <c r="HTT100" s="36"/>
      <c r="HTU100" s="36"/>
      <c r="HTV100" s="36"/>
      <c r="HTW100" s="36"/>
      <c r="HTX100" s="36"/>
      <c r="HTY100" s="36"/>
      <c r="HTZ100" s="36"/>
      <c r="HUA100" s="36"/>
      <c r="HUB100" s="36"/>
      <c r="HUC100" s="36"/>
      <c r="HUD100" s="36"/>
      <c r="HUE100" s="36"/>
      <c r="HUF100" s="36"/>
      <c r="HUG100" s="36"/>
      <c r="HUH100" s="36"/>
      <c r="HUI100" s="36"/>
      <c r="HUJ100" s="36"/>
      <c r="HUK100" s="36"/>
      <c r="HUL100" s="36"/>
      <c r="HUM100" s="36"/>
      <c r="HUN100" s="36"/>
      <c r="HUO100" s="36"/>
      <c r="HUP100" s="36"/>
      <c r="HUQ100" s="36"/>
      <c r="HUR100" s="36"/>
      <c r="HUS100" s="36"/>
      <c r="HUT100" s="36"/>
      <c r="HUU100" s="36"/>
      <c r="HUV100" s="36"/>
      <c r="HUW100" s="36"/>
      <c r="HUX100" s="36"/>
      <c r="HUY100" s="36"/>
      <c r="HUZ100" s="36"/>
      <c r="HVA100" s="36"/>
      <c r="HVB100" s="36"/>
      <c r="HVC100" s="36"/>
      <c r="HVD100" s="36"/>
      <c r="HVE100" s="36"/>
      <c r="HVF100" s="36"/>
      <c r="HVG100" s="36"/>
      <c r="HVH100" s="36"/>
      <c r="HVI100" s="36"/>
      <c r="HVJ100" s="36"/>
      <c r="HVK100" s="36"/>
      <c r="HVL100" s="36"/>
      <c r="HVM100" s="36"/>
      <c r="HVN100" s="36"/>
      <c r="HVO100" s="36"/>
      <c r="HVP100" s="36"/>
      <c r="HVQ100" s="36"/>
      <c r="HVR100" s="36"/>
      <c r="HVS100" s="36"/>
      <c r="HVT100" s="36"/>
      <c r="HVU100" s="36"/>
      <c r="HVV100" s="36"/>
      <c r="HVW100" s="36"/>
      <c r="HVX100" s="36"/>
      <c r="HVY100" s="36"/>
      <c r="HVZ100" s="36"/>
      <c r="HWA100" s="36"/>
      <c r="HWB100" s="36"/>
      <c r="HWC100" s="36"/>
      <c r="HWD100" s="36"/>
      <c r="HWE100" s="36"/>
      <c r="HWF100" s="36"/>
      <c r="HWG100" s="36"/>
      <c r="HWH100" s="36"/>
      <c r="HWI100" s="36"/>
      <c r="HWJ100" s="36"/>
      <c r="HWK100" s="36"/>
      <c r="HWL100" s="36"/>
      <c r="HWM100" s="36"/>
      <c r="HWN100" s="36"/>
      <c r="HWO100" s="36"/>
      <c r="HWP100" s="36"/>
      <c r="HWQ100" s="36"/>
      <c r="HWR100" s="36"/>
      <c r="HWS100" s="36"/>
      <c r="HWT100" s="36"/>
      <c r="HWU100" s="36"/>
      <c r="HWV100" s="36"/>
      <c r="HWW100" s="36"/>
      <c r="HWX100" s="36"/>
      <c r="HWY100" s="36"/>
      <c r="HWZ100" s="36"/>
      <c r="HXA100" s="36"/>
      <c r="HXB100" s="36"/>
      <c r="HXC100" s="36"/>
      <c r="HXD100" s="36"/>
      <c r="HXE100" s="36"/>
      <c r="HXF100" s="36"/>
      <c r="HXG100" s="36"/>
      <c r="HXH100" s="36"/>
      <c r="HXI100" s="36"/>
      <c r="HXJ100" s="36"/>
      <c r="HXK100" s="36"/>
      <c r="HXL100" s="36"/>
      <c r="HXM100" s="36"/>
      <c r="HXN100" s="36"/>
      <c r="HXO100" s="36"/>
      <c r="HXP100" s="36"/>
      <c r="HXQ100" s="36"/>
      <c r="HXR100" s="36"/>
      <c r="HXS100" s="36"/>
      <c r="HXT100" s="36"/>
      <c r="HXU100" s="36"/>
      <c r="HXV100" s="36"/>
      <c r="HXW100" s="36"/>
      <c r="HXX100" s="36"/>
      <c r="HXY100" s="36"/>
      <c r="HXZ100" s="36"/>
      <c r="HYA100" s="36"/>
      <c r="HYB100" s="36"/>
      <c r="HYC100" s="36"/>
      <c r="HYD100" s="36"/>
      <c r="HYE100" s="36"/>
      <c r="HYF100" s="36"/>
      <c r="HYG100" s="36"/>
      <c r="HYH100" s="36"/>
      <c r="HYI100" s="36"/>
      <c r="HYJ100" s="36"/>
      <c r="HYK100" s="36"/>
      <c r="HYL100" s="36"/>
      <c r="HYM100" s="36"/>
      <c r="HYN100" s="36"/>
      <c r="HYO100" s="36"/>
      <c r="HYP100" s="36"/>
      <c r="HYQ100" s="36"/>
      <c r="HYR100" s="36"/>
      <c r="HYS100" s="36"/>
      <c r="HYT100" s="36"/>
      <c r="HYU100" s="36"/>
      <c r="HYV100" s="36"/>
      <c r="HYW100" s="36"/>
      <c r="HYX100" s="36"/>
      <c r="HYY100" s="36"/>
      <c r="HYZ100" s="36"/>
      <c r="HZA100" s="36"/>
      <c r="HZB100" s="36"/>
      <c r="HZC100" s="36"/>
      <c r="HZD100" s="36"/>
      <c r="HZE100" s="36"/>
      <c r="HZF100" s="36"/>
      <c r="HZG100" s="36"/>
      <c r="HZH100" s="36"/>
      <c r="HZI100" s="36"/>
      <c r="HZJ100" s="36"/>
      <c r="HZK100" s="36"/>
      <c r="HZL100" s="36"/>
      <c r="HZM100" s="36"/>
      <c r="HZN100" s="36"/>
      <c r="HZO100" s="36"/>
      <c r="HZP100" s="36"/>
      <c r="HZQ100" s="36"/>
      <c r="HZR100" s="36"/>
      <c r="HZS100" s="36"/>
      <c r="HZT100" s="36"/>
      <c r="HZU100" s="36"/>
      <c r="HZV100" s="36"/>
      <c r="HZW100" s="36"/>
      <c r="HZX100" s="36"/>
      <c r="HZY100" s="36"/>
      <c r="HZZ100" s="36"/>
      <c r="IAA100" s="36"/>
      <c r="IAB100" s="36"/>
      <c r="IAC100" s="36"/>
      <c r="IAD100" s="36"/>
      <c r="IAE100" s="36"/>
      <c r="IAF100" s="36"/>
      <c r="IAG100" s="36"/>
      <c r="IAH100" s="36"/>
      <c r="IAI100" s="36"/>
      <c r="IAJ100" s="36"/>
      <c r="IAK100" s="36"/>
      <c r="IAL100" s="36"/>
      <c r="IAM100" s="36"/>
      <c r="IAN100" s="36"/>
      <c r="IAO100" s="36"/>
      <c r="IAP100" s="36"/>
      <c r="IAQ100" s="36"/>
      <c r="IAR100" s="36"/>
      <c r="IAS100" s="36"/>
      <c r="IAT100" s="36"/>
      <c r="IAU100" s="36"/>
      <c r="IAV100" s="36"/>
      <c r="IAW100" s="36"/>
      <c r="IAX100" s="36"/>
      <c r="IAY100" s="36"/>
      <c r="IAZ100" s="36"/>
      <c r="IBA100" s="36"/>
      <c r="IBB100" s="36"/>
      <c r="IBC100" s="36"/>
      <c r="IBD100" s="36"/>
      <c r="IBE100" s="36"/>
      <c r="IBF100" s="36"/>
      <c r="IBG100" s="36"/>
      <c r="IBH100" s="36"/>
      <c r="IBI100" s="36"/>
      <c r="IBJ100" s="36"/>
      <c r="IBK100" s="36"/>
      <c r="IBL100" s="36"/>
      <c r="IBM100" s="36"/>
      <c r="IBN100" s="36"/>
      <c r="IBO100" s="36"/>
      <c r="IBP100" s="36"/>
      <c r="IBQ100" s="36"/>
      <c r="IBR100" s="36"/>
      <c r="IBS100" s="36"/>
      <c r="IBT100" s="36"/>
      <c r="IBU100" s="36"/>
      <c r="IBV100" s="36"/>
      <c r="IBW100" s="36"/>
      <c r="IBX100" s="36"/>
      <c r="IBY100" s="36"/>
      <c r="IBZ100" s="36"/>
      <c r="ICA100" s="36"/>
      <c r="ICB100" s="36"/>
      <c r="ICC100" s="36"/>
      <c r="ICD100" s="36"/>
      <c r="ICE100" s="36"/>
      <c r="ICF100" s="36"/>
      <c r="ICG100" s="36"/>
      <c r="ICH100" s="36"/>
      <c r="ICI100" s="36"/>
      <c r="ICJ100" s="36"/>
      <c r="ICK100" s="36"/>
      <c r="ICL100" s="36"/>
      <c r="ICM100" s="36"/>
      <c r="ICN100" s="36"/>
      <c r="ICO100" s="36"/>
      <c r="ICP100" s="36"/>
      <c r="ICQ100" s="36"/>
      <c r="ICR100" s="36"/>
      <c r="ICS100" s="36"/>
      <c r="ICT100" s="36"/>
      <c r="ICU100" s="36"/>
      <c r="ICV100" s="36"/>
      <c r="ICW100" s="36"/>
      <c r="ICX100" s="36"/>
      <c r="ICY100" s="36"/>
      <c r="ICZ100" s="36"/>
      <c r="IDA100" s="36"/>
      <c r="IDB100" s="36"/>
      <c r="IDC100" s="36"/>
      <c r="IDD100" s="36"/>
      <c r="IDE100" s="36"/>
      <c r="IDF100" s="36"/>
      <c r="IDG100" s="36"/>
      <c r="IDH100" s="36"/>
      <c r="IDI100" s="36"/>
      <c r="IDJ100" s="36"/>
      <c r="IDK100" s="36"/>
      <c r="IDL100" s="36"/>
      <c r="IDM100" s="36"/>
      <c r="IDN100" s="36"/>
      <c r="IDO100" s="36"/>
      <c r="IDP100" s="36"/>
      <c r="IDQ100" s="36"/>
      <c r="IDR100" s="36"/>
      <c r="IDS100" s="36"/>
      <c r="IDT100" s="36"/>
      <c r="IDU100" s="36"/>
      <c r="IDV100" s="36"/>
      <c r="IDW100" s="36"/>
      <c r="IDX100" s="36"/>
      <c r="IDY100" s="36"/>
      <c r="IDZ100" s="36"/>
      <c r="IEA100" s="36"/>
      <c r="IEB100" s="36"/>
      <c r="IEC100" s="36"/>
      <c r="IED100" s="36"/>
      <c r="IEE100" s="36"/>
      <c r="IEF100" s="36"/>
      <c r="IEG100" s="36"/>
      <c r="IEH100" s="36"/>
      <c r="IEI100" s="36"/>
      <c r="IEJ100" s="36"/>
      <c r="IEK100" s="36"/>
      <c r="IEL100" s="36"/>
      <c r="IEM100" s="36"/>
      <c r="IEN100" s="36"/>
      <c r="IEO100" s="36"/>
      <c r="IEP100" s="36"/>
      <c r="IEQ100" s="36"/>
      <c r="IER100" s="36"/>
      <c r="IES100" s="36"/>
      <c r="IET100" s="36"/>
      <c r="IEU100" s="36"/>
      <c r="IEV100" s="36"/>
      <c r="IEW100" s="36"/>
      <c r="IEX100" s="36"/>
      <c r="IEY100" s="36"/>
      <c r="IEZ100" s="36"/>
      <c r="IFA100" s="36"/>
      <c r="IFB100" s="36"/>
      <c r="IFC100" s="36"/>
      <c r="IFD100" s="36"/>
      <c r="IFE100" s="36"/>
      <c r="IFF100" s="36"/>
      <c r="IFG100" s="36"/>
      <c r="IFH100" s="36"/>
      <c r="IFI100" s="36"/>
      <c r="IFJ100" s="36"/>
      <c r="IFK100" s="36"/>
      <c r="IFL100" s="36"/>
      <c r="IFM100" s="36"/>
      <c r="IFN100" s="36"/>
      <c r="IFO100" s="36"/>
      <c r="IFP100" s="36"/>
      <c r="IFQ100" s="36"/>
      <c r="IFR100" s="36"/>
      <c r="IFS100" s="36"/>
      <c r="IFT100" s="36"/>
      <c r="IFU100" s="36"/>
      <c r="IFV100" s="36"/>
      <c r="IFW100" s="36"/>
      <c r="IFX100" s="36"/>
      <c r="IFY100" s="36"/>
      <c r="IFZ100" s="36"/>
      <c r="IGA100" s="36"/>
      <c r="IGB100" s="36"/>
      <c r="IGC100" s="36"/>
      <c r="IGD100" s="36"/>
      <c r="IGE100" s="36"/>
      <c r="IGF100" s="36"/>
      <c r="IGG100" s="36"/>
      <c r="IGH100" s="36"/>
      <c r="IGI100" s="36"/>
      <c r="IGJ100" s="36"/>
      <c r="IGK100" s="36"/>
      <c r="IGL100" s="36"/>
      <c r="IGM100" s="36"/>
      <c r="IGN100" s="36"/>
      <c r="IGO100" s="36"/>
      <c r="IGP100" s="36"/>
      <c r="IGQ100" s="36"/>
      <c r="IGR100" s="36"/>
      <c r="IGS100" s="36"/>
      <c r="IGT100" s="36"/>
      <c r="IGU100" s="36"/>
      <c r="IGV100" s="36"/>
      <c r="IGW100" s="36"/>
      <c r="IGX100" s="36"/>
      <c r="IGY100" s="36"/>
      <c r="IGZ100" s="36"/>
      <c r="IHA100" s="36"/>
      <c r="IHB100" s="36"/>
      <c r="IHC100" s="36"/>
      <c r="IHD100" s="36"/>
      <c r="IHE100" s="36"/>
      <c r="IHF100" s="36"/>
      <c r="IHG100" s="36"/>
      <c r="IHH100" s="36"/>
      <c r="IHI100" s="36"/>
      <c r="IHJ100" s="36"/>
      <c r="IHK100" s="36"/>
      <c r="IHL100" s="36"/>
      <c r="IHM100" s="36"/>
      <c r="IHN100" s="36"/>
      <c r="IHO100" s="36"/>
      <c r="IHP100" s="36"/>
      <c r="IHQ100" s="36"/>
      <c r="IHR100" s="36"/>
      <c r="IHS100" s="36"/>
      <c r="IHT100" s="36"/>
      <c r="IHU100" s="36"/>
      <c r="IHV100" s="36"/>
      <c r="IHW100" s="36"/>
      <c r="IHX100" s="36"/>
      <c r="IHY100" s="36"/>
      <c r="IHZ100" s="36"/>
      <c r="IIA100" s="36"/>
      <c r="IIB100" s="36"/>
      <c r="IIC100" s="36"/>
      <c r="IID100" s="36"/>
      <c r="IIE100" s="36"/>
      <c r="IIF100" s="36"/>
      <c r="IIG100" s="36"/>
      <c r="IIH100" s="36"/>
      <c r="III100" s="36"/>
      <c r="IIJ100" s="36"/>
      <c r="IIK100" s="36"/>
      <c r="IIL100" s="36"/>
      <c r="IIM100" s="36"/>
      <c r="IIN100" s="36"/>
      <c r="IIO100" s="36"/>
      <c r="IIP100" s="36"/>
      <c r="IIQ100" s="36"/>
      <c r="IIR100" s="36"/>
      <c r="IIS100" s="36"/>
      <c r="IIT100" s="36"/>
      <c r="IIU100" s="36"/>
      <c r="IIV100" s="36"/>
      <c r="IIW100" s="36"/>
      <c r="IIX100" s="36"/>
      <c r="IIY100" s="36"/>
      <c r="IIZ100" s="36"/>
      <c r="IJA100" s="36"/>
      <c r="IJB100" s="36"/>
      <c r="IJC100" s="36"/>
      <c r="IJD100" s="36"/>
      <c r="IJE100" s="36"/>
      <c r="IJF100" s="36"/>
      <c r="IJG100" s="36"/>
      <c r="IJH100" s="36"/>
      <c r="IJI100" s="36"/>
      <c r="IJJ100" s="36"/>
      <c r="IJK100" s="36"/>
      <c r="IJL100" s="36"/>
      <c r="IJM100" s="36"/>
      <c r="IJN100" s="36"/>
      <c r="IJO100" s="36"/>
      <c r="IJP100" s="36"/>
      <c r="IJQ100" s="36"/>
      <c r="IJR100" s="36"/>
      <c r="IJS100" s="36"/>
      <c r="IJT100" s="36"/>
      <c r="IJU100" s="36"/>
      <c r="IJV100" s="36"/>
      <c r="IJW100" s="36"/>
      <c r="IJX100" s="36"/>
      <c r="IJY100" s="36"/>
      <c r="IJZ100" s="36"/>
      <c r="IKA100" s="36"/>
      <c r="IKB100" s="36"/>
      <c r="IKC100" s="36"/>
      <c r="IKD100" s="36"/>
      <c r="IKE100" s="36"/>
      <c r="IKF100" s="36"/>
      <c r="IKG100" s="36"/>
      <c r="IKH100" s="36"/>
      <c r="IKI100" s="36"/>
      <c r="IKJ100" s="36"/>
      <c r="IKK100" s="36"/>
      <c r="IKL100" s="36"/>
      <c r="IKM100" s="36"/>
      <c r="IKN100" s="36"/>
      <c r="IKO100" s="36"/>
      <c r="IKP100" s="36"/>
      <c r="IKQ100" s="36"/>
      <c r="IKR100" s="36"/>
      <c r="IKS100" s="36"/>
      <c r="IKT100" s="36"/>
      <c r="IKU100" s="36"/>
      <c r="IKV100" s="36"/>
      <c r="IKW100" s="36"/>
      <c r="IKX100" s="36"/>
      <c r="IKY100" s="36"/>
      <c r="IKZ100" s="36"/>
      <c r="ILA100" s="36"/>
      <c r="ILB100" s="36"/>
      <c r="ILC100" s="36"/>
      <c r="ILD100" s="36"/>
      <c r="ILE100" s="36"/>
      <c r="ILF100" s="36"/>
      <c r="ILG100" s="36"/>
      <c r="ILH100" s="36"/>
      <c r="ILI100" s="36"/>
      <c r="ILJ100" s="36"/>
      <c r="ILK100" s="36"/>
      <c r="ILL100" s="36"/>
      <c r="ILM100" s="36"/>
      <c r="ILN100" s="36"/>
      <c r="ILO100" s="36"/>
      <c r="ILP100" s="36"/>
      <c r="ILQ100" s="36"/>
      <c r="ILR100" s="36"/>
      <c r="ILS100" s="36"/>
      <c r="ILT100" s="36"/>
      <c r="ILU100" s="36"/>
      <c r="ILV100" s="36"/>
      <c r="ILW100" s="36"/>
      <c r="ILX100" s="36"/>
      <c r="ILY100" s="36"/>
      <c r="ILZ100" s="36"/>
      <c r="IMA100" s="36"/>
      <c r="IMB100" s="36"/>
      <c r="IMC100" s="36"/>
      <c r="IMD100" s="36"/>
      <c r="IME100" s="36"/>
      <c r="IMF100" s="36"/>
      <c r="IMG100" s="36"/>
      <c r="IMH100" s="36"/>
      <c r="IMI100" s="36"/>
      <c r="IMJ100" s="36"/>
      <c r="IMK100" s="36"/>
      <c r="IML100" s="36"/>
      <c r="IMM100" s="36"/>
      <c r="IMN100" s="36"/>
      <c r="IMO100" s="36"/>
      <c r="IMP100" s="36"/>
      <c r="IMQ100" s="36"/>
      <c r="IMR100" s="36"/>
      <c r="IMS100" s="36"/>
      <c r="IMT100" s="36"/>
      <c r="IMU100" s="36"/>
      <c r="IMV100" s="36"/>
      <c r="IMW100" s="36"/>
      <c r="IMX100" s="36"/>
      <c r="IMY100" s="36"/>
      <c r="IMZ100" s="36"/>
      <c r="INA100" s="36"/>
      <c r="INB100" s="36"/>
      <c r="INC100" s="36"/>
      <c r="IND100" s="36"/>
      <c r="INE100" s="36"/>
      <c r="INF100" s="36"/>
      <c r="ING100" s="36"/>
      <c r="INH100" s="36"/>
      <c r="INI100" s="36"/>
      <c r="INJ100" s="36"/>
      <c r="INK100" s="36"/>
      <c r="INL100" s="36"/>
      <c r="INM100" s="36"/>
      <c r="INN100" s="36"/>
      <c r="INO100" s="36"/>
      <c r="INP100" s="36"/>
      <c r="INQ100" s="36"/>
      <c r="INR100" s="36"/>
      <c r="INS100" s="36"/>
      <c r="INT100" s="36"/>
      <c r="INU100" s="36"/>
      <c r="INV100" s="36"/>
      <c r="INW100" s="36"/>
      <c r="INX100" s="36"/>
      <c r="INY100" s="36"/>
      <c r="INZ100" s="36"/>
      <c r="IOA100" s="36"/>
      <c r="IOB100" s="36"/>
      <c r="IOC100" s="36"/>
      <c r="IOD100" s="36"/>
      <c r="IOE100" s="36"/>
      <c r="IOF100" s="36"/>
      <c r="IOG100" s="36"/>
      <c r="IOH100" s="36"/>
      <c r="IOI100" s="36"/>
      <c r="IOJ100" s="36"/>
      <c r="IOK100" s="36"/>
      <c r="IOL100" s="36"/>
      <c r="IOM100" s="36"/>
      <c r="ION100" s="36"/>
      <c r="IOO100" s="36"/>
      <c r="IOP100" s="36"/>
      <c r="IOQ100" s="36"/>
      <c r="IOR100" s="36"/>
      <c r="IOS100" s="36"/>
      <c r="IOT100" s="36"/>
      <c r="IOU100" s="36"/>
      <c r="IOV100" s="36"/>
      <c r="IOW100" s="36"/>
      <c r="IOX100" s="36"/>
      <c r="IOY100" s="36"/>
      <c r="IOZ100" s="36"/>
      <c r="IPA100" s="36"/>
      <c r="IPB100" s="36"/>
      <c r="IPC100" s="36"/>
      <c r="IPD100" s="36"/>
      <c r="IPE100" s="36"/>
      <c r="IPF100" s="36"/>
      <c r="IPG100" s="36"/>
      <c r="IPH100" s="36"/>
      <c r="IPI100" s="36"/>
      <c r="IPJ100" s="36"/>
      <c r="IPK100" s="36"/>
      <c r="IPL100" s="36"/>
      <c r="IPM100" s="36"/>
      <c r="IPN100" s="36"/>
      <c r="IPO100" s="36"/>
      <c r="IPP100" s="36"/>
      <c r="IPQ100" s="36"/>
      <c r="IPR100" s="36"/>
      <c r="IPS100" s="36"/>
      <c r="IPT100" s="36"/>
      <c r="IPU100" s="36"/>
      <c r="IPV100" s="36"/>
      <c r="IPW100" s="36"/>
      <c r="IPX100" s="36"/>
      <c r="IPY100" s="36"/>
      <c r="IPZ100" s="36"/>
      <c r="IQA100" s="36"/>
      <c r="IQB100" s="36"/>
      <c r="IQC100" s="36"/>
      <c r="IQD100" s="36"/>
      <c r="IQE100" s="36"/>
      <c r="IQF100" s="36"/>
      <c r="IQG100" s="36"/>
      <c r="IQH100" s="36"/>
      <c r="IQI100" s="36"/>
      <c r="IQJ100" s="36"/>
      <c r="IQK100" s="36"/>
      <c r="IQL100" s="36"/>
      <c r="IQM100" s="36"/>
      <c r="IQN100" s="36"/>
      <c r="IQO100" s="36"/>
      <c r="IQP100" s="36"/>
      <c r="IQQ100" s="36"/>
      <c r="IQR100" s="36"/>
      <c r="IQS100" s="36"/>
      <c r="IQT100" s="36"/>
      <c r="IQU100" s="36"/>
      <c r="IQV100" s="36"/>
      <c r="IQW100" s="36"/>
      <c r="IQX100" s="36"/>
      <c r="IQY100" s="36"/>
      <c r="IQZ100" s="36"/>
      <c r="IRA100" s="36"/>
      <c r="IRB100" s="36"/>
      <c r="IRC100" s="36"/>
      <c r="IRD100" s="36"/>
      <c r="IRE100" s="36"/>
      <c r="IRF100" s="36"/>
      <c r="IRG100" s="36"/>
      <c r="IRH100" s="36"/>
      <c r="IRI100" s="36"/>
      <c r="IRJ100" s="36"/>
      <c r="IRK100" s="36"/>
      <c r="IRL100" s="36"/>
      <c r="IRM100" s="36"/>
      <c r="IRN100" s="36"/>
      <c r="IRO100" s="36"/>
      <c r="IRP100" s="36"/>
      <c r="IRQ100" s="36"/>
      <c r="IRR100" s="36"/>
      <c r="IRS100" s="36"/>
      <c r="IRT100" s="36"/>
      <c r="IRU100" s="36"/>
      <c r="IRV100" s="36"/>
      <c r="IRW100" s="36"/>
      <c r="IRX100" s="36"/>
      <c r="IRY100" s="36"/>
      <c r="IRZ100" s="36"/>
      <c r="ISA100" s="36"/>
      <c r="ISB100" s="36"/>
      <c r="ISC100" s="36"/>
      <c r="ISD100" s="36"/>
      <c r="ISE100" s="36"/>
      <c r="ISF100" s="36"/>
      <c r="ISG100" s="36"/>
      <c r="ISH100" s="36"/>
      <c r="ISI100" s="36"/>
      <c r="ISJ100" s="36"/>
      <c r="ISK100" s="36"/>
      <c r="ISL100" s="36"/>
      <c r="ISM100" s="36"/>
      <c r="ISN100" s="36"/>
      <c r="ISO100" s="36"/>
      <c r="ISP100" s="36"/>
      <c r="ISQ100" s="36"/>
      <c r="ISR100" s="36"/>
      <c r="ISS100" s="36"/>
      <c r="IST100" s="36"/>
      <c r="ISU100" s="36"/>
      <c r="ISV100" s="36"/>
      <c r="ISW100" s="36"/>
      <c r="ISX100" s="36"/>
      <c r="ISY100" s="36"/>
      <c r="ISZ100" s="36"/>
      <c r="ITA100" s="36"/>
      <c r="ITB100" s="36"/>
      <c r="ITC100" s="36"/>
      <c r="ITD100" s="36"/>
      <c r="ITE100" s="36"/>
      <c r="ITF100" s="36"/>
      <c r="ITG100" s="36"/>
      <c r="ITH100" s="36"/>
      <c r="ITI100" s="36"/>
      <c r="ITJ100" s="36"/>
      <c r="ITK100" s="36"/>
      <c r="ITL100" s="36"/>
      <c r="ITM100" s="36"/>
      <c r="ITN100" s="36"/>
      <c r="ITO100" s="36"/>
      <c r="ITP100" s="36"/>
      <c r="ITQ100" s="36"/>
      <c r="ITR100" s="36"/>
      <c r="ITS100" s="36"/>
      <c r="ITT100" s="36"/>
      <c r="ITU100" s="36"/>
      <c r="ITV100" s="36"/>
      <c r="ITW100" s="36"/>
      <c r="ITX100" s="36"/>
      <c r="ITY100" s="36"/>
      <c r="ITZ100" s="36"/>
      <c r="IUA100" s="36"/>
      <c r="IUB100" s="36"/>
      <c r="IUC100" s="36"/>
      <c r="IUD100" s="36"/>
      <c r="IUE100" s="36"/>
      <c r="IUF100" s="36"/>
      <c r="IUG100" s="36"/>
      <c r="IUH100" s="36"/>
      <c r="IUI100" s="36"/>
      <c r="IUJ100" s="36"/>
      <c r="IUK100" s="36"/>
      <c r="IUL100" s="36"/>
      <c r="IUM100" s="36"/>
      <c r="IUN100" s="36"/>
      <c r="IUO100" s="36"/>
      <c r="IUP100" s="36"/>
      <c r="IUQ100" s="36"/>
      <c r="IUR100" s="36"/>
      <c r="IUS100" s="36"/>
      <c r="IUT100" s="36"/>
      <c r="IUU100" s="36"/>
      <c r="IUV100" s="36"/>
      <c r="IUW100" s="36"/>
      <c r="IUX100" s="36"/>
      <c r="IUY100" s="36"/>
      <c r="IUZ100" s="36"/>
      <c r="IVA100" s="36"/>
      <c r="IVB100" s="36"/>
      <c r="IVC100" s="36"/>
      <c r="IVD100" s="36"/>
      <c r="IVE100" s="36"/>
      <c r="IVF100" s="36"/>
      <c r="IVG100" s="36"/>
      <c r="IVH100" s="36"/>
      <c r="IVI100" s="36"/>
      <c r="IVJ100" s="36"/>
      <c r="IVK100" s="36"/>
      <c r="IVL100" s="36"/>
      <c r="IVM100" s="36"/>
      <c r="IVN100" s="36"/>
      <c r="IVO100" s="36"/>
      <c r="IVP100" s="36"/>
      <c r="IVQ100" s="36"/>
      <c r="IVR100" s="36"/>
      <c r="IVS100" s="36"/>
      <c r="IVT100" s="36"/>
      <c r="IVU100" s="36"/>
      <c r="IVV100" s="36"/>
      <c r="IVW100" s="36"/>
      <c r="IVX100" s="36"/>
      <c r="IVY100" s="36"/>
      <c r="IVZ100" s="36"/>
      <c r="IWA100" s="36"/>
      <c r="IWB100" s="36"/>
      <c r="IWC100" s="36"/>
      <c r="IWD100" s="36"/>
      <c r="IWE100" s="36"/>
      <c r="IWF100" s="36"/>
      <c r="IWG100" s="36"/>
      <c r="IWH100" s="36"/>
      <c r="IWI100" s="36"/>
      <c r="IWJ100" s="36"/>
      <c r="IWK100" s="36"/>
      <c r="IWL100" s="36"/>
      <c r="IWM100" s="36"/>
      <c r="IWN100" s="36"/>
      <c r="IWO100" s="36"/>
      <c r="IWP100" s="36"/>
      <c r="IWQ100" s="36"/>
      <c r="IWR100" s="36"/>
      <c r="IWS100" s="36"/>
      <c r="IWT100" s="36"/>
      <c r="IWU100" s="36"/>
      <c r="IWV100" s="36"/>
      <c r="IWW100" s="36"/>
      <c r="IWX100" s="36"/>
      <c r="IWY100" s="36"/>
      <c r="IWZ100" s="36"/>
      <c r="IXA100" s="36"/>
      <c r="IXB100" s="36"/>
      <c r="IXC100" s="36"/>
      <c r="IXD100" s="36"/>
      <c r="IXE100" s="36"/>
      <c r="IXF100" s="36"/>
      <c r="IXG100" s="36"/>
      <c r="IXH100" s="36"/>
      <c r="IXI100" s="36"/>
      <c r="IXJ100" s="36"/>
      <c r="IXK100" s="36"/>
      <c r="IXL100" s="36"/>
      <c r="IXM100" s="36"/>
      <c r="IXN100" s="36"/>
      <c r="IXO100" s="36"/>
      <c r="IXP100" s="36"/>
      <c r="IXQ100" s="36"/>
      <c r="IXR100" s="36"/>
      <c r="IXS100" s="36"/>
      <c r="IXT100" s="36"/>
      <c r="IXU100" s="36"/>
      <c r="IXV100" s="36"/>
      <c r="IXW100" s="36"/>
      <c r="IXX100" s="36"/>
      <c r="IXY100" s="36"/>
      <c r="IXZ100" s="36"/>
      <c r="IYA100" s="36"/>
      <c r="IYB100" s="36"/>
      <c r="IYC100" s="36"/>
      <c r="IYD100" s="36"/>
      <c r="IYE100" s="36"/>
      <c r="IYF100" s="36"/>
      <c r="IYG100" s="36"/>
      <c r="IYH100" s="36"/>
      <c r="IYI100" s="36"/>
      <c r="IYJ100" s="36"/>
      <c r="IYK100" s="36"/>
      <c r="IYL100" s="36"/>
      <c r="IYM100" s="36"/>
      <c r="IYN100" s="36"/>
      <c r="IYO100" s="36"/>
      <c r="IYP100" s="36"/>
      <c r="IYQ100" s="36"/>
      <c r="IYR100" s="36"/>
      <c r="IYS100" s="36"/>
      <c r="IYT100" s="36"/>
      <c r="IYU100" s="36"/>
      <c r="IYV100" s="36"/>
      <c r="IYW100" s="36"/>
      <c r="IYX100" s="36"/>
      <c r="IYY100" s="36"/>
      <c r="IYZ100" s="36"/>
      <c r="IZA100" s="36"/>
      <c r="IZB100" s="36"/>
      <c r="IZC100" s="36"/>
      <c r="IZD100" s="36"/>
      <c r="IZE100" s="36"/>
      <c r="IZF100" s="36"/>
      <c r="IZG100" s="36"/>
      <c r="IZH100" s="36"/>
      <c r="IZI100" s="36"/>
      <c r="IZJ100" s="36"/>
      <c r="IZK100" s="36"/>
      <c r="IZL100" s="36"/>
      <c r="IZM100" s="36"/>
      <c r="IZN100" s="36"/>
      <c r="IZO100" s="36"/>
      <c r="IZP100" s="36"/>
      <c r="IZQ100" s="36"/>
      <c r="IZR100" s="36"/>
      <c r="IZS100" s="36"/>
      <c r="IZT100" s="36"/>
      <c r="IZU100" s="36"/>
      <c r="IZV100" s="36"/>
      <c r="IZW100" s="36"/>
      <c r="IZX100" s="36"/>
      <c r="IZY100" s="36"/>
      <c r="IZZ100" s="36"/>
      <c r="JAA100" s="36"/>
      <c r="JAB100" s="36"/>
      <c r="JAC100" s="36"/>
      <c r="JAD100" s="36"/>
      <c r="JAE100" s="36"/>
      <c r="JAF100" s="36"/>
      <c r="JAG100" s="36"/>
      <c r="JAH100" s="36"/>
      <c r="JAI100" s="36"/>
      <c r="JAJ100" s="36"/>
      <c r="JAK100" s="36"/>
      <c r="JAL100" s="36"/>
      <c r="JAM100" s="36"/>
      <c r="JAN100" s="36"/>
      <c r="JAO100" s="36"/>
      <c r="JAP100" s="36"/>
      <c r="JAQ100" s="36"/>
      <c r="JAR100" s="36"/>
      <c r="JAS100" s="36"/>
      <c r="JAT100" s="36"/>
      <c r="JAU100" s="36"/>
      <c r="JAV100" s="36"/>
      <c r="JAW100" s="36"/>
      <c r="JAX100" s="36"/>
      <c r="JAY100" s="36"/>
      <c r="JAZ100" s="36"/>
      <c r="JBA100" s="36"/>
      <c r="JBB100" s="36"/>
      <c r="JBC100" s="36"/>
      <c r="JBD100" s="36"/>
      <c r="JBE100" s="36"/>
      <c r="JBF100" s="36"/>
      <c r="JBG100" s="36"/>
      <c r="JBH100" s="36"/>
      <c r="JBI100" s="36"/>
      <c r="JBJ100" s="36"/>
      <c r="JBK100" s="36"/>
      <c r="JBL100" s="36"/>
      <c r="JBM100" s="36"/>
      <c r="JBN100" s="36"/>
      <c r="JBO100" s="36"/>
      <c r="JBP100" s="36"/>
      <c r="JBQ100" s="36"/>
      <c r="JBR100" s="36"/>
      <c r="JBS100" s="36"/>
      <c r="JBT100" s="36"/>
      <c r="JBU100" s="36"/>
      <c r="JBV100" s="36"/>
      <c r="JBW100" s="36"/>
      <c r="JBX100" s="36"/>
      <c r="JBY100" s="36"/>
      <c r="JBZ100" s="36"/>
      <c r="JCA100" s="36"/>
      <c r="JCB100" s="36"/>
      <c r="JCC100" s="36"/>
      <c r="JCD100" s="36"/>
      <c r="JCE100" s="36"/>
      <c r="JCF100" s="36"/>
      <c r="JCG100" s="36"/>
      <c r="JCH100" s="36"/>
      <c r="JCI100" s="36"/>
      <c r="JCJ100" s="36"/>
      <c r="JCK100" s="36"/>
      <c r="JCL100" s="36"/>
      <c r="JCM100" s="36"/>
      <c r="JCN100" s="36"/>
      <c r="JCO100" s="36"/>
      <c r="JCP100" s="36"/>
      <c r="JCQ100" s="36"/>
      <c r="JCR100" s="36"/>
      <c r="JCS100" s="36"/>
      <c r="JCT100" s="36"/>
      <c r="JCU100" s="36"/>
      <c r="JCV100" s="36"/>
      <c r="JCW100" s="36"/>
      <c r="JCX100" s="36"/>
      <c r="JCY100" s="36"/>
      <c r="JCZ100" s="36"/>
      <c r="JDA100" s="36"/>
      <c r="JDB100" s="36"/>
      <c r="JDC100" s="36"/>
      <c r="JDD100" s="36"/>
      <c r="JDE100" s="36"/>
      <c r="JDF100" s="36"/>
      <c r="JDG100" s="36"/>
      <c r="JDH100" s="36"/>
      <c r="JDI100" s="36"/>
      <c r="JDJ100" s="36"/>
      <c r="JDK100" s="36"/>
      <c r="JDL100" s="36"/>
      <c r="JDM100" s="36"/>
      <c r="JDN100" s="36"/>
      <c r="JDO100" s="36"/>
      <c r="JDP100" s="36"/>
      <c r="JDQ100" s="36"/>
      <c r="JDR100" s="36"/>
      <c r="JDS100" s="36"/>
      <c r="JDT100" s="36"/>
      <c r="JDU100" s="36"/>
      <c r="JDV100" s="36"/>
      <c r="JDW100" s="36"/>
      <c r="JDX100" s="36"/>
      <c r="JDY100" s="36"/>
      <c r="JDZ100" s="36"/>
      <c r="JEA100" s="36"/>
      <c r="JEB100" s="36"/>
      <c r="JEC100" s="36"/>
      <c r="JED100" s="36"/>
      <c r="JEE100" s="36"/>
      <c r="JEF100" s="36"/>
      <c r="JEG100" s="36"/>
      <c r="JEH100" s="36"/>
      <c r="JEI100" s="36"/>
      <c r="JEJ100" s="36"/>
      <c r="JEK100" s="36"/>
      <c r="JEL100" s="36"/>
      <c r="JEM100" s="36"/>
      <c r="JEN100" s="36"/>
      <c r="JEO100" s="36"/>
      <c r="JEP100" s="36"/>
      <c r="JEQ100" s="36"/>
      <c r="JER100" s="36"/>
      <c r="JES100" s="36"/>
      <c r="JET100" s="36"/>
      <c r="JEU100" s="36"/>
      <c r="JEV100" s="36"/>
      <c r="JEW100" s="36"/>
      <c r="JEX100" s="36"/>
      <c r="JEY100" s="36"/>
      <c r="JEZ100" s="36"/>
      <c r="JFA100" s="36"/>
      <c r="JFB100" s="36"/>
      <c r="JFC100" s="36"/>
      <c r="JFD100" s="36"/>
      <c r="JFE100" s="36"/>
      <c r="JFF100" s="36"/>
      <c r="JFG100" s="36"/>
      <c r="JFH100" s="36"/>
      <c r="JFI100" s="36"/>
      <c r="JFJ100" s="36"/>
      <c r="JFK100" s="36"/>
      <c r="JFL100" s="36"/>
      <c r="JFM100" s="36"/>
      <c r="JFN100" s="36"/>
      <c r="JFO100" s="36"/>
      <c r="JFP100" s="36"/>
      <c r="JFQ100" s="36"/>
      <c r="JFR100" s="36"/>
      <c r="JFS100" s="36"/>
      <c r="JFT100" s="36"/>
      <c r="JFU100" s="36"/>
      <c r="JFV100" s="36"/>
      <c r="JFW100" s="36"/>
      <c r="JFX100" s="36"/>
      <c r="JFY100" s="36"/>
      <c r="JFZ100" s="36"/>
      <c r="JGA100" s="36"/>
      <c r="JGB100" s="36"/>
      <c r="JGC100" s="36"/>
      <c r="JGD100" s="36"/>
      <c r="JGE100" s="36"/>
      <c r="JGF100" s="36"/>
      <c r="JGG100" s="36"/>
      <c r="JGH100" s="36"/>
      <c r="JGI100" s="36"/>
      <c r="JGJ100" s="36"/>
      <c r="JGK100" s="36"/>
      <c r="JGL100" s="36"/>
      <c r="JGM100" s="36"/>
      <c r="JGN100" s="36"/>
      <c r="JGO100" s="36"/>
      <c r="JGP100" s="36"/>
      <c r="JGQ100" s="36"/>
      <c r="JGR100" s="36"/>
      <c r="JGS100" s="36"/>
      <c r="JGT100" s="36"/>
      <c r="JGU100" s="36"/>
      <c r="JGV100" s="36"/>
      <c r="JGW100" s="36"/>
      <c r="JGX100" s="36"/>
      <c r="JGY100" s="36"/>
      <c r="JGZ100" s="36"/>
      <c r="JHA100" s="36"/>
      <c r="JHB100" s="36"/>
      <c r="JHC100" s="36"/>
      <c r="JHD100" s="36"/>
      <c r="JHE100" s="36"/>
      <c r="JHF100" s="36"/>
      <c r="JHG100" s="36"/>
      <c r="JHH100" s="36"/>
      <c r="JHI100" s="36"/>
      <c r="JHJ100" s="36"/>
      <c r="JHK100" s="36"/>
      <c r="JHL100" s="36"/>
      <c r="JHM100" s="36"/>
      <c r="JHN100" s="36"/>
      <c r="JHO100" s="36"/>
      <c r="JHP100" s="36"/>
      <c r="JHQ100" s="36"/>
      <c r="JHR100" s="36"/>
      <c r="JHS100" s="36"/>
      <c r="JHT100" s="36"/>
      <c r="JHU100" s="36"/>
      <c r="JHV100" s="36"/>
      <c r="JHW100" s="36"/>
      <c r="JHX100" s="36"/>
      <c r="JHY100" s="36"/>
      <c r="JHZ100" s="36"/>
      <c r="JIA100" s="36"/>
      <c r="JIB100" s="36"/>
      <c r="JIC100" s="36"/>
      <c r="JID100" s="36"/>
      <c r="JIE100" s="36"/>
      <c r="JIF100" s="36"/>
      <c r="JIG100" s="36"/>
      <c r="JIH100" s="36"/>
      <c r="JII100" s="36"/>
      <c r="JIJ100" s="36"/>
      <c r="JIK100" s="36"/>
      <c r="JIL100" s="36"/>
      <c r="JIM100" s="36"/>
      <c r="JIN100" s="36"/>
      <c r="JIO100" s="36"/>
      <c r="JIP100" s="36"/>
      <c r="JIQ100" s="36"/>
      <c r="JIR100" s="36"/>
      <c r="JIS100" s="36"/>
      <c r="JIT100" s="36"/>
      <c r="JIU100" s="36"/>
      <c r="JIV100" s="36"/>
      <c r="JIW100" s="36"/>
      <c r="JIX100" s="36"/>
      <c r="JIY100" s="36"/>
      <c r="JIZ100" s="36"/>
      <c r="JJA100" s="36"/>
      <c r="JJB100" s="36"/>
      <c r="JJC100" s="36"/>
      <c r="JJD100" s="36"/>
      <c r="JJE100" s="36"/>
      <c r="JJF100" s="36"/>
      <c r="JJG100" s="36"/>
      <c r="JJH100" s="36"/>
      <c r="JJI100" s="36"/>
      <c r="JJJ100" s="36"/>
      <c r="JJK100" s="36"/>
      <c r="JJL100" s="36"/>
      <c r="JJM100" s="36"/>
      <c r="JJN100" s="36"/>
      <c r="JJO100" s="36"/>
      <c r="JJP100" s="36"/>
      <c r="JJQ100" s="36"/>
      <c r="JJR100" s="36"/>
      <c r="JJS100" s="36"/>
      <c r="JJT100" s="36"/>
      <c r="JJU100" s="36"/>
      <c r="JJV100" s="36"/>
      <c r="JJW100" s="36"/>
      <c r="JJX100" s="36"/>
      <c r="JJY100" s="36"/>
      <c r="JJZ100" s="36"/>
      <c r="JKA100" s="36"/>
      <c r="JKB100" s="36"/>
      <c r="JKC100" s="36"/>
      <c r="JKD100" s="36"/>
      <c r="JKE100" s="36"/>
      <c r="JKF100" s="36"/>
      <c r="JKG100" s="36"/>
      <c r="JKH100" s="36"/>
      <c r="JKI100" s="36"/>
      <c r="JKJ100" s="36"/>
      <c r="JKK100" s="36"/>
      <c r="JKL100" s="36"/>
      <c r="JKM100" s="36"/>
      <c r="JKN100" s="36"/>
      <c r="JKO100" s="36"/>
      <c r="JKP100" s="36"/>
      <c r="JKQ100" s="36"/>
      <c r="JKR100" s="36"/>
      <c r="JKS100" s="36"/>
      <c r="JKT100" s="36"/>
      <c r="JKU100" s="36"/>
      <c r="JKV100" s="36"/>
      <c r="JKW100" s="36"/>
      <c r="JKX100" s="36"/>
      <c r="JKY100" s="36"/>
      <c r="JKZ100" s="36"/>
      <c r="JLA100" s="36"/>
      <c r="JLB100" s="36"/>
      <c r="JLC100" s="36"/>
      <c r="JLD100" s="36"/>
      <c r="JLE100" s="36"/>
      <c r="JLF100" s="36"/>
      <c r="JLG100" s="36"/>
      <c r="JLH100" s="36"/>
      <c r="JLI100" s="36"/>
      <c r="JLJ100" s="36"/>
      <c r="JLK100" s="36"/>
      <c r="JLL100" s="36"/>
      <c r="JLM100" s="36"/>
      <c r="JLN100" s="36"/>
      <c r="JLO100" s="36"/>
      <c r="JLP100" s="36"/>
      <c r="JLQ100" s="36"/>
      <c r="JLR100" s="36"/>
      <c r="JLS100" s="36"/>
      <c r="JLT100" s="36"/>
      <c r="JLU100" s="36"/>
      <c r="JLV100" s="36"/>
      <c r="JLW100" s="36"/>
      <c r="JLX100" s="36"/>
      <c r="JLY100" s="36"/>
      <c r="JLZ100" s="36"/>
      <c r="JMA100" s="36"/>
      <c r="JMB100" s="36"/>
      <c r="JMC100" s="36"/>
      <c r="JMD100" s="36"/>
      <c r="JME100" s="36"/>
      <c r="JMF100" s="36"/>
      <c r="JMG100" s="36"/>
      <c r="JMH100" s="36"/>
      <c r="JMI100" s="36"/>
      <c r="JMJ100" s="36"/>
      <c r="JMK100" s="36"/>
      <c r="JML100" s="36"/>
      <c r="JMM100" s="36"/>
      <c r="JMN100" s="36"/>
      <c r="JMO100" s="36"/>
      <c r="JMP100" s="36"/>
      <c r="JMQ100" s="36"/>
      <c r="JMR100" s="36"/>
      <c r="JMS100" s="36"/>
      <c r="JMT100" s="36"/>
      <c r="JMU100" s="36"/>
      <c r="JMV100" s="36"/>
      <c r="JMW100" s="36"/>
      <c r="JMX100" s="36"/>
      <c r="JMY100" s="36"/>
      <c r="JMZ100" s="36"/>
      <c r="JNA100" s="36"/>
      <c r="JNB100" s="36"/>
      <c r="JNC100" s="36"/>
      <c r="JND100" s="36"/>
      <c r="JNE100" s="36"/>
      <c r="JNF100" s="36"/>
      <c r="JNG100" s="36"/>
      <c r="JNH100" s="36"/>
      <c r="JNI100" s="36"/>
      <c r="JNJ100" s="36"/>
      <c r="JNK100" s="36"/>
      <c r="JNL100" s="36"/>
      <c r="JNM100" s="36"/>
      <c r="JNN100" s="36"/>
      <c r="JNO100" s="36"/>
      <c r="JNP100" s="36"/>
      <c r="JNQ100" s="36"/>
      <c r="JNR100" s="36"/>
      <c r="JNS100" s="36"/>
      <c r="JNT100" s="36"/>
      <c r="JNU100" s="36"/>
      <c r="JNV100" s="36"/>
      <c r="JNW100" s="36"/>
      <c r="JNX100" s="36"/>
      <c r="JNY100" s="36"/>
      <c r="JNZ100" s="36"/>
      <c r="JOA100" s="36"/>
      <c r="JOB100" s="36"/>
      <c r="JOC100" s="36"/>
      <c r="JOD100" s="36"/>
      <c r="JOE100" s="36"/>
      <c r="JOF100" s="36"/>
      <c r="JOG100" s="36"/>
      <c r="JOH100" s="36"/>
      <c r="JOI100" s="36"/>
      <c r="JOJ100" s="36"/>
      <c r="JOK100" s="36"/>
      <c r="JOL100" s="36"/>
      <c r="JOM100" s="36"/>
      <c r="JON100" s="36"/>
      <c r="JOO100" s="36"/>
      <c r="JOP100" s="36"/>
      <c r="JOQ100" s="36"/>
      <c r="JOR100" s="36"/>
      <c r="JOS100" s="36"/>
      <c r="JOT100" s="36"/>
      <c r="JOU100" s="36"/>
      <c r="JOV100" s="36"/>
      <c r="JOW100" s="36"/>
      <c r="JOX100" s="36"/>
      <c r="JOY100" s="36"/>
      <c r="JOZ100" s="36"/>
      <c r="JPA100" s="36"/>
      <c r="JPB100" s="36"/>
      <c r="JPC100" s="36"/>
      <c r="JPD100" s="36"/>
      <c r="JPE100" s="36"/>
      <c r="JPF100" s="36"/>
      <c r="JPG100" s="36"/>
      <c r="JPH100" s="36"/>
      <c r="JPI100" s="36"/>
      <c r="JPJ100" s="36"/>
      <c r="JPK100" s="36"/>
      <c r="JPL100" s="36"/>
      <c r="JPM100" s="36"/>
      <c r="JPN100" s="36"/>
      <c r="JPO100" s="36"/>
      <c r="JPP100" s="36"/>
      <c r="JPQ100" s="36"/>
      <c r="JPR100" s="36"/>
      <c r="JPS100" s="36"/>
      <c r="JPT100" s="36"/>
      <c r="JPU100" s="36"/>
      <c r="JPV100" s="36"/>
      <c r="JPW100" s="36"/>
      <c r="JPX100" s="36"/>
      <c r="JPY100" s="36"/>
      <c r="JPZ100" s="36"/>
      <c r="JQA100" s="36"/>
      <c r="JQB100" s="36"/>
      <c r="JQC100" s="36"/>
      <c r="JQD100" s="36"/>
      <c r="JQE100" s="36"/>
      <c r="JQF100" s="36"/>
      <c r="JQG100" s="36"/>
      <c r="JQH100" s="36"/>
      <c r="JQI100" s="36"/>
      <c r="JQJ100" s="36"/>
      <c r="JQK100" s="36"/>
      <c r="JQL100" s="36"/>
      <c r="JQM100" s="36"/>
      <c r="JQN100" s="36"/>
      <c r="JQO100" s="36"/>
      <c r="JQP100" s="36"/>
      <c r="JQQ100" s="36"/>
      <c r="JQR100" s="36"/>
      <c r="JQS100" s="36"/>
      <c r="JQT100" s="36"/>
      <c r="JQU100" s="36"/>
      <c r="JQV100" s="36"/>
      <c r="JQW100" s="36"/>
      <c r="JQX100" s="36"/>
      <c r="JQY100" s="36"/>
      <c r="JQZ100" s="36"/>
      <c r="JRA100" s="36"/>
      <c r="JRB100" s="36"/>
      <c r="JRC100" s="36"/>
      <c r="JRD100" s="36"/>
      <c r="JRE100" s="36"/>
      <c r="JRF100" s="36"/>
      <c r="JRG100" s="36"/>
      <c r="JRH100" s="36"/>
      <c r="JRI100" s="36"/>
      <c r="JRJ100" s="36"/>
      <c r="JRK100" s="36"/>
      <c r="JRL100" s="36"/>
      <c r="JRM100" s="36"/>
      <c r="JRN100" s="36"/>
      <c r="JRO100" s="36"/>
      <c r="JRP100" s="36"/>
      <c r="JRQ100" s="36"/>
      <c r="JRR100" s="36"/>
      <c r="JRS100" s="36"/>
      <c r="JRT100" s="36"/>
      <c r="JRU100" s="36"/>
      <c r="JRV100" s="36"/>
      <c r="JRW100" s="36"/>
      <c r="JRX100" s="36"/>
      <c r="JRY100" s="36"/>
      <c r="JRZ100" s="36"/>
      <c r="JSA100" s="36"/>
      <c r="JSB100" s="36"/>
      <c r="JSC100" s="36"/>
      <c r="JSD100" s="36"/>
      <c r="JSE100" s="36"/>
      <c r="JSF100" s="36"/>
      <c r="JSG100" s="36"/>
      <c r="JSH100" s="36"/>
      <c r="JSI100" s="36"/>
      <c r="JSJ100" s="36"/>
      <c r="JSK100" s="36"/>
      <c r="JSL100" s="36"/>
      <c r="JSM100" s="36"/>
      <c r="JSN100" s="36"/>
      <c r="JSO100" s="36"/>
      <c r="JSP100" s="36"/>
      <c r="JSQ100" s="36"/>
      <c r="JSR100" s="36"/>
      <c r="JSS100" s="36"/>
      <c r="JST100" s="36"/>
      <c r="JSU100" s="36"/>
      <c r="JSV100" s="36"/>
      <c r="JSW100" s="36"/>
      <c r="JSX100" s="36"/>
      <c r="JSY100" s="36"/>
      <c r="JSZ100" s="36"/>
      <c r="JTA100" s="36"/>
      <c r="JTB100" s="36"/>
      <c r="JTC100" s="36"/>
      <c r="JTD100" s="36"/>
      <c r="JTE100" s="36"/>
      <c r="JTF100" s="36"/>
      <c r="JTG100" s="36"/>
      <c r="JTH100" s="36"/>
      <c r="JTI100" s="36"/>
      <c r="JTJ100" s="36"/>
      <c r="JTK100" s="36"/>
      <c r="JTL100" s="36"/>
      <c r="JTM100" s="36"/>
      <c r="JTN100" s="36"/>
      <c r="JTO100" s="36"/>
      <c r="JTP100" s="36"/>
      <c r="JTQ100" s="36"/>
      <c r="JTR100" s="36"/>
      <c r="JTS100" s="36"/>
      <c r="JTT100" s="36"/>
      <c r="JTU100" s="36"/>
      <c r="JTV100" s="36"/>
      <c r="JTW100" s="36"/>
      <c r="JTX100" s="36"/>
      <c r="JTY100" s="36"/>
      <c r="JTZ100" s="36"/>
      <c r="JUA100" s="36"/>
      <c r="JUB100" s="36"/>
      <c r="JUC100" s="36"/>
      <c r="JUD100" s="36"/>
      <c r="JUE100" s="36"/>
      <c r="JUF100" s="36"/>
      <c r="JUG100" s="36"/>
      <c r="JUH100" s="36"/>
      <c r="JUI100" s="36"/>
      <c r="JUJ100" s="36"/>
      <c r="JUK100" s="36"/>
      <c r="JUL100" s="36"/>
      <c r="JUM100" s="36"/>
      <c r="JUN100" s="36"/>
      <c r="JUO100" s="36"/>
      <c r="JUP100" s="36"/>
      <c r="JUQ100" s="36"/>
      <c r="JUR100" s="36"/>
      <c r="JUS100" s="36"/>
      <c r="JUT100" s="36"/>
      <c r="JUU100" s="36"/>
      <c r="JUV100" s="36"/>
      <c r="JUW100" s="36"/>
      <c r="JUX100" s="36"/>
      <c r="JUY100" s="36"/>
      <c r="JUZ100" s="36"/>
      <c r="JVA100" s="36"/>
      <c r="JVB100" s="36"/>
      <c r="JVC100" s="36"/>
      <c r="JVD100" s="36"/>
      <c r="JVE100" s="36"/>
      <c r="JVF100" s="36"/>
      <c r="JVG100" s="36"/>
      <c r="JVH100" s="36"/>
      <c r="JVI100" s="36"/>
      <c r="JVJ100" s="36"/>
      <c r="JVK100" s="36"/>
      <c r="JVL100" s="36"/>
      <c r="JVM100" s="36"/>
      <c r="JVN100" s="36"/>
      <c r="JVO100" s="36"/>
      <c r="JVP100" s="36"/>
      <c r="JVQ100" s="36"/>
      <c r="JVR100" s="36"/>
      <c r="JVS100" s="36"/>
      <c r="JVT100" s="36"/>
      <c r="JVU100" s="36"/>
      <c r="JVV100" s="36"/>
      <c r="JVW100" s="36"/>
      <c r="JVX100" s="36"/>
      <c r="JVY100" s="36"/>
      <c r="JVZ100" s="36"/>
      <c r="JWA100" s="36"/>
      <c r="JWB100" s="36"/>
      <c r="JWC100" s="36"/>
      <c r="JWD100" s="36"/>
      <c r="JWE100" s="36"/>
      <c r="JWF100" s="36"/>
      <c r="JWG100" s="36"/>
      <c r="JWH100" s="36"/>
      <c r="JWI100" s="36"/>
      <c r="JWJ100" s="36"/>
      <c r="JWK100" s="36"/>
      <c r="JWL100" s="36"/>
      <c r="JWM100" s="36"/>
      <c r="JWN100" s="36"/>
      <c r="JWO100" s="36"/>
      <c r="JWP100" s="36"/>
      <c r="JWQ100" s="36"/>
      <c r="JWR100" s="36"/>
      <c r="JWS100" s="36"/>
      <c r="JWT100" s="36"/>
      <c r="JWU100" s="36"/>
      <c r="JWV100" s="36"/>
      <c r="JWW100" s="36"/>
      <c r="JWX100" s="36"/>
      <c r="JWY100" s="36"/>
      <c r="JWZ100" s="36"/>
      <c r="JXA100" s="36"/>
      <c r="JXB100" s="36"/>
      <c r="JXC100" s="36"/>
      <c r="JXD100" s="36"/>
      <c r="JXE100" s="36"/>
      <c r="JXF100" s="36"/>
      <c r="JXG100" s="36"/>
      <c r="JXH100" s="36"/>
      <c r="JXI100" s="36"/>
      <c r="JXJ100" s="36"/>
      <c r="JXK100" s="36"/>
      <c r="JXL100" s="36"/>
      <c r="JXM100" s="36"/>
      <c r="JXN100" s="36"/>
      <c r="JXO100" s="36"/>
      <c r="JXP100" s="36"/>
      <c r="JXQ100" s="36"/>
      <c r="JXR100" s="36"/>
      <c r="JXS100" s="36"/>
      <c r="JXT100" s="36"/>
      <c r="JXU100" s="36"/>
      <c r="JXV100" s="36"/>
      <c r="JXW100" s="36"/>
      <c r="JXX100" s="36"/>
      <c r="JXY100" s="36"/>
      <c r="JXZ100" s="36"/>
      <c r="JYA100" s="36"/>
      <c r="JYB100" s="36"/>
      <c r="JYC100" s="36"/>
      <c r="JYD100" s="36"/>
      <c r="JYE100" s="36"/>
      <c r="JYF100" s="36"/>
      <c r="JYG100" s="36"/>
      <c r="JYH100" s="36"/>
      <c r="JYI100" s="36"/>
      <c r="JYJ100" s="36"/>
      <c r="JYK100" s="36"/>
      <c r="JYL100" s="36"/>
      <c r="JYM100" s="36"/>
      <c r="JYN100" s="36"/>
      <c r="JYO100" s="36"/>
      <c r="JYP100" s="36"/>
      <c r="JYQ100" s="36"/>
      <c r="JYR100" s="36"/>
      <c r="JYS100" s="36"/>
      <c r="JYT100" s="36"/>
      <c r="JYU100" s="36"/>
      <c r="JYV100" s="36"/>
      <c r="JYW100" s="36"/>
      <c r="JYX100" s="36"/>
      <c r="JYY100" s="36"/>
      <c r="JYZ100" s="36"/>
      <c r="JZA100" s="36"/>
      <c r="JZB100" s="36"/>
      <c r="JZC100" s="36"/>
      <c r="JZD100" s="36"/>
      <c r="JZE100" s="36"/>
      <c r="JZF100" s="36"/>
      <c r="JZG100" s="36"/>
      <c r="JZH100" s="36"/>
      <c r="JZI100" s="36"/>
      <c r="JZJ100" s="36"/>
      <c r="JZK100" s="36"/>
      <c r="JZL100" s="36"/>
      <c r="JZM100" s="36"/>
      <c r="JZN100" s="36"/>
      <c r="JZO100" s="36"/>
      <c r="JZP100" s="36"/>
      <c r="JZQ100" s="36"/>
      <c r="JZR100" s="36"/>
      <c r="JZS100" s="36"/>
      <c r="JZT100" s="36"/>
      <c r="JZU100" s="36"/>
      <c r="JZV100" s="36"/>
      <c r="JZW100" s="36"/>
      <c r="JZX100" s="36"/>
      <c r="JZY100" s="36"/>
      <c r="JZZ100" s="36"/>
      <c r="KAA100" s="36"/>
      <c r="KAB100" s="36"/>
      <c r="KAC100" s="36"/>
      <c r="KAD100" s="36"/>
      <c r="KAE100" s="36"/>
      <c r="KAF100" s="36"/>
      <c r="KAG100" s="36"/>
      <c r="KAH100" s="36"/>
      <c r="KAI100" s="36"/>
      <c r="KAJ100" s="36"/>
      <c r="KAK100" s="36"/>
      <c r="KAL100" s="36"/>
      <c r="KAM100" s="36"/>
      <c r="KAN100" s="36"/>
      <c r="KAO100" s="36"/>
      <c r="KAP100" s="36"/>
      <c r="KAQ100" s="36"/>
      <c r="KAR100" s="36"/>
      <c r="KAS100" s="36"/>
      <c r="KAT100" s="36"/>
      <c r="KAU100" s="36"/>
      <c r="KAV100" s="36"/>
      <c r="KAW100" s="36"/>
      <c r="KAX100" s="36"/>
      <c r="KAY100" s="36"/>
      <c r="KAZ100" s="36"/>
      <c r="KBA100" s="36"/>
      <c r="KBB100" s="36"/>
      <c r="KBC100" s="36"/>
      <c r="KBD100" s="36"/>
      <c r="KBE100" s="36"/>
      <c r="KBF100" s="36"/>
      <c r="KBG100" s="36"/>
      <c r="KBH100" s="36"/>
      <c r="KBI100" s="36"/>
      <c r="KBJ100" s="36"/>
      <c r="KBK100" s="36"/>
      <c r="KBL100" s="36"/>
      <c r="KBM100" s="36"/>
      <c r="KBN100" s="36"/>
      <c r="KBO100" s="36"/>
      <c r="KBP100" s="36"/>
      <c r="KBQ100" s="36"/>
      <c r="KBR100" s="36"/>
      <c r="KBS100" s="36"/>
      <c r="KBT100" s="36"/>
      <c r="KBU100" s="36"/>
      <c r="KBV100" s="36"/>
      <c r="KBW100" s="36"/>
      <c r="KBX100" s="36"/>
      <c r="KBY100" s="36"/>
      <c r="KBZ100" s="36"/>
      <c r="KCA100" s="36"/>
      <c r="KCB100" s="36"/>
      <c r="KCC100" s="36"/>
      <c r="KCD100" s="36"/>
      <c r="KCE100" s="36"/>
      <c r="KCF100" s="36"/>
      <c r="KCG100" s="36"/>
      <c r="KCH100" s="36"/>
      <c r="KCI100" s="36"/>
      <c r="KCJ100" s="36"/>
      <c r="KCK100" s="36"/>
      <c r="KCL100" s="36"/>
      <c r="KCM100" s="36"/>
      <c r="KCN100" s="36"/>
      <c r="KCO100" s="36"/>
      <c r="KCP100" s="36"/>
      <c r="KCQ100" s="36"/>
      <c r="KCR100" s="36"/>
      <c r="KCS100" s="36"/>
      <c r="KCT100" s="36"/>
      <c r="KCU100" s="36"/>
      <c r="KCV100" s="36"/>
      <c r="KCW100" s="36"/>
      <c r="KCX100" s="36"/>
      <c r="KCY100" s="36"/>
      <c r="KCZ100" s="36"/>
      <c r="KDA100" s="36"/>
      <c r="KDB100" s="36"/>
      <c r="KDC100" s="36"/>
      <c r="KDD100" s="36"/>
      <c r="KDE100" s="36"/>
      <c r="KDF100" s="36"/>
      <c r="KDG100" s="36"/>
      <c r="KDH100" s="36"/>
      <c r="KDI100" s="36"/>
      <c r="KDJ100" s="36"/>
      <c r="KDK100" s="36"/>
      <c r="KDL100" s="36"/>
      <c r="KDM100" s="36"/>
      <c r="KDN100" s="36"/>
      <c r="KDO100" s="36"/>
      <c r="KDP100" s="36"/>
      <c r="KDQ100" s="36"/>
      <c r="KDR100" s="36"/>
      <c r="KDS100" s="36"/>
      <c r="KDT100" s="36"/>
      <c r="KDU100" s="36"/>
      <c r="KDV100" s="36"/>
      <c r="KDW100" s="36"/>
      <c r="KDX100" s="36"/>
      <c r="KDY100" s="36"/>
      <c r="KDZ100" s="36"/>
      <c r="KEA100" s="36"/>
      <c r="KEB100" s="36"/>
      <c r="KEC100" s="36"/>
      <c r="KED100" s="36"/>
      <c r="KEE100" s="36"/>
      <c r="KEF100" s="36"/>
      <c r="KEG100" s="36"/>
      <c r="KEH100" s="36"/>
      <c r="KEI100" s="36"/>
      <c r="KEJ100" s="36"/>
      <c r="KEK100" s="36"/>
      <c r="KEL100" s="36"/>
      <c r="KEM100" s="36"/>
      <c r="KEN100" s="36"/>
      <c r="KEO100" s="36"/>
      <c r="KEP100" s="36"/>
      <c r="KEQ100" s="36"/>
      <c r="KER100" s="36"/>
      <c r="KES100" s="36"/>
      <c r="KET100" s="36"/>
      <c r="KEU100" s="36"/>
      <c r="KEV100" s="36"/>
      <c r="KEW100" s="36"/>
      <c r="KEX100" s="36"/>
      <c r="KEY100" s="36"/>
      <c r="KEZ100" s="36"/>
      <c r="KFA100" s="36"/>
      <c r="KFB100" s="36"/>
      <c r="KFC100" s="36"/>
      <c r="KFD100" s="36"/>
      <c r="KFE100" s="36"/>
      <c r="KFF100" s="36"/>
      <c r="KFG100" s="36"/>
      <c r="KFH100" s="36"/>
      <c r="KFI100" s="36"/>
      <c r="KFJ100" s="36"/>
      <c r="KFK100" s="36"/>
      <c r="KFL100" s="36"/>
      <c r="KFM100" s="36"/>
      <c r="KFN100" s="36"/>
      <c r="KFO100" s="36"/>
      <c r="KFP100" s="36"/>
      <c r="KFQ100" s="36"/>
      <c r="KFR100" s="36"/>
      <c r="KFS100" s="36"/>
      <c r="KFT100" s="36"/>
      <c r="KFU100" s="36"/>
      <c r="KFV100" s="36"/>
      <c r="KFW100" s="36"/>
      <c r="KFX100" s="36"/>
      <c r="KFY100" s="36"/>
      <c r="KFZ100" s="36"/>
      <c r="KGA100" s="36"/>
      <c r="KGB100" s="36"/>
      <c r="KGC100" s="36"/>
      <c r="KGD100" s="36"/>
      <c r="KGE100" s="36"/>
      <c r="KGF100" s="36"/>
      <c r="KGG100" s="36"/>
      <c r="KGH100" s="36"/>
      <c r="KGI100" s="36"/>
      <c r="KGJ100" s="36"/>
      <c r="KGK100" s="36"/>
      <c r="KGL100" s="36"/>
      <c r="KGM100" s="36"/>
      <c r="KGN100" s="36"/>
      <c r="KGO100" s="36"/>
      <c r="KGP100" s="36"/>
      <c r="KGQ100" s="36"/>
      <c r="KGR100" s="36"/>
      <c r="KGS100" s="36"/>
      <c r="KGT100" s="36"/>
      <c r="KGU100" s="36"/>
      <c r="KGV100" s="36"/>
      <c r="KGW100" s="36"/>
      <c r="KGX100" s="36"/>
      <c r="KGY100" s="36"/>
      <c r="KGZ100" s="36"/>
      <c r="KHA100" s="36"/>
      <c r="KHB100" s="36"/>
      <c r="KHC100" s="36"/>
      <c r="KHD100" s="36"/>
      <c r="KHE100" s="36"/>
      <c r="KHF100" s="36"/>
      <c r="KHG100" s="36"/>
      <c r="KHH100" s="36"/>
      <c r="KHI100" s="36"/>
      <c r="KHJ100" s="36"/>
      <c r="KHK100" s="36"/>
      <c r="KHL100" s="36"/>
      <c r="KHM100" s="36"/>
      <c r="KHN100" s="36"/>
      <c r="KHO100" s="36"/>
      <c r="KHP100" s="36"/>
      <c r="KHQ100" s="36"/>
      <c r="KHR100" s="36"/>
      <c r="KHS100" s="36"/>
      <c r="KHT100" s="36"/>
      <c r="KHU100" s="36"/>
      <c r="KHV100" s="36"/>
      <c r="KHW100" s="36"/>
      <c r="KHX100" s="36"/>
      <c r="KHY100" s="36"/>
      <c r="KHZ100" s="36"/>
      <c r="KIA100" s="36"/>
      <c r="KIB100" s="36"/>
      <c r="KIC100" s="36"/>
      <c r="KID100" s="36"/>
      <c r="KIE100" s="36"/>
      <c r="KIF100" s="36"/>
      <c r="KIG100" s="36"/>
      <c r="KIH100" s="36"/>
      <c r="KII100" s="36"/>
      <c r="KIJ100" s="36"/>
      <c r="KIK100" s="36"/>
      <c r="KIL100" s="36"/>
      <c r="KIM100" s="36"/>
      <c r="KIN100" s="36"/>
      <c r="KIO100" s="36"/>
      <c r="KIP100" s="36"/>
      <c r="KIQ100" s="36"/>
      <c r="KIR100" s="36"/>
      <c r="KIS100" s="36"/>
      <c r="KIT100" s="36"/>
      <c r="KIU100" s="36"/>
      <c r="KIV100" s="36"/>
      <c r="KIW100" s="36"/>
      <c r="KIX100" s="36"/>
      <c r="KIY100" s="36"/>
      <c r="KIZ100" s="36"/>
      <c r="KJA100" s="36"/>
      <c r="KJB100" s="36"/>
      <c r="KJC100" s="36"/>
      <c r="KJD100" s="36"/>
      <c r="KJE100" s="36"/>
      <c r="KJF100" s="36"/>
      <c r="KJG100" s="36"/>
      <c r="KJH100" s="36"/>
      <c r="KJI100" s="36"/>
      <c r="KJJ100" s="36"/>
      <c r="KJK100" s="36"/>
      <c r="KJL100" s="36"/>
      <c r="KJM100" s="36"/>
      <c r="KJN100" s="36"/>
      <c r="KJO100" s="36"/>
      <c r="KJP100" s="36"/>
      <c r="KJQ100" s="36"/>
      <c r="KJR100" s="36"/>
      <c r="KJS100" s="36"/>
      <c r="KJT100" s="36"/>
      <c r="KJU100" s="36"/>
      <c r="KJV100" s="36"/>
      <c r="KJW100" s="36"/>
      <c r="KJX100" s="36"/>
      <c r="KJY100" s="36"/>
      <c r="KJZ100" s="36"/>
      <c r="KKA100" s="36"/>
      <c r="KKB100" s="36"/>
      <c r="KKC100" s="36"/>
      <c r="KKD100" s="36"/>
      <c r="KKE100" s="36"/>
      <c r="KKF100" s="36"/>
      <c r="KKG100" s="36"/>
      <c r="KKH100" s="36"/>
      <c r="KKI100" s="36"/>
      <c r="KKJ100" s="36"/>
      <c r="KKK100" s="36"/>
      <c r="KKL100" s="36"/>
      <c r="KKM100" s="36"/>
      <c r="KKN100" s="36"/>
      <c r="KKO100" s="36"/>
      <c r="KKP100" s="36"/>
      <c r="KKQ100" s="36"/>
      <c r="KKR100" s="36"/>
      <c r="KKS100" s="36"/>
      <c r="KKT100" s="36"/>
      <c r="KKU100" s="36"/>
      <c r="KKV100" s="36"/>
      <c r="KKW100" s="36"/>
      <c r="KKX100" s="36"/>
      <c r="KKY100" s="36"/>
      <c r="KKZ100" s="36"/>
      <c r="KLA100" s="36"/>
      <c r="KLB100" s="36"/>
      <c r="KLC100" s="36"/>
      <c r="KLD100" s="36"/>
      <c r="KLE100" s="36"/>
      <c r="KLF100" s="36"/>
      <c r="KLG100" s="36"/>
      <c r="KLH100" s="36"/>
      <c r="KLI100" s="36"/>
      <c r="KLJ100" s="36"/>
      <c r="KLK100" s="36"/>
      <c r="KLL100" s="36"/>
      <c r="KLM100" s="36"/>
      <c r="KLN100" s="36"/>
      <c r="KLO100" s="36"/>
      <c r="KLP100" s="36"/>
      <c r="KLQ100" s="36"/>
      <c r="KLR100" s="36"/>
      <c r="KLS100" s="36"/>
      <c r="KLT100" s="36"/>
      <c r="KLU100" s="36"/>
      <c r="KLV100" s="36"/>
      <c r="KLW100" s="36"/>
      <c r="KLX100" s="36"/>
      <c r="KLY100" s="36"/>
      <c r="KLZ100" s="36"/>
      <c r="KMA100" s="36"/>
      <c r="KMB100" s="36"/>
      <c r="KMC100" s="36"/>
      <c r="KMD100" s="36"/>
      <c r="KME100" s="36"/>
      <c r="KMF100" s="36"/>
      <c r="KMG100" s="36"/>
      <c r="KMH100" s="36"/>
      <c r="KMI100" s="36"/>
      <c r="KMJ100" s="36"/>
      <c r="KMK100" s="36"/>
      <c r="KML100" s="36"/>
      <c r="KMM100" s="36"/>
      <c r="KMN100" s="36"/>
      <c r="KMO100" s="36"/>
      <c r="KMP100" s="36"/>
      <c r="KMQ100" s="36"/>
      <c r="KMR100" s="36"/>
      <c r="KMS100" s="36"/>
      <c r="KMT100" s="36"/>
      <c r="KMU100" s="36"/>
      <c r="KMV100" s="36"/>
      <c r="KMW100" s="36"/>
      <c r="KMX100" s="36"/>
      <c r="KMY100" s="36"/>
      <c r="KMZ100" s="36"/>
      <c r="KNA100" s="36"/>
      <c r="KNB100" s="36"/>
      <c r="KNC100" s="36"/>
      <c r="KND100" s="36"/>
      <c r="KNE100" s="36"/>
      <c r="KNF100" s="36"/>
      <c r="KNG100" s="36"/>
      <c r="KNH100" s="36"/>
      <c r="KNI100" s="36"/>
      <c r="KNJ100" s="36"/>
      <c r="KNK100" s="36"/>
      <c r="KNL100" s="36"/>
      <c r="KNM100" s="36"/>
      <c r="KNN100" s="36"/>
      <c r="KNO100" s="36"/>
      <c r="KNP100" s="36"/>
      <c r="KNQ100" s="36"/>
      <c r="KNR100" s="36"/>
      <c r="KNS100" s="36"/>
      <c r="KNT100" s="36"/>
      <c r="KNU100" s="36"/>
      <c r="KNV100" s="36"/>
      <c r="KNW100" s="36"/>
      <c r="KNX100" s="36"/>
      <c r="KNY100" s="36"/>
      <c r="KNZ100" s="36"/>
      <c r="KOA100" s="36"/>
      <c r="KOB100" s="36"/>
      <c r="KOC100" s="36"/>
      <c r="KOD100" s="36"/>
      <c r="KOE100" s="36"/>
      <c r="KOF100" s="36"/>
      <c r="KOG100" s="36"/>
      <c r="KOH100" s="36"/>
      <c r="KOI100" s="36"/>
      <c r="KOJ100" s="36"/>
      <c r="KOK100" s="36"/>
      <c r="KOL100" s="36"/>
      <c r="KOM100" s="36"/>
      <c r="KON100" s="36"/>
      <c r="KOO100" s="36"/>
      <c r="KOP100" s="36"/>
      <c r="KOQ100" s="36"/>
      <c r="KOR100" s="36"/>
      <c r="KOS100" s="36"/>
      <c r="KOT100" s="36"/>
      <c r="KOU100" s="36"/>
      <c r="KOV100" s="36"/>
      <c r="KOW100" s="36"/>
      <c r="KOX100" s="36"/>
      <c r="KOY100" s="36"/>
      <c r="KOZ100" s="36"/>
      <c r="KPA100" s="36"/>
      <c r="KPB100" s="36"/>
      <c r="KPC100" s="36"/>
      <c r="KPD100" s="36"/>
      <c r="KPE100" s="36"/>
      <c r="KPF100" s="36"/>
      <c r="KPG100" s="36"/>
      <c r="KPH100" s="36"/>
      <c r="KPI100" s="36"/>
      <c r="KPJ100" s="36"/>
      <c r="KPK100" s="36"/>
      <c r="KPL100" s="36"/>
      <c r="KPM100" s="36"/>
      <c r="KPN100" s="36"/>
      <c r="KPO100" s="36"/>
      <c r="KPP100" s="36"/>
      <c r="KPQ100" s="36"/>
      <c r="KPR100" s="36"/>
      <c r="KPS100" s="36"/>
      <c r="KPT100" s="36"/>
      <c r="KPU100" s="36"/>
      <c r="KPV100" s="36"/>
      <c r="KPW100" s="36"/>
      <c r="KPX100" s="36"/>
      <c r="KPY100" s="36"/>
      <c r="KPZ100" s="36"/>
      <c r="KQA100" s="36"/>
      <c r="KQB100" s="36"/>
      <c r="KQC100" s="36"/>
      <c r="KQD100" s="36"/>
      <c r="KQE100" s="36"/>
      <c r="KQF100" s="36"/>
      <c r="KQG100" s="36"/>
      <c r="KQH100" s="36"/>
      <c r="KQI100" s="36"/>
      <c r="KQJ100" s="36"/>
      <c r="KQK100" s="36"/>
      <c r="KQL100" s="36"/>
      <c r="KQM100" s="36"/>
      <c r="KQN100" s="36"/>
      <c r="KQO100" s="36"/>
      <c r="KQP100" s="36"/>
      <c r="KQQ100" s="36"/>
      <c r="KQR100" s="36"/>
      <c r="KQS100" s="36"/>
      <c r="KQT100" s="36"/>
      <c r="KQU100" s="36"/>
      <c r="KQV100" s="36"/>
      <c r="KQW100" s="36"/>
      <c r="KQX100" s="36"/>
      <c r="KQY100" s="36"/>
      <c r="KQZ100" s="36"/>
      <c r="KRA100" s="36"/>
      <c r="KRB100" s="36"/>
      <c r="KRC100" s="36"/>
      <c r="KRD100" s="36"/>
      <c r="KRE100" s="36"/>
      <c r="KRF100" s="36"/>
      <c r="KRG100" s="36"/>
      <c r="KRH100" s="36"/>
      <c r="KRI100" s="36"/>
      <c r="KRJ100" s="36"/>
      <c r="KRK100" s="36"/>
      <c r="KRL100" s="36"/>
      <c r="KRM100" s="36"/>
      <c r="KRN100" s="36"/>
      <c r="KRO100" s="36"/>
      <c r="KRP100" s="36"/>
      <c r="KRQ100" s="36"/>
      <c r="KRR100" s="36"/>
      <c r="KRS100" s="36"/>
      <c r="KRT100" s="36"/>
      <c r="KRU100" s="36"/>
      <c r="KRV100" s="36"/>
      <c r="KRW100" s="36"/>
      <c r="KRX100" s="36"/>
      <c r="KRY100" s="36"/>
      <c r="KRZ100" s="36"/>
      <c r="KSA100" s="36"/>
      <c r="KSB100" s="36"/>
      <c r="KSC100" s="36"/>
      <c r="KSD100" s="36"/>
      <c r="KSE100" s="36"/>
      <c r="KSF100" s="36"/>
      <c r="KSG100" s="36"/>
      <c r="KSH100" s="36"/>
      <c r="KSI100" s="36"/>
      <c r="KSJ100" s="36"/>
      <c r="KSK100" s="36"/>
      <c r="KSL100" s="36"/>
      <c r="KSM100" s="36"/>
      <c r="KSN100" s="36"/>
      <c r="KSO100" s="36"/>
      <c r="KSP100" s="36"/>
      <c r="KSQ100" s="36"/>
      <c r="KSR100" s="36"/>
      <c r="KSS100" s="36"/>
      <c r="KST100" s="36"/>
      <c r="KSU100" s="36"/>
      <c r="KSV100" s="36"/>
      <c r="KSW100" s="36"/>
      <c r="KSX100" s="36"/>
      <c r="KSY100" s="36"/>
      <c r="KSZ100" s="36"/>
      <c r="KTA100" s="36"/>
      <c r="KTB100" s="36"/>
      <c r="KTC100" s="36"/>
      <c r="KTD100" s="36"/>
      <c r="KTE100" s="36"/>
      <c r="KTF100" s="36"/>
      <c r="KTG100" s="36"/>
      <c r="KTH100" s="36"/>
      <c r="KTI100" s="36"/>
      <c r="KTJ100" s="36"/>
      <c r="KTK100" s="36"/>
      <c r="KTL100" s="36"/>
      <c r="KTM100" s="36"/>
      <c r="KTN100" s="36"/>
      <c r="KTO100" s="36"/>
      <c r="KTP100" s="36"/>
      <c r="KTQ100" s="36"/>
      <c r="KTR100" s="36"/>
      <c r="KTS100" s="36"/>
      <c r="KTT100" s="36"/>
      <c r="KTU100" s="36"/>
      <c r="KTV100" s="36"/>
      <c r="KTW100" s="36"/>
      <c r="KTX100" s="36"/>
      <c r="KTY100" s="36"/>
      <c r="KTZ100" s="36"/>
      <c r="KUA100" s="36"/>
      <c r="KUB100" s="36"/>
      <c r="KUC100" s="36"/>
      <c r="KUD100" s="36"/>
      <c r="KUE100" s="36"/>
      <c r="KUF100" s="36"/>
      <c r="KUG100" s="36"/>
      <c r="KUH100" s="36"/>
      <c r="KUI100" s="36"/>
      <c r="KUJ100" s="36"/>
      <c r="KUK100" s="36"/>
      <c r="KUL100" s="36"/>
      <c r="KUM100" s="36"/>
      <c r="KUN100" s="36"/>
      <c r="KUO100" s="36"/>
      <c r="KUP100" s="36"/>
      <c r="KUQ100" s="36"/>
      <c r="KUR100" s="36"/>
      <c r="KUS100" s="36"/>
      <c r="KUT100" s="36"/>
      <c r="KUU100" s="36"/>
      <c r="KUV100" s="36"/>
      <c r="KUW100" s="36"/>
      <c r="KUX100" s="36"/>
      <c r="KUY100" s="36"/>
      <c r="KUZ100" s="36"/>
      <c r="KVA100" s="36"/>
      <c r="KVB100" s="36"/>
      <c r="KVC100" s="36"/>
      <c r="KVD100" s="36"/>
      <c r="KVE100" s="36"/>
      <c r="KVF100" s="36"/>
      <c r="KVG100" s="36"/>
      <c r="KVH100" s="36"/>
      <c r="KVI100" s="36"/>
      <c r="KVJ100" s="36"/>
      <c r="KVK100" s="36"/>
      <c r="KVL100" s="36"/>
      <c r="KVM100" s="36"/>
      <c r="KVN100" s="36"/>
      <c r="KVO100" s="36"/>
      <c r="KVP100" s="36"/>
      <c r="KVQ100" s="36"/>
      <c r="KVR100" s="36"/>
      <c r="KVS100" s="36"/>
      <c r="KVT100" s="36"/>
      <c r="KVU100" s="36"/>
      <c r="KVV100" s="36"/>
      <c r="KVW100" s="36"/>
      <c r="KVX100" s="36"/>
      <c r="KVY100" s="36"/>
      <c r="KVZ100" s="36"/>
      <c r="KWA100" s="36"/>
      <c r="KWB100" s="36"/>
      <c r="KWC100" s="36"/>
      <c r="KWD100" s="36"/>
      <c r="KWE100" s="36"/>
      <c r="KWF100" s="36"/>
      <c r="KWG100" s="36"/>
      <c r="KWH100" s="36"/>
      <c r="KWI100" s="36"/>
      <c r="KWJ100" s="36"/>
      <c r="KWK100" s="36"/>
      <c r="KWL100" s="36"/>
      <c r="KWM100" s="36"/>
      <c r="KWN100" s="36"/>
      <c r="KWO100" s="36"/>
      <c r="KWP100" s="36"/>
      <c r="KWQ100" s="36"/>
      <c r="KWR100" s="36"/>
      <c r="KWS100" s="36"/>
      <c r="KWT100" s="36"/>
      <c r="KWU100" s="36"/>
      <c r="KWV100" s="36"/>
      <c r="KWW100" s="36"/>
      <c r="KWX100" s="36"/>
      <c r="KWY100" s="36"/>
      <c r="KWZ100" s="36"/>
      <c r="KXA100" s="36"/>
      <c r="KXB100" s="36"/>
      <c r="KXC100" s="36"/>
      <c r="KXD100" s="36"/>
      <c r="KXE100" s="36"/>
      <c r="KXF100" s="36"/>
      <c r="KXG100" s="36"/>
      <c r="KXH100" s="36"/>
      <c r="KXI100" s="36"/>
      <c r="KXJ100" s="36"/>
      <c r="KXK100" s="36"/>
      <c r="KXL100" s="36"/>
      <c r="KXM100" s="36"/>
      <c r="KXN100" s="36"/>
      <c r="KXO100" s="36"/>
      <c r="KXP100" s="36"/>
      <c r="KXQ100" s="36"/>
      <c r="KXR100" s="36"/>
      <c r="KXS100" s="36"/>
      <c r="KXT100" s="36"/>
      <c r="KXU100" s="36"/>
      <c r="KXV100" s="36"/>
      <c r="KXW100" s="36"/>
      <c r="KXX100" s="36"/>
      <c r="KXY100" s="36"/>
      <c r="KXZ100" s="36"/>
      <c r="KYA100" s="36"/>
      <c r="KYB100" s="36"/>
      <c r="KYC100" s="36"/>
      <c r="KYD100" s="36"/>
      <c r="KYE100" s="36"/>
      <c r="KYF100" s="36"/>
      <c r="KYG100" s="36"/>
      <c r="KYH100" s="36"/>
      <c r="KYI100" s="36"/>
      <c r="KYJ100" s="36"/>
      <c r="KYK100" s="36"/>
      <c r="KYL100" s="36"/>
      <c r="KYM100" s="36"/>
      <c r="KYN100" s="36"/>
      <c r="KYO100" s="36"/>
      <c r="KYP100" s="36"/>
      <c r="KYQ100" s="36"/>
      <c r="KYR100" s="36"/>
      <c r="KYS100" s="36"/>
      <c r="KYT100" s="36"/>
      <c r="KYU100" s="36"/>
      <c r="KYV100" s="36"/>
      <c r="KYW100" s="36"/>
      <c r="KYX100" s="36"/>
      <c r="KYY100" s="36"/>
      <c r="KYZ100" s="36"/>
      <c r="KZA100" s="36"/>
      <c r="KZB100" s="36"/>
      <c r="KZC100" s="36"/>
      <c r="KZD100" s="36"/>
      <c r="KZE100" s="36"/>
      <c r="KZF100" s="36"/>
      <c r="KZG100" s="36"/>
      <c r="KZH100" s="36"/>
      <c r="KZI100" s="36"/>
      <c r="KZJ100" s="36"/>
      <c r="KZK100" s="36"/>
      <c r="KZL100" s="36"/>
      <c r="KZM100" s="36"/>
      <c r="KZN100" s="36"/>
      <c r="KZO100" s="36"/>
      <c r="KZP100" s="36"/>
      <c r="KZQ100" s="36"/>
      <c r="KZR100" s="36"/>
      <c r="KZS100" s="36"/>
      <c r="KZT100" s="36"/>
      <c r="KZU100" s="36"/>
      <c r="KZV100" s="36"/>
      <c r="KZW100" s="36"/>
      <c r="KZX100" s="36"/>
      <c r="KZY100" s="36"/>
      <c r="KZZ100" s="36"/>
      <c r="LAA100" s="36"/>
      <c r="LAB100" s="36"/>
      <c r="LAC100" s="36"/>
      <c r="LAD100" s="36"/>
      <c r="LAE100" s="36"/>
      <c r="LAF100" s="36"/>
      <c r="LAG100" s="36"/>
      <c r="LAH100" s="36"/>
      <c r="LAI100" s="36"/>
      <c r="LAJ100" s="36"/>
      <c r="LAK100" s="36"/>
      <c r="LAL100" s="36"/>
      <c r="LAM100" s="36"/>
      <c r="LAN100" s="36"/>
      <c r="LAO100" s="36"/>
      <c r="LAP100" s="36"/>
      <c r="LAQ100" s="36"/>
      <c r="LAR100" s="36"/>
      <c r="LAS100" s="36"/>
      <c r="LAT100" s="36"/>
      <c r="LAU100" s="36"/>
      <c r="LAV100" s="36"/>
      <c r="LAW100" s="36"/>
      <c r="LAX100" s="36"/>
      <c r="LAY100" s="36"/>
      <c r="LAZ100" s="36"/>
      <c r="LBA100" s="36"/>
      <c r="LBB100" s="36"/>
      <c r="LBC100" s="36"/>
      <c r="LBD100" s="36"/>
      <c r="LBE100" s="36"/>
      <c r="LBF100" s="36"/>
      <c r="LBG100" s="36"/>
      <c r="LBH100" s="36"/>
      <c r="LBI100" s="36"/>
      <c r="LBJ100" s="36"/>
      <c r="LBK100" s="36"/>
      <c r="LBL100" s="36"/>
      <c r="LBM100" s="36"/>
      <c r="LBN100" s="36"/>
      <c r="LBO100" s="36"/>
      <c r="LBP100" s="36"/>
      <c r="LBQ100" s="36"/>
      <c r="LBR100" s="36"/>
      <c r="LBS100" s="36"/>
      <c r="LBT100" s="36"/>
      <c r="LBU100" s="36"/>
      <c r="LBV100" s="36"/>
      <c r="LBW100" s="36"/>
      <c r="LBX100" s="36"/>
      <c r="LBY100" s="36"/>
      <c r="LBZ100" s="36"/>
      <c r="LCA100" s="36"/>
      <c r="LCB100" s="36"/>
      <c r="LCC100" s="36"/>
      <c r="LCD100" s="36"/>
      <c r="LCE100" s="36"/>
      <c r="LCF100" s="36"/>
      <c r="LCG100" s="36"/>
      <c r="LCH100" s="36"/>
      <c r="LCI100" s="36"/>
      <c r="LCJ100" s="36"/>
      <c r="LCK100" s="36"/>
      <c r="LCL100" s="36"/>
      <c r="LCM100" s="36"/>
      <c r="LCN100" s="36"/>
      <c r="LCO100" s="36"/>
      <c r="LCP100" s="36"/>
      <c r="LCQ100" s="36"/>
      <c r="LCR100" s="36"/>
      <c r="LCS100" s="36"/>
      <c r="LCT100" s="36"/>
      <c r="LCU100" s="36"/>
      <c r="LCV100" s="36"/>
      <c r="LCW100" s="36"/>
      <c r="LCX100" s="36"/>
      <c r="LCY100" s="36"/>
      <c r="LCZ100" s="36"/>
      <c r="LDA100" s="36"/>
      <c r="LDB100" s="36"/>
      <c r="LDC100" s="36"/>
      <c r="LDD100" s="36"/>
      <c r="LDE100" s="36"/>
      <c r="LDF100" s="36"/>
      <c r="LDG100" s="36"/>
      <c r="LDH100" s="36"/>
      <c r="LDI100" s="36"/>
      <c r="LDJ100" s="36"/>
      <c r="LDK100" s="36"/>
      <c r="LDL100" s="36"/>
      <c r="LDM100" s="36"/>
      <c r="LDN100" s="36"/>
      <c r="LDO100" s="36"/>
      <c r="LDP100" s="36"/>
      <c r="LDQ100" s="36"/>
      <c r="LDR100" s="36"/>
      <c r="LDS100" s="36"/>
      <c r="LDT100" s="36"/>
      <c r="LDU100" s="36"/>
      <c r="LDV100" s="36"/>
      <c r="LDW100" s="36"/>
      <c r="LDX100" s="36"/>
      <c r="LDY100" s="36"/>
      <c r="LDZ100" s="36"/>
      <c r="LEA100" s="36"/>
      <c r="LEB100" s="36"/>
      <c r="LEC100" s="36"/>
      <c r="LED100" s="36"/>
      <c r="LEE100" s="36"/>
      <c r="LEF100" s="36"/>
      <c r="LEG100" s="36"/>
      <c r="LEH100" s="36"/>
      <c r="LEI100" s="36"/>
      <c r="LEJ100" s="36"/>
      <c r="LEK100" s="36"/>
      <c r="LEL100" s="36"/>
      <c r="LEM100" s="36"/>
      <c r="LEN100" s="36"/>
      <c r="LEO100" s="36"/>
      <c r="LEP100" s="36"/>
      <c r="LEQ100" s="36"/>
      <c r="LER100" s="36"/>
      <c r="LES100" s="36"/>
      <c r="LET100" s="36"/>
      <c r="LEU100" s="36"/>
      <c r="LEV100" s="36"/>
      <c r="LEW100" s="36"/>
      <c r="LEX100" s="36"/>
      <c r="LEY100" s="36"/>
      <c r="LEZ100" s="36"/>
      <c r="LFA100" s="36"/>
      <c r="LFB100" s="36"/>
      <c r="LFC100" s="36"/>
      <c r="LFD100" s="36"/>
      <c r="LFE100" s="36"/>
      <c r="LFF100" s="36"/>
      <c r="LFG100" s="36"/>
      <c r="LFH100" s="36"/>
      <c r="LFI100" s="36"/>
      <c r="LFJ100" s="36"/>
      <c r="LFK100" s="36"/>
      <c r="LFL100" s="36"/>
      <c r="LFM100" s="36"/>
      <c r="LFN100" s="36"/>
      <c r="LFO100" s="36"/>
      <c r="LFP100" s="36"/>
      <c r="LFQ100" s="36"/>
      <c r="LFR100" s="36"/>
      <c r="LFS100" s="36"/>
      <c r="LFT100" s="36"/>
      <c r="LFU100" s="36"/>
      <c r="LFV100" s="36"/>
      <c r="LFW100" s="36"/>
      <c r="LFX100" s="36"/>
      <c r="LFY100" s="36"/>
      <c r="LFZ100" s="36"/>
      <c r="LGA100" s="36"/>
      <c r="LGB100" s="36"/>
      <c r="LGC100" s="36"/>
      <c r="LGD100" s="36"/>
      <c r="LGE100" s="36"/>
      <c r="LGF100" s="36"/>
      <c r="LGG100" s="36"/>
      <c r="LGH100" s="36"/>
      <c r="LGI100" s="36"/>
      <c r="LGJ100" s="36"/>
      <c r="LGK100" s="36"/>
      <c r="LGL100" s="36"/>
      <c r="LGM100" s="36"/>
      <c r="LGN100" s="36"/>
      <c r="LGO100" s="36"/>
      <c r="LGP100" s="36"/>
      <c r="LGQ100" s="36"/>
      <c r="LGR100" s="36"/>
      <c r="LGS100" s="36"/>
      <c r="LGT100" s="36"/>
      <c r="LGU100" s="36"/>
      <c r="LGV100" s="36"/>
      <c r="LGW100" s="36"/>
      <c r="LGX100" s="36"/>
      <c r="LGY100" s="36"/>
      <c r="LGZ100" s="36"/>
      <c r="LHA100" s="36"/>
      <c r="LHB100" s="36"/>
      <c r="LHC100" s="36"/>
      <c r="LHD100" s="36"/>
      <c r="LHE100" s="36"/>
      <c r="LHF100" s="36"/>
      <c r="LHG100" s="36"/>
      <c r="LHH100" s="36"/>
      <c r="LHI100" s="36"/>
      <c r="LHJ100" s="36"/>
      <c r="LHK100" s="36"/>
      <c r="LHL100" s="36"/>
      <c r="LHM100" s="36"/>
      <c r="LHN100" s="36"/>
      <c r="LHO100" s="36"/>
      <c r="LHP100" s="36"/>
      <c r="LHQ100" s="36"/>
      <c r="LHR100" s="36"/>
      <c r="LHS100" s="36"/>
      <c r="LHT100" s="36"/>
      <c r="LHU100" s="36"/>
      <c r="LHV100" s="36"/>
      <c r="LHW100" s="36"/>
      <c r="LHX100" s="36"/>
      <c r="LHY100" s="36"/>
      <c r="LHZ100" s="36"/>
      <c r="LIA100" s="36"/>
      <c r="LIB100" s="36"/>
      <c r="LIC100" s="36"/>
      <c r="LID100" s="36"/>
      <c r="LIE100" s="36"/>
      <c r="LIF100" s="36"/>
      <c r="LIG100" s="36"/>
      <c r="LIH100" s="36"/>
      <c r="LII100" s="36"/>
      <c r="LIJ100" s="36"/>
      <c r="LIK100" s="36"/>
      <c r="LIL100" s="36"/>
      <c r="LIM100" s="36"/>
      <c r="LIN100" s="36"/>
      <c r="LIO100" s="36"/>
      <c r="LIP100" s="36"/>
      <c r="LIQ100" s="36"/>
      <c r="LIR100" s="36"/>
      <c r="LIS100" s="36"/>
      <c r="LIT100" s="36"/>
      <c r="LIU100" s="36"/>
      <c r="LIV100" s="36"/>
      <c r="LIW100" s="36"/>
      <c r="LIX100" s="36"/>
      <c r="LIY100" s="36"/>
      <c r="LIZ100" s="36"/>
      <c r="LJA100" s="36"/>
      <c r="LJB100" s="36"/>
      <c r="LJC100" s="36"/>
      <c r="LJD100" s="36"/>
      <c r="LJE100" s="36"/>
      <c r="LJF100" s="36"/>
      <c r="LJG100" s="36"/>
      <c r="LJH100" s="36"/>
      <c r="LJI100" s="36"/>
      <c r="LJJ100" s="36"/>
      <c r="LJK100" s="36"/>
      <c r="LJL100" s="36"/>
      <c r="LJM100" s="36"/>
      <c r="LJN100" s="36"/>
      <c r="LJO100" s="36"/>
      <c r="LJP100" s="36"/>
      <c r="LJQ100" s="36"/>
      <c r="LJR100" s="36"/>
      <c r="LJS100" s="36"/>
      <c r="LJT100" s="36"/>
      <c r="LJU100" s="36"/>
      <c r="LJV100" s="36"/>
      <c r="LJW100" s="36"/>
      <c r="LJX100" s="36"/>
      <c r="LJY100" s="36"/>
      <c r="LJZ100" s="36"/>
      <c r="LKA100" s="36"/>
      <c r="LKB100" s="36"/>
      <c r="LKC100" s="36"/>
      <c r="LKD100" s="36"/>
      <c r="LKE100" s="36"/>
      <c r="LKF100" s="36"/>
      <c r="LKG100" s="36"/>
      <c r="LKH100" s="36"/>
      <c r="LKI100" s="36"/>
      <c r="LKJ100" s="36"/>
      <c r="LKK100" s="36"/>
      <c r="LKL100" s="36"/>
      <c r="LKM100" s="36"/>
      <c r="LKN100" s="36"/>
      <c r="LKO100" s="36"/>
      <c r="LKP100" s="36"/>
      <c r="LKQ100" s="36"/>
      <c r="LKR100" s="36"/>
      <c r="LKS100" s="36"/>
      <c r="LKT100" s="36"/>
      <c r="LKU100" s="36"/>
      <c r="LKV100" s="36"/>
      <c r="LKW100" s="36"/>
      <c r="LKX100" s="36"/>
      <c r="LKY100" s="36"/>
      <c r="LKZ100" s="36"/>
      <c r="LLA100" s="36"/>
      <c r="LLB100" s="36"/>
      <c r="LLC100" s="36"/>
      <c r="LLD100" s="36"/>
      <c r="LLE100" s="36"/>
      <c r="LLF100" s="36"/>
      <c r="LLG100" s="36"/>
      <c r="LLH100" s="36"/>
      <c r="LLI100" s="36"/>
      <c r="LLJ100" s="36"/>
      <c r="LLK100" s="36"/>
      <c r="LLL100" s="36"/>
      <c r="LLM100" s="36"/>
      <c r="LLN100" s="36"/>
      <c r="LLO100" s="36"/>
      <c r="LLP100" s="36"/>
      <c r="LLQ100" s="36"/>
      <c r="LLR100" s="36"/>
      <c r="LLS100" s="36"/>
      <c r="LLT100" s="36"/>
      <c r="LLU100" s="36"/>
      <c r="LLV100" s="36"/>
      <c r="LLW100" s="36"/>
      <c r="LLX100" s="36"/>
      <c r="LLY100" s="36"/>
      <c r="LLZ100" s="36"/>
      <c r="LMA100" s="36"/>
      <c r="LMB100" s="36"/>
      <c r="LMC100" s="36"/>
      <c r="LMD100" s="36"/>
      <c r="LME100" s="36"/>
      <c r="LMF100" s="36"/>
      <c r="LMG100" s="36"/>
      <c r="LMH100" s="36"/>
      <c r="LMI100" s="36"/>
      <c r="LMJ100" s="36"/>
      <c r="LMK100" s="36"/>
      <c r="LML100" s="36"/>
      <c r="LMM100" s="36"/>
      <c r="LMN100" s="36"/>
      <c r="LMO100" s="36"/>
      <c r="LMP100" s="36"/>
      <c r="LMQ100" s="36"/>
      <c r="LMR100" s="36"/>
      <c r="LMS100" s="36"/>
      <c r="LMT100" s="36"/>
      <c r="LMU100" s="36"/>
      <c r="LMV100" s="36"/>
      <c r="LMW100" s="36"/>
      <c r="LMX100" s="36"/>
      <c r="LMY100" s="36"/>
      <c r="LMZ100" s="36"/>
      <c r="LNA100" s="36"/>
      <c r="LNB100" s="36"/>
      <c r="LNC100" s="36"/>
      <c r="LND100" s="36"/>
      <c r="LNE100" s="36"/>
      <c r="LNF100" s="36"/>
      <c r="LNG100" s="36"/>
      <c r="LNH100" s="36"/>
      <c r="LNI100" s="36"/>
      <c r="LNJ100" s="36"/>
      <c r="LNK100" s="36"/>
      <c r="LNL100" s="36"/>
      <c r="LNM100" s="36"/>
      <c r="LNN100" s="36"/>
      <c r="LNO100" s="36"/>
      <c r="LNP100" s="36"/>
      <c r="LNQ100" s="36"/>
      <c r="LNR100" s="36"/>
      <c r="LNS100" s="36"/>
      <c r="LNT100" s="36"/>
      <c r="LNU100" s="36"/>
      <c r="LNV100" s="36"/>
      <c r="LNW100" s="36"/>
      <c r="LNX100" s="36"/>
      <c r="LNY100" s="36"/>
      <c r="LNZ100" s="36"/>
      <c r="LOA100" s="36"/>
      <c r="LOB100" s="36"/>
      <c r="LOC100" s="36"/>
      <c r="LOD100" s="36"/>
      <c r="LOE100" s="36"/>
      <c r="LOF100" s="36"/>
      <c r="LOG100" s="36"/>
      <c r="LOH100" s="36"/>
      <c r="LOI100" s="36"/>
      <c r="LOJ100" s="36"/>
      <c r="LOK100" s="36"/>
      <c r="LOL100" s="36"/>
      <c r="LOM100" s="36"/>
      <c r="LON100" s="36"/>
      <c r="LOO100" s="36"/>
      <c r="LOP100" s="36"/>
      <c r="LOQ100" s="36"/>
      <c r="LOR100" s="36"/>
      <c r="LOS100" s="36"/>
      <c r="LOT100" s="36"/>
      <c r="LOU100" s="36"/>
      <c r="LOV100" s="36"/>
      <c r="LOW100" s="36"/>
      <c r="LOX100" s="36"/>
      <c r="LOY100" s="36"/>
      <c r="LOZ100" s="36"/>
      <c r="LPA100" s="36"/>
      <c r="LPB100" s="36"/>
      <c r="LPC100" s="36"/>
      <c r="LPD100" s="36"/>
      <c r="LPE100" s="36"/>
      <c r="LPF100" s="36"/>
      <c r="LPG100" s="36"/>
      <c r="LPH100" s="36"/>
      <c r="LPI100" s="36"/>
      <c r="LPJ100" s="36"/>
      <c r="LPK100" s="36"/>
      <c r="LPL100" s="36"/>
      <c r="LPM100" s="36"/>
      <c r="LPN100" s="36"/>
      <c r="LPO100" s="36"/>
      <c r="LPP100" s="36"/>
      <c r="LPQ100" s="36"/>
      <c r="LPR100" s="36"/>
      <c r="LPS100" s="36"/>
      <c r="LPT100" s="36"/>
      <c r="LPU100" s="36"/>
      <c r="LPV100" s="36"/>
      <c r="LPW100" s="36"/>
      <c r="LPX100" s="36"/>
      <c r="LPY100" s="36"/>
      <c r="LPZ100" s="36"/>
      <c r="LQA100" s="36"/>
      <c r="LQB100" s="36"/>
      <c r="LQC100" s="36"/>
      <c r="LQD100" s="36"/>
      <c r="LQE100" s="36"/>
      <c r="LQF100" s="36"/>
      <c r="LQG100" s="36"/>
      <c r="LQH100" s="36"/>
      <c r="LQI100" s="36"/>
      <c r="LQJ100" s="36"/>
      <c r="LQK100" s="36"/>
      <c r="LQL100" s="36"/>
      <c r="LQM100" s="36"/>
      <c r="LQN100" s="36"/>
      <c r="LQO100" s="36"/>
      <c r="LQP100" s="36"/>
      <c r="LQQ100" s="36"/>
      <c r="LQR100" s="36"/>
      <c r="LQS100" s="36"/>
      <c r="LQT100" s="36"/>
      <c r="LQU100" s="36"/>
      <c r="LQV100" s="36"/>
      <c r="LQW100" s="36"/>
      <c r="LQX100" s="36"/>
      <c r="LQY100" s="36"/>
      <c r="LQZ100" s="36"/>
      <c r="LRA100" s="36"/>
      <c r="LRB100" s="36"/>
      <c r="LRC100" s="36"/>
      <c r="LRD100" s="36"/>
      <c r="LRE100" s="36"/>
      <c r="LRF100" s="36"/>
      <c r="LRG100" s="36"/>
      <c r="LRH100" s="36"/>
      <c r="LRI100" s="36"/>
      <c r="LRJ100" s="36"/>
      <c r="LRK100" s="36"/>
      <c r="LRL100" s="36"/>
      <c r="LRM100" s="36"/>
      <c r="LRN100" s="36"/>
      <c r="LRO100" s="36"/>
      <c r="LRP100" s="36"/>
      <c r="LRQ100" s="36"/>
      <c r="LRR100" s="36"/>
      <c r="LRS100" s="36"/>
      <c r="LRT100" s="36"/>
      <c r="LRU100" s="36"/>
      <c r="LRV100" s="36"/>
      <c r="LRW100" s="36"/>
      <c r="LRX100" s="36"/>
      <c r="LRY100" s="36"/>
      <c r="LRZ100" s="36"/>
      <c r="LSA100" s="36"/>
      <c r="LSB100" s="36"/>
      <c r="LSC100" s="36"/>
      <c r="LSD100" s="36"/>
      <c r="LSE100" s="36"/>
      <c r="LSF100" s="36"/>
      <c r="LSG100" s="36"/>
      <c r="LSH100" s="36"/>
      <c r="LSI100" s="36"/>
      <c r="LSJ100" s="36"/>
      <c r="LSK100" s="36"/>
      <c r="LSL100" s="36"/>
      <c r="LSM100" s="36"/>
      <c r="LSN100" s="36"/>
      <c r="LSO100" s="36"/>
      <c r="LSP100" s="36"/>
      <c r="LSQ100" s="36"/>
      <c r="LSR100" s="36"/>
      <c r="LSS100" s="36"/>
      <c r="LST100" s="36"/>
      <c r="LSU100" s="36"/>
      <c r="LSV100" s="36"/>
      <c r="LSW100" s="36"/>
      <c r="LSX100" s="36"/>
      <c r="LSY100" s="36"/>
      <c r="LSZ100" s="36"/>
      <c r="LTA100" s="36"/>
      <c r="LTB100" s="36"/>
      <c r="LTC100" s="36"/>
      <c r="LTD100" s="36"/>
      <c r="LTE100" s="36"/>
      <c r="LTF100" s="36"/>
      <c r="LTG100" s="36"/>
      <c r="LTH100" s="36"/>
      <c r="LTI100" s="36"/>
      <c r="LTJ100" s="36"/>
      <c r="LTK100" s="36"/>
      <c r="LTL100" s="36"/>
      <c r="LTM100" s="36"/>
      <c r="LTN100" s="36"/>
      <c r="LTO100" s="36"/>
      <c r="LTP100" s="36"/>
      <c r="LTQ100" s="36"/>
      <c r="LTR100" s="36"/>
      <c r="LTS100" s="36"/>
      <c r="LTT100" s="36"/>
      <c r="LTU100" s="36"/>
      <c r="LTV100" s="36"/>
      <c r="LTW100" s="36"/>
      <c r="LTX100" s="36"/>
      <c r="LTY100" s="36"/>
      <c r="LTZ100" s="36"/>
      <c r="LUA100" s="36"/>
      <c r="LUB100" s="36"/>
      <c r="LUC100" s="36"/>
      <c r="LUD100" s="36"/>
      <c r="LUE100" s="36"/>
      <c r="LUF100" s="36"/>
      <c r="LUG100" s="36"/>
      <c r="LUH100" s="36"/>
      <c r="LUI100" s="36"/>
      <c r="LUJ100" s="36"/>
      <c r="LUK100" s="36"/>
      <c r="LUL100" s="36"/>
      <c r="LUM100" s="36"/>
      <c r="LUN100" s="36"/>
      <c r="LUO100" s="36"/>
      <c r="LUP100" s="36"/>
      <c r="LUQ100" s="36"/>
      <c r="LUR100" s="36"/>
      <c r="LUS100" s="36"/>
      <c r="LUT100" s="36"/>
      <c r="LUU100" s="36"/>
      <c r="LUV100" s="36"/>
      <c r="LUW100" s="36"/>
      <c r="LUX100" s="36"/>
      <c r="LUY100" s="36"/>
      <c r="LUZ100" s="36"/>
      <c r="LVA100" s="36"/>
      <c r="LVB100" s="36"/>
      <c r="LVC100" s="36"/>
      <c r="LVD100" s="36"/>
      <c r="LVE100" s="36"/>
      <c r="LVF100" s="36"/>
      <c r="LVG100" s="36"/>
      <c r="LVH100" s="36"/>
      <c r="LVI100" s="36"/>
      <c r="LVJ100" s="36"/>
      <c r="LVK100" s="36"/>
      <c r="LVL100" s="36"/>
      <c r="LVM100" s="36"/>
      <c r="LVN100" s="36"/>
      <c r="LVO100" s="36"/>
      <c r="LVP100" s="36"/>
      <c r="LVQ100" s="36"/>
      <c r="LVR100" s="36"/>
      <c r="LVS100" s="36"/>
      <c r="LVT100" s="36"/>
      <c r="LVU100" s="36"/>
      <c r="LVV100" s="36"/>
      <c r="LVW100" s="36"/>
      <c r="LVX100" s="36"/>
      <c r="LVY100" s="36"/>
      <c r="LVZ100" s="36"/>
      <c r="LWA100" s="36"/>
      <c r="LWB100" s="36"/>
      <c r="LWC100" s="36"/>
      <c r="LWD100" s="36"/>
      <c r="LWE100" s="36"/>
      <c r="LWF100" s="36"/>
      <c r="LWG100" s="36"/>
      <c r="LWH100" s="36"/>
      <c r="LWI100" s="36"/>
      <c r="LWJ100" s="36"/>
      <c r="LWK100" s="36"/>
      <c r="LWL100" s="36"/>
      <c r="LWM100" s="36"/>
      <c r="LWN100" s="36"/>
      <c r="LWO100" s="36"/>
      <c r="LWP100" s="36"/>
      <c r="LWQ100" s="36"/>
      <c r="LWR100" s="36"/>
      <c r="LWS100" s="36"/>
      <c r="LWT100" s="36"/>
      <c r="LWU100" s="36"/>
      <c r="LWV100" s="36"/>
      <c r="LWW100" s="36"/>
      <c r="LWX100" s="36"/>
      <c r="LWY100" s="36"/>
      <c r="LWZ100" s="36"/>
      <c r="LXA100" s="36"/>
      <c r="LXB100" s="36"/>
      <c r="LXC100" s="36"/>
      <c r="LXD100" s="36"/>
      <c r="LXE100" s="36"/>
      <c r="LXF100" s="36"/>
      <c r="LXG100" s="36"/>
      <c r="LXH100" s="36"/>
      <c r="LXI100" s="36"/>
      <c r="LXJ100" s="36"/>
      <c r="LXK100" s="36"/>
      <c r="LXL100" s="36"/>
      <c r="LXM100" s="36"/>
      <c r="LXN100" s="36"/>
      <c r="LXO100" s="36"/>
      <c r="LXP100" s="36"/>
      <c r="LXQ100" s="36"/>
      <c r="LXR100" s="36"/>
      <c r="LXS100" s="36"/>
      <c r="LXT100" s="36"/>
      <c r="LXU100" s="36"/>
      <c r="LXV100" s="36"/>
      <c r="LXW100" s="36"/>
      <c r="LXX100" s="36"/>
      <c r="LXY100" s="36"/>
      <c r="LXZ100" s="36"/>
      <c r="LYA100" s="36"/>
      <c r="LYB100" s="36"/>
      <c r="LYC100" s="36"/>
      <c r="LYD100" s="36"/>
      <c r="LYE100" s="36"/>
      <c r="LYF100" s="36"/>
      <c r="LYG100" s="36"/>
      <c r="LYH100" s="36"/>
      <c r="LYI100" s="36"/>
      <c r="LYJ100" s="36"/>
      <c r="LYK100" s="36"/>
      <c r="LYL100" s="36"/>
      <c r="LYM100" s="36"/>
      <c r="LYN100" s="36"/>
      <c r="LYO100" s="36"/>
      <c r="LYP100" s="36"/>
      <c r="LYQ100" s="36"/>
      <c r="LYR100" s="36"/>
      <c r="LYS100" s="36"/>
      <c r="LYT100" s="36"/>
      <c r="LYU100" s="36"/>
      <c r="LYV100" s="36"/>
      <c r="LYW100" s="36"/>
      <c r="LYX100" s="36"/>
      <c r="LYY100" s="36"/>
      <c r="LYZ100" s="36"/>
      <c r="LZA100" s="36"/>
      <c r="LZB100" s="36"/>
      <c r="LZC100" s="36"/>
      <c r="LZD100" s="36"/>
      <c r="LZE100" s="36"/>
      <c r="LZF100" s="36"/>
      <c r="LZG100" s="36"/>
      <c r="LZH100" s="36"/>
      <c r="LZI100" s="36"/>
      <c r="LZJ100" s="36"/>
      <c r="LZK100" s="36"/>
      <c r="LZL100" s="36"/>
      <c r="LZM100" s="36"/>
      <c r="LZN100" s="36"/>
      <c r="LZO100" s="36"/>
      <c r="LZP100" s="36"/>
      <c r="LZQ100" s="36"/>
      <c r="LZR100" s="36"/>
      <c r="LZS100" s="36"/>
      <c r="LZT100" s="36"/>
      <c r="LZU100" s="36"/>
      <c r="LZV100" s="36"/>
      <c r="LZW100" s="36"/>
      <c r="LZX100" s="36"/>
      <c r="LZY100" s="36"/>
      <c r="LZZ100" s="36"/>
      <c r="MAA100" s="36"/>
      <c r="MAB100" s="36"/>
      <c r="MAC100" s="36"/>
      <c r="MAD100" s="36"/>
      <c r="MAE100" s="36"/>
      <c r="MAF100" s="36"/>
      <c r="MAG100" s="36"/>
      <c r="MAH100" s="36"/>
      <c r="MAI100" s="36"/>
      <c r="MAJ100" s="36"/>
      <c r="MAK100" s="36"/>
      <c r="MAL100" s="36"/>
      <c r="MAM100" s="36"/>
      <c r="MAN100" s="36"/>
      <c r="MAO100" s="36"/>
      <c r="MAP100" s="36"/>
      <c r="MAQ100" s="36"/>
      <c r="MAR100" s="36"/>
      <c r="MAS100" s="36"/>
      <c r="MAT100" s="36"/>
      <c r="MAU100" s="36"/>
      <c r="MAV100" s="36"/>
      <c r="MAW100" s="36"/>
      <c r="MAX100" s="36"/>
      <c r="MAY100" s="36"/>
      <c r="MAZ100" s="36"/>
      <c r="MBA100" s="36"/>
      <c r="MBB100" s="36"/>
      <c r="MBC100" s="36"/>
      <c r="MBD100" s="36"/>
      <c r="MBE100" s="36"/>
      <c r="MBF100" s="36"/>
      <c r="MBG100" s="36"/>
      <c r="MBH100" s="36"/>
      <c r="MBI100" s="36"/>
      <c r="MBJ100" s="36"/>
      <c r="MBK100" s="36"/>
      <c r="MBL100" s="36"/>
      <c r="MBM100" s="36"/>
      <c r="MBN100" s="36"/>
      <c r="MBO100" s="36"/>
      <c r="MBP100" s="36"/>
      <c r="MBQ100" s="36"/>
      <c r="MBR100" s="36"/>
      <c r="MBS100" s="36"/>
      <c r="MBT100" s="36"/>
      <c r="MBU100" s="36"/>
      <c r="MBV100" s="36"/>
      <c r="MBW100" s="36"/>
      <c r="MBX100" s="36"/>
      <c r="MBY100" s="36"/>
      <c r="MBZ100" s="36"/>
      <c r="MCA100" s="36"/>
      <c r="MCB100" s="36"/>
      <c r="MCC100" s="36"/>
      <c r="MCD100" s="36"/>
      <c r="MCE100" s="36"/>
      <c r="MCF100" s="36"/>
      <c r="MCG100" s="36"/>
      <c r="MCH100" s="36"/>
      <c r="MCI100" s="36"/>
      <c r="MCJ100" s="36"/>
      <c r="MCK100" s="36"/>
      <c r="MCL100" s="36"/>
      <c r="MCM100" s="36"/>
      <c r="MCN100" s="36"/>
      <c r="MCO100" s="36"/>
      <c r="MCP100" s="36"/>
      <c r="MCQ100" s="36"/>
      <c r="MCR100" s="36"/>
      <c r="MCS100" s="36"/>
      <c r="MCT100" s="36"/>
      <c r="MCU100" s="36"/>
      <c r="MCV100" s="36"/>
      <c r="MCW100" s="36"/>
      <c r="MCX100" s="36"/>
      <c r="MCY100" s="36"/>
      <c r="MCZ100" s="36"/>
      <c r="MDA100" s="36"/>
      <c r="MDB100" s="36"/>
      <c r="MDC100" s="36"/>
      <c r="MDD100" s="36"/>
      <c r="MDE100" s="36"/>
      <c r="MDF100" s="36"/>
      <c r="MDG100" s="36"/>
      <c r="MDH100" s="36"/>
      <c r="MDI100" s="36"/>
      <c r="MDJ100" s="36"/>
      <c r="MDK100" s="36"/>
      <c r="MDL100" s="36"/>
      <c r="MDM100" s="36"/>
      <c r="MDN100" s="36"/>
      <c r="MDO100" s="36"/>
      <c r="MDP100" s="36"/>
      <c r="MDQ100" s="36"/>
      <c r="MDR100" s="36"/>
      <c r="MDS100" s="36"/>
      <c r="MDT100" s="36"/>
      <c r="MDU100" s="36"/>
      <c r="MDV100" s="36"/>
      <c r="MDW100" s="36"/>
      <c r="MDX100" s="36"/>
      <c r="MDY100" s="36"/>
      <c r="MDZ100" s="36"/>
      <c r="MEA100" s="36"/>
      <c r="MEB100" s="36"/>
      <c r="MEC100" s="36"/>
      <c r="MED100" s="36"/>
      <c r="MEE100" s="36"/>
      <c r="MEF100" s="36"/>
      <c r="MEG100" s="36"/>
      <c r="MEH100" s="36"/>
      <c r="MEI100" s="36"/>
      <c r="MEJ100" s="36"/>
      <c r="MEK100" s="36"/>
      <c r="MEL100" s="36"/>
      <c r="MEM100" s="36"/>
      <c r="MEN100" s="36"/>
      <c r="MEO100" s="36"/>
      <c r="MEP100" s="36"/>
      <c r="MEQ100" s="36"/>
      <c r="MER100" s="36"/>
      <c r="MES100" s="36"/>
      <c r="MET100" s="36"/>
      <c r="MEU100" s="36"/>
      <c r="MEV100" s="36"/>
      <c r="MEW100" s="36"/>
      <c r="MEX100" s="36"/>
      <c r="MEY100" s="36"/>
      <c r="MEZ100" s="36"/>
      <c r="MFA100" s="36"/>
      <c r="MFB100" s="36"/>
      <c r="MFC100" s="36"/>
      <c r="MFD100" s="36"/>
      <c r="MFE100" s="36"/>
      <c r="MFF100" s="36"/>
      <c r="MFG100" s="36"/>
      <c r="MFH100" s="36"/>
      <c r="MFI100" s="36"/>
      <c r="MFJ100" s="36"/>
      <c r="MFK100" s="36"/>
      <c r="MFL100" s="36"/>
      <c r="MFM100" s="36"/>
      <c r="MFN100" s="36"/>
      <c r="MFO100" s="36"/>
      <c r="MFP100" s="36"/>
      <c r="MFQ100" s="36"/>
      <c r="MFR100" s="36"/>
      <c r="MFS100" s="36"/>
      <c r="MFT100" s="36"/>
      <c r="MFU100" s="36"/>
      <c r="MFV100" s="36"/>
      <c r="MFW100" s="36"/>
      <c r="MFX100" s="36"/>
      <c r="MFY100" s="36"/>
      <c r="MFZ100" s="36"/>
      <c r="MGA100" s="36"/>
      <c r="MGB100" s="36"/>
      <c r="MGC100" s="36"/>
      <c r="MGD100" s="36"/>
      <c r="MGE100" s="36"/>
      <c r="MGF100" s="36"/>
      <c r="MGG100" s="36"/>
      <c r="MGH100" s="36"/>
      <c r="MGI100" s="36"/>
      <c r="MGJ100" s="36"/>
      <c r="MGK100" s="36"/>
      <c r="MGL100" s="36"/>
      <c r="MGM100" s="36"/>
      <c r="MGN100" s="36"/>
      <c r="MGO100" s="36"/>
      <c r="MGP100" s="36"/>
      <c r="MGQ100" s="36"/>
      <c r="MGR100" s="36"/>
      <c r="MGS100" s="36"/>
      <c r="MGT100" s="36"/>
      <c r="MGU100" s="36"/>
      <c r="MGV100" s="36"/>
      <c r="MGW100" s="36"/>
      <c r="MGX100" s="36"/>
      <c r="MGY100" s="36"/>
      <c r="MGZ100" s="36"/>
      <c r="MHA100" s="36"/>
      <c r="MHB100" s="36"/>
      <c r="MHC100" s="36"/>
      <c r="MHD100" s="36"/>
      <c r="MHE100" s="36"/>
      <c r="MHF100" s="36"/>
      <c r="MHG100" s="36"/>
      <c r="MHH100" s="36"/>
      <c r="MHI100" s="36"/>
      <c r="MHJ100" s="36"/>
      <c r="MHK100" s="36"/>
      <c r="MHL100" s="36"/>
      <c r="MHM100" s="36"/>
      <c r="MHN100" s="36"/>
      <c r="MHO100" s="36"/>
      <c r="MHP100" s="36"/>
      <c r="MHQ100" s="36"/>
      <c r="MHR100" s="36"/>
      <c r="MHS100" s="36"/>
      <c r="MHT100" s="36"/>
      <c r="MHU100" s="36"/>
      <c r="MHV100" s="36"/>
      <c r="MHW100" s="36"/>
      <c r="MHX100" s="36"/>
      <c r="MHY100" s="36"/>
      <c r="MHZ100" s="36"/>
      <c r="MIA100" s="36"/>
      <c r="MIB100" s="36"/>
      <c r="MIC100" s="36"/>
      <c r="MID100" s="36"/>
      <c r="MIE100" s="36"/>
      <c r="MIF100" s="36"/>
      <c r="MIG100" s="36"/>
      <c r="MIH100" s="36"/>
      <c r="MII100" s="36"/>
      <c r="MIJ100" s="36"/>
      <c r="MIK100" s="36"/>
      <c r="MIL100" s="36"/>
      <c r="MIM100" s="36"/>
      <c r="MIN100" s="36"/>
      <c r="MIO100" s="36"/>
      <c r="MIP100" s="36"/>
      <c r="MIQ100" s="36"/>
      <c r="MIR100" s="36"/>
      <c r="MIS100" s="36"/>
      <c r="MIT100" s="36"/>
      <c r="MIU100" s="36"/>
      <c r="MIV100" s="36"/>
      <c r="MIW100" s="36"/>
      <c r="MIX100" s="36"/>
      <c r="MIY100" s="36"/>
      <c r="MIZ100" s="36"/>
      <c r="MJA100" s="36"/>
      <c r="MJB100" s="36"/>
      <c r="MJC100" s="36"/>
      <c r="MJD100" s="36"/>
      <c r="MJE100" s="36"/>
      <c r="MJF100" s="36"/>
      <c r="MJG100" s="36"/>
      <c r="MJH100" s="36"/>
      <c r="MJI100" s="36"/>
      <c r="MJJ100" s="36"/>
      <c r="MJK100" s="36"/>
      <c r="MJL100" s="36"/>
      <c r="MJM100" s="36"/>
      <c r="MJN100" s="36"/>
      <c r="MJO100" s="36"/>
      <c r="MJP100" s="36"/>
      <c r="MJQ100" s="36"/>
      <c r="MJR100" s="36"/>
      <c r="MJS100" s="36"/>
      <c r="MJT100" s="36"/>
      <c r="MJU100" s="36"/>
      <c r="MJV100" s="36"/>
      <c r="MJW100" s="36"/>
      <c r="MJX100" s="36"/>
      <c r="MJY100" s="36"/>
      <c r="MJZ100" s="36"/>
      <c r="MKA100" s="36"/>
      <c r="MKB100" s="36"/>
      <c r="MKC100" s="36"/>
      <c r="MKD100" s="36"/>
      <c r="MKE100" s="36"/>
      <c r="MKF100" s="36"/>
      <c r="MKG100" s="36"/>
      <c r="MKH100" s="36"/>
      <c r="MKI100" s="36"/>
      <c r="MKJ100" s="36"/>
      <c r="MKK100" s="36"/>
      <c r="MKL100" s="36"/>
      <c r="MKM100" s="36"/>
      <c r="MKN100" s="36"/>
      <c r="MKO100" s="36"/>
      <c r="MKP100" s="36"/>
      <c r="MKQ100" s="36"/>
      <c r="MKR100" s="36"/>
      <c r="MKS100" s="36"/>
      <c r="MKT100" s="36"/>
      <c r="MKU100" s="36"/>
      <c r="MKV100" s="36"/>
      <c r="MKW100" s="36"/>
      <c r="MKX100" s="36"/>
      <c r="MKY100" s="36"/>
      <c r="MKZ100" s="36"/>
      <c r="MLA100" s="36"/>
      <c r="MLB100" s="36"/>
      <c r="MLC100" s="36"/>
      <c r="MLD100" s="36"/>
      <c r="MLE100" s="36"/>
      <c r="MLF100" s="36"/>
      <c r="MLG100" s="36"/>
      <c r="MLH100" s="36"/>
      <c r="MLI100" s="36"/>
      <c r="MLJ100" s="36"/>
      <c r="MLK100" s="36"/>
      <c r="MLL100" s="36"/>
      <c r="MLM100" s="36"/>
      <c r="MLN100" s="36"/>
      <c r="MLO100" s="36"/>
      <c r="MLP100" s="36"/>
      <c r="MLQ100" s="36"/>
      <c r="MLR100" s="36"/>
      <c r="MLS100" s="36"/>
      <c r="MLT100" s="36"/>
      <c r="MLU100" s="36"/>
      <c r="MLV100" s="36"/>
      <c r="MLW100" s="36"/>
      <c r="MLX100" s="36"/>
      <c r="MLY100" s="36"/>
      <c r="MLZ100" s="36"/>
      <c r="MMA100" s="36"/>
      <c r="MMB100" s="36"/>
      <c r="MMC100" s="36"/>
      <c r="MMD100" s="36"/>
      <c r="MME100" s="36"/>
      <c r="MMF100" s="36"/>
      <c r="MMG100" s="36"/>
      <c r="MMH100" s="36"/>
      <c r="MMI100" s="36"/>
      <c r="MMJ100" s="36"/>
      <c r="MMK100" s="36"/>
      <c r="MML100" s="36"/>
      <c r="MMM100" s="36"/>
      <c r="MMN100" s="36"/>
      <c r="MMO100" s="36"/>
      <c r="MMP100" s="36"/>
      <c r="MMQ100" s="36"/>
      <c r="MMR100" s="36"/>
      <c r="MMS100" s="36"/>
      <c r="MMT100" s="36"/>
      <c r="MMU100" s="36"/>
      <c r="MMV100" s="36"/>
      <c r="MMW100" s="36"/>
      <c r="MMX100" s="36"/>
      <c r="MMY100" s="36"/>
      <c r="MMZ100" s="36"/>
      <c r="MNA100" s="36"/>
      <c r="MNB100" s="36"/>
      <c r="MNC100" s="36"/>
      <c r="MND100" s="36"/>
      <c r="MNE100" s="36"/>
      <c r="MNF100" s="36"/>
      <c r="MNG100" s="36"/>
      <c r="MNH100" s="36"/>
      <c r="MNI100" s="36"/>
      <c r="MNJ100" s="36"/>
      <c r="MNK100" s="36"/>
      <c r="MNL100" s="36"/>
      <c r="MNM100" s="36"/>
      <c r="MNN100" s="36"/>
      <c r="MNO100" s="36"/>
      <c r="MNP100" s="36"/>
      <c r="MNQ100" s="36"/>
      <c r="MNR100" s="36"/>
      <c r="MNS100" s="36"/>
      <c r="MNT100" s="36"/>
      <c r="MNU100" s="36"/>
      <c r="MNV100" s="36"/>
      <c r="MNW100" s="36"/>
      <c r="MNX100" s="36"/>
      <c r="MNY100" s="36"/>
      <c r="MNZ100" s="36"/>
      <c r="MOA100" s="36"/>
      <c r="MOB100" s="36"/>
      <c r="MOC100" s="36"/>
      <c r="MOD100" s="36"/>
      <c r="MOE100" s="36"/>
      <c r="MOF100" s="36"/>
      <c r="MOG100" s="36"/>
      <c r="MOH100" s="36"/>
      <c r="MOI100" s="36"/>
      <c r="MOJ100" s="36"/>
      <c r="MOK100" s="36"/>
      <c r="MOL100" s="36"/>
      <c r="MOM100" s="36"/>
      <c r="MON100" s="36"/>
      <c r="MOO100" s="36"/>
      <c r="MOP100" s="36"/>
      <c r="MOQ100" s="36"/>
      <c r="MOR100" s="36"/>
      <c r="MOS100" s="36"/>
      <c r="MOT100" s="36"/>
      <c r="MOU100" s="36"/>
      <c r="MOV100" s="36"/>
      <c r="MOW100" s="36"/>
      <c r="MOX100" s="36"/>
      <c r="MOY100" s="36"/>
      <c r="MOZ100" s="36"/>
      <c r="MPA100" s="36"/>
      <c r="MPB100" s="36"/>
      <c r="MPC100" s="36"/>
      <c r="MPD100" s="36"/>
      <c r="MPE100" s="36"/>
      <c r="MPF100" s="36"/>
      <c r="MPG100" s="36"/>
      <c r="MPH100" s="36"/>
      <c r="MPI100" s="36"/>
      <c r="MPJ100" s="36"/>
      <c r="MPK100" s="36"/>
      <c r="MPL100" s="36"/>
      <c r="MPM100" s="36"/>
      <c r="MPN100" s="36"/>
      <c r="MPO100" s="36"/>
      <c r="MPP100" s="36"/>
      <c r="MPQ100" s="36"/>
      <c r="MPR100" s="36"/>
      <c r="MPS100" s="36"/>
      <c r="MPT100" s="36"/>
      <c r="MPU100" s="36"/>
      <c r="MPV100" s="36"/>
      <c r="MPW100" s="36"/>
      <c r="MPX100" s="36"/>
      <c r="MPY100" s="36"/>
      <c r="MPZ100" s="36"/>
      <c r="MQA100" s="36"/>
      <c r="MQB100" s="36"/>
      <c r="MQC100" s="36"/>
      <c r="MQD100" s="36"/>
      <c r="MQE100" s="36"/>
      <c r="MQF100" s="36"/>
      <c r="MQG100" s="36"/>
      <c r="MQH100" s="36"/>
      <c r="MQI100" s="36"/>
      <c r="MQJ100" s="36"/>
      <c r="MQK100" s="36"/>
      <c r="MQL100" s="36"/>
      <c r="MQM100" s="36"/>
      <c r="MQN100" s="36"/>
      <c r="MQO100" s="36"/>
      <c r="MQP100" s="36"/>
      <c r="MQQ100" s="36"/>
      <c r="MQR100" s="36"/>
      <c r="MQS100" s="36"/>
      <c r="MQT100" s="36"/>
      <c r="MQU100" s="36"/>
      <c r="MQV100" s="36"/>
      <c r="MQW100" s="36"/>
      <c r="MQX100" s="36"/>
      <c r="MQY100" s="36"/>
      <c r="MQZ100" s="36"/>
      <c r="MRA100" s="36"/>
      <c r="MRB100" s="36"/>
      <c r="MRC100" s="36"/>
      <c r="MRD100" s="36"/>
      <c r="MRE100" s="36"/>
      <c r="MRF100" s="36"/>
      <c r="MRG100" s="36"/>
      <c r="MRH100" s="36"/>
      <c r="MRI100" s="36"/>
      <c r="MRJ100" s="36"/>
      <c r="MRK100" s="36"/>
      <c r="MRL100" s="36"/>
      <c r="MRM100" s="36"/>
      <c r="MRN100" s="36"/>
      <c r="MRO100" s="36"/>
      <c r="MRP100" s="36"/>
      <c r="MRQ100" s="36"/>
      <c r="MRR100" s="36"/>
      <c r="MRS100" s="36"/>
      <c r="MRT100" s="36"/>
      <c r="MRU100" s="36"/>
      <c r="MRV100" s="36"/>
      <c r="MRW100" s="36"/>
      <c r="MRX100" s="36"/>
      <c r="MRY100" s="36"/>
      <c r="MRZ100" s="36"/>
      <c r="MSA100" s="36"/>
      <c r="MSB100" s="36"/>
      <c r="MSC100" s="36"/>
      <c r="MSD100" s="36"/>
      <c r="MSE100" s="36"/>
      <c r="MSF100" s="36"/>
      <c r="MSG100" s="36"/>
      <c r="MSH100" s="36"/>
      <c r="MSI100" s="36"/>
      <c r="MSJ100" s="36"/>
      <c r="MSK100" s="36"/>
      <c r="MSL100" s="36"/>
      <c r="MSM100" s="36"/>
      <c r="MSN100" s="36"/>
      <c r="MSO100" s="36"/>
      <c r="MSP100" s="36"/>
      <c r="MSQ100" s="36"/>
      <c r="MSR100" s="36"/>
      <c r="MSS100" s="36"/>
      <c r="MST100" s="36"/>
      <c r="MSU100" s="36"/>
      <c r="MSV100" s="36"/>
      <c r="MSW100" s="36"/>
      <c r="MSX100" s="36"/>
      <c r="MSY100" s="36"/>
      <c r="MSZ100" s="36"/>
      <c r="MTA100" s="36"/>
      <c r="MTB100" s="36"/>
      <c r="MTC100" s="36"/>
      <c r="MTD100" s="36"/>
      <c r="MTE100" s="36"/>
      <c r="MTF100" s="36"/>
      <c r="MTG100" s="36"/>
      <c r="MTH100" s="36"/>
      <c r="MTI100" s="36"/>
      <c r="MTJ100" s="36"/>
      <c r="MTK100" s="36"/>
      <c r="MTL100" s="36"/>
      <c r="MTM100" s="36"/>
      <c r="MTN100" s="36"/>
      <c r="MTO100" s="36"/>
      <c r="MTP100" s="36"/>
      <c r="MTQ100" s="36"/>
      <c r="MTR100" s="36"/>
      <c r="MTS100" s="36"/>
      <c r="MTT100" s="36"/>
      <c r="MTU100" s="36"/>
      <c r="MTV100" s="36"/>
      <c r="MTW100" s="36"/>
      <c r="MTX100" s="36"/>
      <c r="MTY100" s="36"/>
      <c r="MTZ100" s="36"/>
      <c r="MUA100" s="36"/>
      <c r="MUB100" s="36"/>
      <c r="MUC100" s="36"/>
      <c r="MUD100" s="36"/>
      <c r="MUE100" s="36"/>
      <c r="MUF100" s="36"/>
      <c r="MUG100" s="36"/>
      <c r="MUH100" s="36"/>
      <c r="MUI100" s="36"/>
      <c r="MUJ100" s="36"/>
      <c r="MUK100" s="36"/>
      <c r="MUL100" s="36"/>
      <c r="MUM100" s="36"/>
      <c r="MUN100" s="36"/>
      <c r="MUO100" s="36"/>
      <c r="MUP100" s="36"/>
      <c r="MUQ100" s="36"/>
      <c r="MUR100" s="36"/>
      <c r="MUS100" s="36"/>
      <c r="MUT100" s="36"/>
      <c r="MUU100" s="36"/>
      <c r="MUV100" s="36"/>
      <c r="MUW100" s="36"/>
      <c r="MUX100" s="36"/>
      <c r="MUY100" s="36"/>
      <c r="MUZ100" s="36"/>
      <c r="MVA100" s="36"/>
      <c r="MVB100" s="36"/>
      <c r="MVC100" s="36"/>
      <c r="MVD100" s="36"/>
      <c r="MVE100" s="36"/>
      <c r="MVF100" s="36"/>
      <c r="MVG100" s="36"/>
      <c r="MVH100" s="36"/>
      <c r="MVI100" s="36"/>
      <c r="MVJ100" s="36"/>
      <c r="MVK100" s="36"/>
      <c r="MVL100" s="36"/>
      <c r="MVM100" s="36"/>
      <c r="MVN100" s="36"/>
      <c r="MVO100" s="36"/>
      <c r="MVP100" s="36"/>
      <c r="MVQ100" s="36"/>
      <c r="MVR100" s="36"/>
      <c r="MVS100" s="36"/>
      <c r="MVT100" s="36"/>
      <c r="MVU100" s="36"/>
      <c r="MVV100" s="36"/>
      <c r="MVW100" s="36"/>
      <c r="MVX100" s="36"/>
      <c r="MVY100" s="36"/>
      <c r="MVZ100" s="36"/>
      <c r="MWA100" s="36"/>
      <c r="MWB100" s="36"/>
      <c r="MWC100" s="36"/>
      <c r="MWD100" s="36"/>
      <c r="MWE100" s="36"/>
      <c r="MWF100" s="36"/>
      <c r="MWG100" s="36"/>
      <c r="MWH100" s="36"/>
      <c r="MWI100" s="36"/>
      <c r="MWJ100" s="36"/>
      <c r="MWK100" s="36"/>
      <c r="MWL100" s="36"/>
      <c r="MWM100" s="36"/>
      <c r="MWN100" s="36"/>
      <c r="MWO100" s="36"/>
      <c r="MWP100" s="36"/>
      <c r="MWQ100" s="36"/>
      <c r="MWR100" s="36"/>
      <c r="MWS100" s="36"/>
      <c r="MWT100" s="36"/>
      <c r="MWU100" s="36"/>
      <c r="MWV100" s="36"/>
      <c r="MWW100" s="36"/>
      <c r="MWX100" s="36"/>
      <c r="MWY100" s="36"/>
      <c r="MWZ100" s="36"/>
      <c r="MXA100" s="36"/>
      <c r="MXB100" s="36"/>
      <c r="MXC100" s="36"/>
      <c r="MXD100" s="36"/>
      <c r="MXE100" s="36"/>
      <c r="MXF100" s="36"/>
      <c r="MXG100" s="36"/>
      <c r="MXH100" s="36"/>
      <c r="MXI100" s="36"/>
      <c r="MXJ100" s="36"/>
      <c r="MXK100" s="36"/>
      <c r="MXL100" s="36"/>
      <c r="MXM100" s="36"/>
      <c r="MXN100" s="36"/>
      <c r="MXO100" s="36"/>
      <c r="MXP100" s="36"/>
      <c r="MXQ100" s="36"/>
      <c r="MXR100" s="36"/>
      <c r="MXS100" s="36"/>
      <c r="MXT100" s="36"/>
      <c r="MXU100" s="36"/>
      <c r="MXV100" s="36"/>
      <c r="MXW100" s="36"/>
      <c r="MXX100" s="36"/>
      <c r="MXY100" s="36"/>
      <c r="MXZ100" s="36"/>
      <c r="MYA100" s="36"/>
      <c r="MYB100" s="36"/>
      <c r="MYC100" s="36"/>
      <c r="MYD100" s="36"/>
      <c r="MYE100" s="36"/>
      <c r="MYF100" s="36"/>
      <c r="MYG100" s="36"/>
      <c r="MYH100" s="36"/>
      <c r="MYI100" s="36"/>
      <c r="MYJ100" s="36"/>
      <c r="MYK100" s="36"/>
      <c r="MYL100" s="36"/>
      <c r="MYM100" s="36"/>
      <c r="MYN100" s="36"/>
      <c r="MYO100" s="36"/>
      <c r="MYP100" s="36"/>
      <c r="MYQ100" s="36"/>
      <c r="MYR100" s="36"/>
      <c r="MYS100" s="36"/>
      <c r="MYT100" s="36"/>
      <c r="MYU100" s="36"/>
      <c r="MYV100" s="36"/>
      <c r="MYW100" s="36"/>
      <c r="MYX100" s="36"/>
      <c r="MYY100" s="36"/>
      <c r="MYZ100" s="36"/>
      <c r="MZA100" s="36"/>
      <c r="MZB100" s="36"/>
      <c r="MZC100" s="36"/>
      <c r="MZD100" s="36"/>
      <c r="MZE100" s="36"/>
      <c r="MZF100" s="36"/>
      <c r="MZG100" s="36"/>
      <c r="MZH100" s="36"/>
      <c r="MZI100" s="36"/>
      <c r="MZJ100" s="36"/>
      <c r="MZK100" s="36"/>
      <c r="MZL100" s="36"/>
      <c r="MZM100" s="36"/>
      <c r="MZN100" s="36"/>
      <c r="MZO100" s="36"/>
      <c r="MZP100" s="36"/>
      <c r="MZQ100" s="36"/>
      <c r="MZR100" s="36"/>
      <c r="MZS100" s="36"/>
      <c r="MZT100" s="36"/>
      <c r="MZU100" s="36"/>
      <c r="MZV100" s="36"/>
      <c r="MZW100" s="36"/>
      <c r="MZX100" s="36"/>
      <c r="MZY100" s="36"/>
      <c r="MZZ100" s="36"/>
      <c r="NAA100" s="36"/>
      <c r="NAB100" s="36"/>
      <c r="NAC100" s="36"/>
      <c r="NAD100" s="36"/>
      <c r="NAE100" s="36"/>
      <c r="NAF100" s="36"/>
      <c r="NAG100" s="36"/>
      <c r="NAH100" s="36"/>
      <c r="NAI100" s="36"/>
      <c r="NAJ100" s="36"/>
      <c r="NAK100" s="36"/>
      <c r="NAL100" s="36"/>
      <c r="NAM100" s="36"/>
      <c r="NAN100" s="36"/>
      <c r="NAO100" s="36"/>
      <c r="NAP100" s="36"/>
      <c r="NAQ100" s="36"/>
      <c r="NAR100" s="36"/>
      <c r="NAS100" s="36"/>
      <c r="NAT100" s="36"/>
      <c r="NAU100" s="36"/>
      <c r="NAV100" s="36"/>
      <c r="NAW100" s="36"/>
      <c r="NAX100" s="36"/>
      <c r="NAY100" s="36"/>
      <c r="NAZ100" s="36"/>
      <c r="NBA100" s="36"/>
      <c r="NBB100" s="36"/>
      <c r="NBC100" s="36"/>
      <c r="NBD100" s="36"/>
      <c r="NBE100" s="36"/>
      <c r="NBF100" s="36"/>
      <c r="NBG100" s="36"/>
      <c r="NBH100" s="36"/>
      <c r="NBI100" s="36"/>
      <c r="NBJ100" s="36"/>
      <c r="NBK100" s="36"/>
      <c r="NBL100" s="36"/>
      <c r="NBM100" s="36"/>
      <c r="NBN100" s="36"/>
      <c r="NBO100" s="36"/>
      <c r="NBP100" s="36"/>
      <c r="NBQ100" s="36"/>
      <c r="NBR100" s="36"/>
      <c r="NBS100" s="36"/>
      <c r="NBT100" s="36"/>
      <c r="NBU100" s="36"/>
      <c r="NBV100" s="36"/>
      <c r="NBW100" s="36"/>
      <c r="NBX100" s="36"/>
      <c r="NBY100" s="36"/>
      <c r="NBZ100" s="36"/>
      <c r="NCA100" s="36"/>
      <c r="NCB100" s="36"/>
      <c r="NCC100" s="36"/>
      <c r="NCD100" s="36"/>
      <c r="NCE100" s="36"/>
      <c r="NCF100" s="36"/>
      <c r="NCG100" s="36"/>
      <c r="NCH100" s="36"/>
      <c r="NCI100" s="36"/>
      <c r="NCJ100" s="36"/>
      <c r="NCK100" s="36"/>
      <c r="NCL100" s="36"/>
      <c r="NCM100" s="36"/>
      <c r="NCN100" s="36"/>
      <c r="NCO100" s="36"/>
      <c r="NCP100" s="36"/>
      <c r="NCQ100" s="36"/>
      <c r="NCR100" s="36"/>
      <c r="NCS100" s="36"/>
      <c r="NCT100" s="36"/>
      <c r="NCU100" s="36"/>
      <c r="NCV100" s="36"/>
      <c r="NCW100" s="36"/>
      <c r="NCX100" s="36"/>
      <c r="NCY100" s="36"/>
      <c r="NCZ100" s="36"/>
      <c r="NDA100" s="36"/>
      <c r="NDB100" s="36"/>
      <c r="NDC100" s="36"/>
      <c r="NDD100" s="36"/>
      <c r="NDE100" s="36"/>
      <c r="NDF100" s="36"/>
      <c r="NDG100" s="36"/>
      <c r="NDH100" s="36"/>
      <c r="NDI100" s="36"/>
      <c r="NDJ100" s="36"/>
      <c r="NDK100" s="36"/>
      <c r="NDL100" s="36"/>
      <c r="NDM100" s="36"/>
      <c r="NDN100" s="36"/>
      <c r="NDO100" s="36"/>
      <c r="NDP100" s="36"/>
      <c r="NDQ100" s="36"/>
      <c r="NDR100" s="36"/>
      <c r="NDS100" s="36"/>
      <c r="NDT100" s="36"/>
      <c r="NDU100" s="36"/>
      <c r="NDV100" s="36"/>
      <c r="NDW100" s="36"/>
      <c r="NDX100" s="36"/>
      <c r="NDY100" s="36"/>
      <c r="NDZ100" s="36"/>
      <c r="NEA100" s="36"/>
      <c r="NEB100" s="36"/>
      <c r="NEC100" s="36"/>
      <c r="NED100" s="36"/>
      <c r="NEE100" s="36"/>
      <c r="NEF100" s="36"/>
      <c r="NEG100" s="36"/>
      <c r="NEH100" s="36"/>
      <c r="NEI100" s="36"/>
      <c r="NEJ100" s="36"/>
      <c r="NEK100" s="36"/>
      <c r="NEL100" s="36"/>
      <c r="NEM100" s="36"/>
      <c r="NEN100" s="36"/>
      <c r="NEO100" s="36"/>
      <c r="NEP100" s="36"/>
      <c r="NEQ100" s="36"/>
      <c r="NER100" s="36"/>
      <c r="NES100" s="36"/>
      <c r="NET100" s="36"/>
      <c r="NEU100" s="36"/>
      <c r="NEV100" s="36"/>
      <c r="NEW100" s="36"/>
      <c r="NEX100" s="36"/>
      <c r="NEY100" s="36"/>
      <c r="NEZ100" s="36"/>
      <c r="NFA100" s="36"/>
      <c r="NFB100" s="36"/>
      <c r="NFC100" s="36"/>
      <c r="NFD100" s="36"/>
      <c r="NFE100" s="36"/>
      <c r="NFF100" s="36"/>
      <c r="NFG100" s="36"/>
      <c r="NFH100" s="36"/>
      <c r="NFI100" s="36"/>
      <c r="NFJ100" s="36"/>
      <c r="NFK100" s="36"/>
      <c r="NFL100" s="36"/>
      <c r="NFM100" s="36"/>
      <c r="NFN100" s="36"/>
      <c r="NFO100" s="36"/>
      <c r="NFP100" s="36"/>
      <c r="NFQ100" s="36"/>
      <c r="NFR100" s="36"/>
      <c r="NFS100" s="36"/>
      <c r="NFT100" s="36"/>
      <c r="NFU100" s="36"/>
      <c r="NFV100" s="36"/>
      <c r="NFW100" s="36"/>
      <c r="NFX100" s="36"/>
      <c r="NFY100" s="36"/>
      <c r="NFZ100" s="36"/>
      <c r="NGA100" s="36"/>
      <c r="NGB100" s="36"/>
      <c r="NGC100" s="36"/>
      <c r="NGD100" s="36"/>
      <c r="NGE100" s="36"/>
      <c r="NGF100" s="36"/>
      <c r="NGG100" s="36"/>
      <c r="NGH100" s="36"/>
      <c r="NGI100" s="36"/>
      <c r="NGJ100" s="36"/>
      <c r="NGK100" s="36"/>
      <c r="NGL100" s="36"/>
      <c r="NGM100" s="36"/>
      <c r="NGN100" s="36"/>
      <c r="NGO100" s="36"/>
      <c r="NGP100" s="36"/>
      <c r="NGQ100" s="36"/>
      <c r="NGR100" s="36"/>
      <c r="NGS100" s="36"/>
      <c r="NGT100" s="36"/>
      <c r="NGU100" s="36"/>
      <c r="NGV100" s="36"/>
      <c r="NGW100" s="36"/>
      <c r="NGX100" s="36"/>
      <c r="NGY100" s="36"/>
      <c r="NGZ100" s="36"/>
      <c r="NHA100" s="36"/>
      <c r="NHB100" s="36"/>
      <c r="NHC100" s="36"/>
      <c r="NHD100" s="36"/>
      <c r="NHE100" s="36"/>
      <c r="NHF100" s="36"/>
      <c r="NHG100" s="36"/>
      <c r="NHH100" s="36"/>
      <c r="NHI100" s="36"/>
      <c r="NHJ100" s="36"/>
      <c r="NHK100" s="36"/>
      <c r="NHL100" s="36"/>
      <c r="NHM100" s="36"/>
      <c r="NHN100" s="36"/>
      <c r="NHO100" s="36"/>
      <c r="NHP100" s="36"/>
      <c r="NHQ100" s="36"/>
      <c r="NHR100" s="36"/>
      <c r="NHS100" s="36"/>
      <c r="NHT100" s="36"/>
      <c r="NHU100" s="36"/>
      <c r="NHV100" s="36"/>
      <c r="NHW100" s="36"/>
      <c r="NHX100" s="36"/>
      <c r="NHY100" s="36"/>
      <c r="NHZ100" s="36"/>
      <c r="NIA100" s="36"/>
      <c r="NIB100" s="36"/>
      <c r="NIC100" s="36"/>
      <c r="NID100" s="36"/>
      <c r="NIE100" s="36"/>
      <c r="NIF100" s="36"/>
      <c r="NIG100" s="36"/>
      <c r="NIH100" s="36"/>
      <c r="NII100" s="36"/>
      <c r="NIJ100" s="36"/>
      <c r="NIK100" s="36"/>
      <c r="NIL100" s="36"/>
      <c r="NIM100" s="36"/>
      <c r="NIN100" s="36"/>
      <c r="NIO100" s="36"/>
      <c r="NIP100" s="36"/>
      <c r="NIQ100" s="36"/>
      <c r="NIR100" s="36"/>
      <c r="NIS100" s="36"/>
      <c r="NIT100" s="36"/>
      <c r="NIU100" s="36"/>
      <c r="NIV100" s="36"/>
      <c r="NIW100" s="36"/>
      <c r="NIX100" s="36"/>
      <c r="NIY100" s="36"/>
      <c r="NIZ100" s="36"/>
      <c r="NJA100" s="36"/>
      <c r="NJB100" s="36"/>
      <c r="NJC100" s="36"/>
      <c r="NJD100" s="36"/>
      <c r="NJE100" s="36"/>
      <c r="NJF100" s="36"/>
      <c r="NJG100" s="36"/>
      <c r="NJH100" s="36"/>
      <c r="NJI100" s="36"/>
      <c r="NJJ100" s="36"/>
      <c r="NJK100" s="36"/>
      <c r="NJL100" s="36"/>
      <c r="NJM100" s="36"/>
      <c r="NJN100" s="36"/>
      <c r="NJO100" s="36"/>
      <c r="NJP100" s="36"/>
      <c r="NJQ100" s="36"/>
      <c r="NJR100" s="36"/>
      <c r="NJS100" s="36"/>
      <c r="NJT100" s="36"/>
      <c r="NJU100" s="36"/>
      <c r="NJV100" s="36"/>
      <c r="NJW100" s="36"/>
      <c r="NJX100" s="36"/>
      <c r="NJY100" s="36"/>
      <c r="NJZ100" s="36"/>
      <c r="NKA100" s="36"/>
      <c r="NKB100" s="36"/>
      <c r="NKC100" s="36"/>
      <c r="NKD100" s="36"/>
      <c r="NKE100" s="36"/>
      <c r="NKF100" s="36"/>
      <c r="NKG100" s="36"/>
      <c r="NKH100" s="36"/>
      <c r="NKI100" s="36"/>
      <c r="NKJ100" s="36"/>
      <c r="NKK100" s="36"/>
      <c r="NKL100" s="36"/>
      <c r="NKM100" s="36"/>
      <c r="NKN100" s="36"/>
      <c r="NKO100" s="36"/>
      <c r="NKP100" s="36"/>
      <c r="NKQ100" s="36"/>
      <c r="NKR100" s="36"/>
      <c r="NKS100" s="36"/>
      <c r="NKT100" s="36"/>
      <c r="NKU100" s="36"/>
      <c r="NKV100" s="36"/>
      <c r="NKW100" s="36"/>
      <c r="NKX100" s="36"/>
      <c r="NKY100" s="36"/>
      <c r="NKZ100" s="36"/>
      <c r="NLA100" s="36"/>
      <c r="NLB100" s="36"/>
      <c r="NLC100" s="36"/>
      <c r="NLD100" s="36"/>
      <c r="NLE100" s="36"/>
      <c r="NLF100" s="36"/>
      <c r="NLG100" s="36"/>
      <c r="NLH100" s="36"/>
      <c r="NLI100" s="36"/>
      <c r="NLJ100" s="36"/>
      <c r="NLK100" s="36"/>
      <c r="NLL100" s="36"/>
      <c r="NLM100" s="36"/>
      <c r="NLN100" s="36"/>
      <c r="NLO100" s="36"/>
      <c r="NLP100" s="36"/>
      <c r="NLQ100" s="36"/>
      <c r="NLR100" s="36"/>
      <c r="NLS100" s="36"/>
      <c r="NLT100" s="36"/>
      <c r="NLU100" s="36"/>
      <c r="NLV100" s="36"/>
      <c r="NLW100" s="36"/>
      <c r="NLX100" s="36"/>
      <c r="NLY100" s="36"/>
      <c r="NLZ100" s="36"/>
      <c r="NMA100" s="36"/>
      <c r="NMB100" s="36"/>
      <c r="NMC100" s="36"/>
      <c r="NMD100" s="36"/>
      <c r="NME100" s="36"/>
      <c r="NMF100" s="36"/>
      <c r="NMG100" s="36"/>
      <c r="NMH100" s="36"/>
      <c r="NMI100" s="36"/>
      <c r="NMJ100" s="36"/>
      <c r="NMK100" s="36"/>
      <c r="NML100" s="36"/>
      <c r="NMM100" s="36"/>
      <c r="NMN100" s="36"/>
      <c r="NMO100" s="36"/>
      <c r="NMP100" s="36"/>
      <c r="NMQ100" s="36"/>
      <c r="NMR100" s="36"/>
      <c r="NMS100" s="36"/>
      <c r="NMT100" s="36"/>
      <c r="NMU100" s="36"/>
      <c r="NMV100" s="36"/>
      <c r="NMW100" s="36"/>
      <c r="NMX100" s="36"/>
      <c r="NMY100" s="36"/>
      <c r="NMZ100" s="36"/>
      <c r="NNA100" s="36"/>
      <c r="NNB100" s="36"/>
      <c r="NNC100" s="36"/>
      <c r="NND100" s="36"/>
      <c r="NNE100" s="36"/>
      <c r="NNF100" s="36"/>
      <c r="NNG100" s="36"/>
      <c r="NNH100" s="36"/>
      <c r="NNI100" s="36"/>
      <c r="NNJ100" s="36"/>
      <c r="NNK100" s="36"/>
      <c r="NNL100" s="36"/>
      <c r="NNM100" s="36"/>
      <c r="NNN100" s="36"/>
      <c r="NNO100" s="36"/>
      <c r="NNP100" s="36"/>
      <c r="NNQ100" s="36"/>
      <c r="NNR100" s="36"/>
      <c r="NNS100" s="36"/>
      <c r="NNT100" s="36"/>
      <c r="NNU100" s="36"/>
      <c r="NNV100" s="36"/>
      <c r="NNW100" s="36"/>
      <c r="NNX100" s="36"/>
      <c r="NNY100" s="36"/>
      <c r="NNZ100" s="36"/>
      <c r="NOA100" s="36"/>
      <c r="NOB100" s="36"/>
      <c r="NOC100" s="36"/>
      <c r="NOD100" s="36"/>
      <c r="NOE100" s="36"/>
      <c r="NOF100" s="36"/>
      <c r="NOG100" s="36"/>
      <c r="NOH100" s="36"/>
      <c r="NOI100" s="36"/>
      <c r="NOJ100" s="36"/>
      <c r="NOK100" s="36"/>
      <c r="NOL100" s="36"/>
      <c r="NOM100" s="36"/>
      <c r="NON100" s="36"/>
      <c r="NOO100" s="36"/>
      <c r="NOP100" s="36"/>
      <c r="NOQ100" s="36"/>
      <c r="NOR100" s="36"/>
      <c r="NOS100" s="36"/>
      <c r="NOT100" s="36"/>
      <c r="NOU100" s="36"/>
      <c r="NOV100" s="36"/>
      <c r="NOW100" s="36"/>
      <c r="NOX100" s="36"/>
      <c r="NOY100" s="36"/>
      <c r="NOZ100" s="36"/>
      <c r="NPA100" s="36"/>
      <c r="NPB100" s="36"/>
      <c r="NPC100" s="36"/>
      <c r="NPD100" s="36"/>
      <c r="NPE100" s="36"/>
      <c r="NPF100" s="36"/>
      <c r="NPG100" s="36"/>
      <c r="NPH100" s="36"/>
      <c r="NPI100" s="36"/>
      <c r="NPJ100" s="36"/>
      <c r="NPK100" s="36"/>
      <c r="NPL100" s="36"/>
      <c r="NPM100" s="36"/>
      <c r="NPN100" s="36"/>
      <c r="NPO100" s="36"/>
      <c r="NPP100" s="36"/>
      <c r="NPQ100" s="36"/>
      <c r="NPR100" s="36"/>
      <c r="NPS100" s="36"/>
      <c r="NPT100" s="36"/>
      <c r="NPU100" s="36"/>
      <c r="NPV100" s="36"/>
      <c r="NPW100" s="36"/>
      <c r="NPX100" s="36"/>
      <c r="NPY100" s="36"/>
      <c r="NPZ100" s="36"/>
      <c r="NQA100" s="36"/>
      <c r="NQB100" s="36"/>
      <c r="NQC100" s="36"/>
      <c r="NQD100" s="36"/>
      <c r="NQE100" s="36"/>
      <c r="NQF100" s="36"/>
      <c r="NQG100" s="36"/>
      <c r="NQH100" s="36"/>
      <c r="NQI100" s="36"/>
      <c r="NQJ100" s="36"/>
      <c r="NQK100" s="36"/>
      <c r="NQL100" s="36"/>
      <c r="NQM100" s="36"/>
      <c r="NQN100" s="36"/>
      <c r="NQO100" s="36"/>
      <c r="NQP100" s="36"/>
      <c r="NQQ100" s="36"/>
      <c r="NQR100" s="36"/>
      <c r="NQS100" s="36"/>
      <c r="NQT100" s="36"/>
      <c r="NQU100" s="36"/>
      <c r="NQV100" s="36"/>
      <c r="NQW100" s="36"/>
      <c r="NQX100" s="36"/>
      <c r="NQY100" s="36"/>
      <c r="NQZ100" s="36"/>
      <c r="NRA100" s="36"/>
      <c r="NRB100" s="36"/>
      <c r="NRC100" s="36"/>
      <c r="NRD100" s="36"/>
      <c r="NRE100" s="36"/>
      <c r="NRF100" s="36"/>
      <c r="NRG100" s="36"/>
      <c r="NRH100" s="36"/>
      <c r="NRI100" s="36"/>
      <c r="NRJ100" s="36"/>
      <c r="NRK100" s="36"/>
      <c r="NRL100" s="36"/>
      <c r="NRM100" s="36"/>
      <c r="NRN100" s="36"/>
      <c r="NRO100" s="36"/>
      <c r="NRP100" s="36"/>
      <c r="NRQ100" s="36"/>
      <c r="NRR100" s="36"/>
      <c r="NRS100" s="36"/>
      <c r="NRT100" s="36"/>
      <c r="NRU100" s="36"/>
      <c r="NRV100" s="36"/>
      <c r="NRW100" s="36"/>
      <c r="NRX100" s="36"/>
      <c r="NRY100" s="36"/>
      <c r="NRZ100" s="36"/>
      <c r="NSA100" s="36"/>
      <c r="NSB100" s="36"/>
      <c r="NSC100" s="36"/>
      <c r="NSD100" s="36"/>
      <c r="NSE100" s="36"/>
      <c r="NSF100" s="36"/>
      <c r="NSG100" s="36"/>
      <c r="NSH100" s="36"/>
      <c r="NSI100" s="36"/>
      <c r="NSJ100" s="36"/>
      <c r="NSK100" s="36"/>
      <c r="NSL100" s="36"/>
      <c r="NSM100" s="36"/>
      <c r="NSN100" s="36"/>
      <c r="NSO100" s="36"/>
      <c r="NSP100" s="36"/>
      <c r="NSQ100" s="36"/>
      <c r="NSR100" s="36"/>
      <c r="NSS100" s="36"/>
      <c r="NST100" s="36"/>
      <c r="NSU100" s="36"/>
      <c r="NSV100" s="36"/>
      <c r="NSW100" s="36"/>
      <c r="NSX100" s="36"/>
      <c r="NSY100" s="36"/>
      <c r="NSZ100" s="36"/>
      <c r="NTA100" s="36"/>
      <c r="NTB100" s="36"/>
      <c r="NTC100" s="36"/>
      <c r="NTD100" s="36"/>
      <c r="NTE100" s="36"/>
      <c r="NTF100" s="36"/>
      <c r="NTG100" s="36"/>
      <c r="NTH100" s="36"/>
      <c r="NTI100" s="36"/>
      <c r="NTJ100" s="36"/>
      <c r="NTK100" s="36"/>
      <c r="NTL100" s="36"/>
      <c r="NTM100" s="36"/>
      <c r="NTN100" s="36"/>
      <c r="NTO100" s="36"/>
      <c r="NTP100" s="36"/>
      <c r="NTQ100" s="36"/>
      <c r="NTR100" s="36"/>
      <c r="NTS100" s="36"/>
      <c r="NTT100" s="36"/>
      <c r="NTU100" s="36"/>
      <c r="NTV100" s="36"/>
      <c r="NTW100" s="36"/>
      <c r="NTX100" s="36"/>
      <c r="NTY100" s="36"/>
      <c r="NTZ100" s="36"/>
      <c r="NUA100" s="36"/>
      <c r="NUB100" s="36"/>
      <c r="NUC100" s="36"/>
      <c r="NUD100" s="36"/>
      <c r="NUE100" s="36"/>
      <c r="NUF100" s="36"/>
      <c r="NUG100" s="36"/>
      <c r="NUH100" s="36"/>
      <c r="NUI100" s="36"/>
      <c r="NUJ100" s="36"/>
      <c r="NUK100" s="36"/>
      <c r="NUL100" s="36"/>
      <c r="NUM100" s="36"/>
      <c r="NUN100" s="36"/>
      <c r="NUO100" s="36"/>
      <c r="NUP100" s="36"/>
      <c r="NUQ100" s="36"/>
      <c r="NUR100" s="36"/>
      <c r="NUS100" s="36"/>
      <c r="NUT100" s="36"/>
      <c r="NUU100" s="36"/>
      <c r="NUV100" s="36"/>
      <c r="NUW100" s="36"/>
      <c r="NUX100" s="36"/>
      <c r="NUY100" s="36"/>
      <c r="NUZ100" s="36"/>
      <c r="NVA100" s="36"/>
      <c r="NVB100" s="36"/>
      <c r="NVC100" s="36"/>
      <c r="NVD100" s="36"/>
      <c r="NVE100" s="36"/>
      <c r="NVF100" s="36"/>
      <c r="NVG100" s="36"/>
      <c r="NVH100" s="36"/>
      <c r="NVI100" s="36"/>
      <c r="NVJ100" s="36"/>
      <c r="NVK100" s="36"/>
      <c r="NVL100" s="36"/>
      <c r="NVM100" s="36"/>
      <c r="NVN100" s="36"/>
      <c r="NVO100" s="36"/>
      <c r="NVP100" s="36"/>
      <c r="NVQ100" s="36"/>
      <c r="NVR100" s="36"/>
      <c r="NVS100" s="36"/>
      <c r="NVT100" s="36"/>
      <c r="NVU100" s="36"/>
      <c r="NVV100" s="36"/>
      <c r="NVW100" s="36"/>
      <c r="NVX100" s="36"/>
      <c r="NVY100" s="36"/>
      <c r="NVZ100" s="36"/>
      <c r="NWA100" s="36"/>
      <c r="NWB100" s="36"/>
      <c r="NWC100" s="36"/>
      <c r="NWD100" s="36"/>
      <c r="NWE100" s="36"/>
      <c r="NWF100" s="36"/>
      <c r="NWG100" s="36"/>
      <c r="NWH100" s="36"/>
      <c r="NWI100" s="36"/>
      <c r="NWJ100" s="36"/>
      <c r="NWK100" s="36"/>
      <c r="NWL100" s="36"/>
      <c r="NWM100" s="36"/>
      <c r="NWN100" s="36"/>
      <c r="NWO100" s="36"/>
      <c r="NWP100" s="36"/>
      <c r="NWQ100" s="36"/>
      <c r="NWR100" s="36"/>
      <c r="NWS100" s="36"/>
      <c r="NWT100" s="36"/>
      <c r="NWU100" s="36"/>
      <c r="NWV100" s="36"/>
      <c r="NWW100" s="36"/>
      <c r="NWX100" s="36"/>
      <c r="NWY100" s="36"/>
      <c r="NWZ100" s="36"/>
      <c r="NXA100" s="36"/>
      <c r="NXB100" s="36"/>
      <c r="NXC100" s="36"/>
      <c r="NXD100" s="36"/>
      <c r="NXE100" s="36"/>
      <c r="NXF100" s="36"/>
      <c r="NXG100" s="36"/>
      <c r="NXH100" s="36"/>
      <c r="NXI100" s="36"/>
      <c r="NXJ100" s="36"/>
      <c r="NXK100" s="36"/>
      <c r="NXL100" s="36"/>
      <c r="NXM100" s="36"/>
      <c r="NXN100" s="36"/>
      <c r="NXO100" s="36"/>
      <c r="NXP100" s="36"/>
      <c r="NXQ100" s="36"/>
      <c r="NXR100" s="36"/>
      <c r="NXS100" s="36"/>
      <c r="NXT100" s="36"/>
      <c r="NXU100" s="36"/>
      <c r="NXV100" s="36"/>
      <c r="NXW100" s="36"/>
      <c r="NXX100" s="36"/>
      <c r="NXY100" s="36"/>
      <c r="NXZ100" s="36"/>
      <c r="NYA100" s="36"/>
      <c r="NYB100" s="36"/>
      <c r="NYC100" s="36"/>
      <c r="NYD100" s="36"/>
      <c r="NYE100" s="36"/>
      <c r="NYF100" s="36"/>
      <c r="NYG100" s="36"/>
      <c r="NYH100" s="36"/>
      <c r="NYI100" s="36"/>
      <c r="NYJ100" s="36"/>
      <c r="NYK100" s="36"/>
      <c r="NYL100" s="36"/>
      <c r="NYM100" s="36"/>
      <c r="NYN100" s="36"/>
      <c r="NYO100" s="36"/>
      <c r="NYP100" s="36"/>
      <c r="NYQ100" s="36"/>
      <c r="NYR100" s="36"/>
      <c r="NYS100" s="36"/>
      <c r="NYT100" s="36"/>
      <c r="NYU100" s="36"/>
      <c r="NYV100" s="36"/>
      <c r="NYW100" s="36"/>
      <c r="NYX100" s="36"/>
      <c r="NYY100" s="36"/>
      <c r="NYZ100" s="36"/>
      <c r="NZA100" s="36"/>
      <c r="NZB100" s="36"/>
      <c r="NZC100" s="36"/>
      <c r="NZD100" s="36"/>
      <c r="NZE100" s="36"/>
      <c r="NZF100" s="36"/>
      <c r="NZG100" s="36"/>
      <c r="NZH100" s="36"/>
      <c r="NZI100" s="36"/>
      <c r="NZJ100" s="36"/>
      <c r="NZK100" s="36"/>
      <c r="NZL100" s="36"/>
      <c r="NZM100" s="36"/>
      <c r="NZN100" s="36"/>
      <c r="NZO100" s="36"/>
      <c r="NZP100" s="36"/>
      <c r="NZQ100" s="36"/>
      <c r="NZR100" s="36"/>
      <c r="NZS100" s="36"/>
      <c r="NZT100" s="36"/>
      <c r="NZU100" s="36"/>
      <c r="NZV100" s="36"/>
      <c r="NZW100" s="36"/>
      <c r="NZX100" s="36"/>
      <c r="NZY100" s="36"/>
      <c r="NZZ100" s="36"/>
      <c r="OAA100" s="36"/>
      <c r="OAB100" s="36"/>
      <c r="OAC100" s="36"/>
      <c r="OAD100" s="36"/>
      <c r="OAE100" s="36"/>
      <c r="OAF100" s="36"/>
      <c r="OAG100" s="36"/>
      <c r="OAH100" s="36"/>
      <c r="OAI100" s="36"/>
      <c r="OAJ100" s="36"/>
      <c r="OAK100" s="36"/>
      <c r="OAL100" s="36"/>
      <c r="OAM100" s="36"/>
      <c r="OAN100" s="36"/>
      <c r="OAO100" s="36"/>
      <c r="OAP100" s="36"/>
      <c r="OAQ100" s="36"/>
      <c r="OAR100" s="36"/>
      <c r="OAS100" s="36"/>
      <c r="OAT100" s="36"/>
      <c r="OAU100" s="36"/>
      <c r="OAV100" s="36"/>
      <c r="OAW100" s="36"/>
      <c r="OAX100" s="36"/>
      <c r="OAY100" s="36"/>
      <c r="OAZ100" s="36"/>
      <c r="OBA100" s="36"/>
      <c r="OBB100" s="36"/>
      <c r="OBC100" s="36"/>
      <c r="OBD100" s="36"/>
      <c r="OBE100" s="36"/>
      <c r="OBF100" s="36"/>
      <c r="OBG100" s="36"/>
      <c r="OBH100" s="36"/>
      <c r="OBI100" s="36"/>
      <c r="OBJ100" s="36"/>
      <c r="OBK100" s="36"/>
      <c r="OBL100" s="36"/>
      <c r="OBM100" s="36"/>
      <c r="OBN100" s="36"/>
      <c r="OBO100" s="36"/>
      <c r="OBP100" s="36"/>
      <c r="OBQ100" s="36"/>
      <c r="OBR100" s="36"/>
      <c r="OBS100" s="36"/>
      <c r="OBT100" s="36"/>
      <c r="OBU100" s="36"/>
      <c r="OBV100" s="36"/>
      <c r="OBW100" s="36"/>
      <c r="OBX100" s="36"/>
      <c r="OBY100" s="36"/>
      <c r="OBZ100" s="36"/>
      <c r="OCA100" s="36"/>
      <c r="OCB100" s="36"/>
      <c r="OCC100" s="36"/>
      <c r="OCD100" s="36"/>
      <c r="OCE100" s="36"/>
      <c r="OCF100" s="36"/>
      <c r="OCG100" s="36"/>
      <c r="OCH100" s="36"/>
      <c r="OCI100" s="36"/>
      <c r="OCJ100" s="36"/>
      <c r="OCK100" s="36"/>
      <c r="OCL100" s="36"/>
      <c r="OCM100" s="36"/>
      <c r="OCN100" s="36"/>
      <c r="OCO100" s="36"/>
      <c r="OCP100" s="36"/>
      <c r="OCQ100" s="36"/>
      <c r="OCR100" s="36"/>
      <c r="OCS100" s="36"/>
      <c r="OCT100" s="36"/>
      <c r="OCU100" s="36"/>
      <c r="OCV100" s="36"/>
      <c r="OCW100" s="36"/>
      <c r="OCX100" s="36"/>
      <c r="OCY100" s="36"/>
      <c r="OCZ100" s="36"/>
      <c r="ODA100" s="36"/>
      <c r="ODB100" s="36"/>
      <c r="ODC100" s="36"/>
      <c r="ODD100" s="36"/>
      <c r="ODE100" s="36"/>
      <c r="ODF100" s="36"/>
      <c r="ODG100" s="36"/>
      <c r="ODH100" s="36"/>
      <c r="ODI100" s="36"/>
      <c r="ODJ100" s="36"/>
      <c r="ODK100" s="36"/>
      <c r="ODL100" s="36"/>
      <c r="ODM100" s="36"/>
      <c r="ODN100" s="36"/>
      <c r="ODO100" s="36"/>
      <c r="ODP100" s="36"/>
      <c r="ODQ100" s="36"/>
      <c r="ODR100" s="36"/>
      <c r="ODS100" s="36"/>
      <c r="ODT100" s="36"/>
      <c r="ODU100" s="36"/>
      <c r="ODV100" s="36"/>
      <c r="ODW100" s="36"/>
      <c r="ODX100" s="36"/>
      <c r="ODY100" s="36"/>
      <c r="ODZ100" s="36"/>
      <c r="OEA100" s="36"/>
      <c r="OEB100" s="36"/>
      <c r="OEC100" s="36"/>
      <c r="OED100" s="36"/>
      <c r="OEE100" s="36"/>
      <c r="OEF100" s="36"/>
      <c r="OEG100" s="36"/>
      <c r="OEH100" s="36"/>
      <c r="OEI100" s="36"/>
      <c r="OEJ100" s="36"/>
      <c r="OEK100" s="36"/>
      <c r="OEL100" s="36"/>
      <c r="OEM100" s="36"/>
      <c r="OEN100" s="36"/>
      <c r="OEO100" s="36"/>
      <c r="OEP100" s="36"/>
      <c r="OEQ100" s="36"/>
      <c r="OER100" s="36"/>
      <c r="OES100" s="36"/>
      <c r="OET100" s="36"/>
      <c r="OEU100" s="36"/>
      <c r="OEV100" s="36"/>
      <c r="OEW100" s="36"/>
      <c r="OEX100" s="36"/>
      <c r="OEY100" s="36"/>
      <c r="OEZ100" s="36"/>
      <c r="OFA100" s="36"/>
      <c r="OFB100" s="36"/>
      <c r="OFC100" s="36"/>
      <c r="OFD100" s="36"/>
      <c r="OFE100" s="36"/>
      <c r="OFF100" s="36"/>
      <c r="OFG100" s="36"/>
      <c r="OFH100" s="36"/>
      <c r="OFI100" s="36"/>
      <c r="OFJ100" s="36"/>
      <c r="OFK100" s="36"/>
      <c r="OFL100" s="36"/>
      <c r="OFM100" s="36"/>
      <c r="OFN100" s="36"/>
      <c r="OFO100" s="36"/>
      <c r="OFP100" s="36"/>
      <c r="OFQ100" s="36"/>
      <c r="OFR100" s="36"/>
      <c r="OFS100" s="36"/>
      <c r="OFT100" s="36"/>
      <c r="OFU100" s="36"/>
      <c r="OFV100" s="36"/>
      <c r="OFW100" s="36"/>
      <c r="OFX100" s="36"/>
      <c r="OFY100" s="36"/>
      <c r="OFZ100" s="36"/>
      <c r="OGA100" s="36"/>
      <c r="OGB100" s="36"/>
      <c r="OGC100" s="36"/>
      <c r="OGD100" s="36"/>
      <c r="OGE100" s="36"/>
      <c r="OGF100" s="36"/>
      <c r="OGG100" s="36"/>
      <c r="OGH100" s="36"/>
      <c r="OGI100" s="36"/>
      <c r="OGJ100" s="36"/>
      <c r="OGK100" s="36"/>
      <c r="OGL100" s="36"/>
      <c r="OGM100" s="36"/>
      <c r="OGN100" s="36"/>
      <c r="OGO100" s="36"/>
      <c r="OGP100" s="36"/>
      <c r="OGQ100" s="36"/>
      <c r="OGR100" s="36"/>
      <c r="OGS100" s="36"/>
      <c r="OGT100" s="36"/>
      <c r="OGU100" s="36"/>
      <c r="OGV100" s="36"/>
      <c r="OGW100" s="36"/>
      <c r="OGX100" s="36"/>
      <c r="OGY100" s="36"/>
      <c r="OGZ100" s="36"/>
      <c r="OHA100" s="36"/>
      <c r="OHB100" s="36"/>
      <c r="OHC100" s="36"/>
      <c r="OHD100" s="36"/>
      <c r="OHE100" s="36"/>
      <c r="OHF100" s="36"/>
      <c r="OHG100" s="36"/>
      <c r="OHH100" s="36"/>
      <c r="OHI100" s="36"/>
      <c r="OHJ100" s="36"/>
      <c r="OHK100" s="36"/>
      <c r="OHL100" s="36"/>
      <c r="OHM100" s="36"/>
      <c r="OHN100" s="36"/>
      <c r="OHO100" s="36"/>
      <c r="OHP100" s="36"/>
      <c r="OHQ100" s="36"/>
      <c r="OHR100" s="36"/>
      <c r="OHS100" s="36"/>
      <c r="OHT100" s="36"/>
      <c r="OHU100" s="36"/>
      <c r="OHV100" s="36"/>
      <c r="OHW100" s="36"/>
      <c r="OHX100" s="36"/>
      <c r="OHY100" s="36"/>
      <c r="OHZ100" s="36"/>
      <c r="OIA100" s="36"/>
      <c r="OIB100" s="36"/>
      <c r="OIC100" s="36"/>
      <c r="OID100" s="36"/>
      <c r="OIE100" s="36"/>
      <c r="OIF100" s="36"/>
      <c r="OIG100" s="36"/>
      <c r="OIH100" s="36"/>
      <c r="OII100" s="36"/>
      <c r="OIJ100" s="36"/>
      <c r="OIK100" s="36"/>
      <c r="OIL100" s="36"/>
      <c r="OIM100" s="36"/>
      <c r="OIN100" s="36"/>
      <c r="OIO100" s="36"/>
      <c r="OIP100" s="36"/>
      <c r="OIQ100" s="36"/>
      <c r="OIR100" s="36"/>
      <c r="OIS100" s="36"/>
      <c r="OIT100" s="36"/>
      <c r="OIU100" s="36"/>
      <c r="OIV100" s="36"/>
      <c r="OIW100" s="36"/>
      <c r="OIX100" s="36"/>
      <c r="OIY100" s="36"/>
      <c r="OIZ100" s="36"/>
      <c r="OJA100" s="36"/>
      <c r="OJB100" s="36"/>
      <c r="OJC100" s="36"/>
      <c r="OJD100" s="36"/>
      <c r="OJE100" s="36"/>
      <c r="OJF100" s="36"/>
      <c r="OJG100" s="36"/>
      <c r="OJH100" s="36"/>
      <c r="OJI100" s="36"/>
      <c r="OJJ100" s="36"/>
      <c r="OJK100" s="36"/>
      <c r="OJL100" s="36"/>
      <c r="OJM100" s="36"/>
      <c r="OJN100" s="36"/>
      <c r="OJO100" s="36"/>
      <c r="OJP100" s="36"/>
      <c r="OJQ100" s="36"/>
      <c r="OJR100" s="36"/>
      <c r="OJS100" s="36"/>
      <c r="OJT100" s="36"/>
      <c r="OJU100" s="36"/>
      <c r="OJV100" s="36"/>
      <c r="OJW100" s="36"/>
      <c r="OJX100" s="36"/>
      <c r="OJY100" s="36"/>
      <c r="OJZ100" s="36"/>
      <c r="OKA100" s="36"/>
      <c r="OKB100" s="36"/>
      <c r="OKC100" s="36"/>
      <c r="OKD100" s="36"/>
      <c r="OKE100" s="36"/>
      <c r="OKF100" s="36"/>
      <c r="OKG100" s="36"/>
      <c r="OKH100" s="36"/>
      <c r="OKI100" s="36"/>
      <c r="OKJ100" s="36"/>
      <c r="OKK100" s="36"/>
      <c r="OKL100" s="36"/>
      <c r="OKM100" s="36"/>
      <c r="OKN100" s="36"/>
      <c r="OKO100" s="36"/>
      <c r="OKP100" s="36"/>
      <c r="OKQ100" s="36"/>
      <c r="OKR100" s="36"/>
      <c r="OKS100" s="36"/>
      <c r="OKT100" s="36"/>
      <c r="OKU100" s="36"/>
      <c r="OKV100" s="36"/>
      <c r="OKW100" s="36"/>
      <c r="OKX100" s="36"/>
      <c r="OKY100" s="36"/>
      <c r="OKZ100" s="36"/>
      <c r="OLA100" s="36"/>
      <c r="OLB100" s="36"/>
      <c r="OLC100" s="36"/>
      <c r="OLD100" s="36"/>
      <c r="OLE100" s="36"/>
      <c r="OLF100" s="36"/>
      <c r="OLG100" s="36"/>
      <c r="OLH100" s="36"/>
      <c r="OLI100" s="36"/>
      <c r="OLJ100" s="36"/>
      <c r="OLK100" s="36"/>
      <c r="OLL100" s="36"/>
      <c r="OLM100" s="36"/>
      <c r="OLN100" s="36"/>
      <c r="OLO100" s="36"/>
      <c r="OLP100" s="36"/>
      <c r="OLQ100" s="36"/>
      <c r="OLR100" s="36"/>
      <c r="OLS100" s="36"/>
      <c r="OLT100" s="36"/>
      <c r="OLU100" s="36"/>
      <c r="OLV100" s="36"/>
      <c r="OLW100" s="36"/>
      <c r="OLX100" s="36"/>
      <c r="OLY100" s="36"/>
      <c r="OLZ100" s="36"/>
      <c r="OMA100" s="36"/>
      <c r="OMB100" s="36"/>
      <c r="OMC100" s="36"/>
      <c r="OMD100" s="36"/>
      <c r="OME100" s="36"/>
      <c r="OMF100" s="36"/>
      <c r="OMG100" s="36"/>
      <c r="OMH100" s="36"/>
      <c r="OMI100" s="36"/>
      <c r="OMJ100" s="36"/>
      <c r="OMK100" s="36"/>
      <c r="OML100" s="36"/>
      <c r="OMM100" s="36"/>
      <c r="OMN100" s="36"/>
      <c r="OMO100" s="36"/>
      <c r="OMP100" s="36"/>
      <c r="OMQ100" s="36"/>
      <c r="OMR100" s="36"/>
      <c r="OMS100" s="36"/>
      <c r="OMT100" s="36"/>
      <c r="OMU100" s="36"/>
      <c r="OMV100" s="36"/>
      <c r="OMW100" s="36"/>
      <c r="OMX100" s="36"/>
      <c r="OMY100" s="36"/>
      <c r="OMZ100" s="36"/>
      <c r="ONA100" s="36"/>
      <c r="ONB100" s="36"/>
      <c r="ONC100" s="36"/>
      <c r="OND100" s="36"/>
      <c r="ONE100" s="36"/>
      <c r="ONF100" s="36"/>
      <c r="ONG100" s="36"/>
      <c r="ONH100" s="36"/>
      <c r="ONI100" s="36"/>
      <c r="ONJ100" s="36"/>
      <c r="ONK100" s="36"/>
      <c r="ONL100" s="36"/>
      <c r="ONM100" s="36"/>
      <c r="ONN100" s="36"/>
      <c r="ONO100" s="36"/>
      <c r="ONP100" s="36"/>
      <c r="ONQ100" s="36"/>
      <c r="ONR100" s="36"/>
      <c r="ONS100" s="36"/>
      <c r="ONT100" s="36"/>
      <c r="ONU100" s="36"/>
      <c r="ONV100" s="36"/>
      <c r="ONW100" s="36"/>
      <c r="ONX100" s="36"/>
      <c r="ONY100" s="36"/>
      <c r="ONZ100" s="36"/>
      <c r="OOA100" s="36"/>
      <c r="OOB100" s="36"/>
      <c r="OOC100" s="36"/>
      <c r="OOD100" s="36"/>
      <c r="OOE100" s="36"/>
      <c r="OOF100" s="36"/>
      <c r="OOG100" s="36"/>
      <c r="OOH100" s="36"/>
      <c r="OOI100" s="36"/>
      <c r="OOJ100" s="36"/>
      <c r="OOK100" s="36"/>
      <c r="OOL100" s="36"/>
      <c r="OOM100" s="36"/>
      <c r="OON100" s="36"/>
      <c r="OOO100" s="36"/>
      <c r="OOP100" s="36"/>
      <c r="OOQ100" s="36"/>
      <c r="OOR100" s="36"/>
      <c r="OOS100" s="36"/>
      <c r="OOT100" s="36"/>
      <c r="OOU100" s="36"/>
      <c r="OOV100" s="36"/>
      <c r="OOW100" s="36"/>
      <c r="OOX100" s="36"/>
      <c r="OOY100" s="36"/>
      <c r="OOZ100" s="36"/>
      <c r="OPA100" s="36"/>
      <c r="OPB100" s="36"/>
      <c r="OPC100" s="36"/>
      <c r="OPD100" s="36"/>
      <c r="OPE100" s="36"/>
      <c r="OPF100" s="36"/>
      <c r="OPG100" s="36"/>
      <c r="OPH100" s="36"/>
      <c r="OPI100" s="36"/>
      <c r="OPJ100" s="36"/>
      <c r="OPK100" s="36"/>
      <c r="OPL100" s="36"/>
      <c r="OPM100" s="36"/>
      <c r="OPN100" s="36"/>
      <c r="OPO100" s="36"/>
      <c r="OPP100" s="36"/>
      <c r="OPQ100" s="36"/>
      <c r="OPR100" s="36"/>
      <c r="OPS100" s="36"/>
      <c r="OPT100" s="36"/>
      <c r="OPU100" s="36"/>
      <c r="OPV100" s="36"/>
      <c r="OPW100" s="36"/>
      <c r="OPX100" s="36"/>
      <c r="OPY100" s="36"/>
      <c r="OPZ100" s="36"/>
      <c r="OQA100" s="36"/>
      <c r="OQB100" s="36"/>
      <c r="OQC100" s="36"/>
      <c r="OQD100" s="36"/>
      <c r="OQE100" s="36"/>
      <c r="OQF100" s="36"/>
      <c r="OQG100" s="36"/>
      <c r="OQH100" s="36"/>
      <c r="OQI100" s="36"/>
      <c r="OQJ100" s="36"/>
      <c r="OQK100" s="36"/>
      <c r="OQL100" s="36"/>
      <c r="OQM100" s="36"/>
      <c r="OQN100" s="36"/>
      <c r="OQO100" s="36"/>
      <c r="OQP100" s="36"/>
      <c r="OQQ100" s="36"/>
      <c r="OQR100" s="36"/>
      <c r="OQS100" s="36"/>
      <c r="OQT100" s="36"/>
      <c r="OQU100" s="36"/>
      <c r="OQV100" s="36"/>
      <c r="OQW100" s="36"/>
      <c r="OQX100" s="36"/>
      <c r="OQY100" s="36"/>
      <c r="OQZ100" s="36"/>
      <c r="ORA100" s="36"/>
      <c r="ORB100" s="36"/>
      <c r="ORC100" s="36"/>
      <c r="ORD100" s="36"/>
      <c r="ORE100" s="36"/>
      <c r="ORF100" s="36"/>
      <c r="ORG100" s="36"/>
      <c r="ORH100" s="36"/>
      <c r="ORI100" s="36"/>
      <c r="ORJ100" s="36"/>
      <c r="ORK100" s="36"/>
      <c r="ORL100" s="36"/>
      <c r="ORM100" s="36"/>
      <c r="ORN100" s="36"/>
      <c r="ORO100" s="36"/>
      <c r="ORP100" s="36"/>
      <c r="ORQ100" s="36"/>
      <c r="ORR100" s="36"/>
      <c r="ORS100" s="36"/>
      <c r="ORT100" s="36"/>
      <c r="ORU100" s="36"/>
      <c r="ORV100" s="36"/>
      <c r="ORW100" s="36"/>
      <c r="ORX100" s="36"/>
      <c r="ORY100" s="36"/>
      <c r="ORZ100" s="36"/>
      <c r="OSA100" s="36"/>
      <c r="OSB100" s="36"/>
      <c r="OSC100" s="36"/>
      <c r="OSD100" s="36"/>
      <c r="OSE100" s="36"/>
      <c r="OSF100" s="36"/>
      <c r="OSG100" s="36"/>
      <c r="OSH100" s="36"/>
      <c r="OSI100" s="36"/>
      <c r="OSJ100" s="36"/>
      <c r="OSK100" s="36"/>
      <c r="OSL100" s="36"/>
      <c r="OSM100" s="36"/>
      <c r="OSN100" s="36"/>
      <c r="OSO100" s="36"/>
      <c r="OSP100" s="36"/>
      <c r="OSQ100" s="36"/>
      <c r="OSR100" s="36"/>
      <c r="OSS100" s="36"/>
      <c r="OST100" s="36"/>
      <c r="OSU100" s="36"/>
      <c r="OSV100" s="36"/>
      <c r="OSW100" s="36"/>
      <c r="OSX100" s="36"/>
      <c r="OSY100" s="36"/>
      <c r="OSZ100" s="36"/>
      <c r="OTA100" s="36"/>
      <c r="OTB100" s="36"/>
      <c r="OTC100" s="36"/>
      <c r="OTD100" s="36"/>
      <c r="OTE100" s="36"/>
      <c r="OTF100" s="36"/>
      <c r="OTG100" s="36"/>
      <c r="OTH100" s="36"/>
      <c r="OTI100" s="36"/>
      <c r="OTJ100" s="36"/>
      <c r="OTK100" s="36"/>
      <c r="OTL100" s="36"/>
      <c r="OTM100" s="36"/>
      <c r="OTN100" s="36"/>
      <c r="OTO100" s="36"/>
      <c r="OTP100" s="36"/>
      <c r="OTQ100" s="36"/>
      <c r="OTR100" s="36"/>
      <c r="OTS100" s="36"/>
      <c r="OTT100" s="36"/>
      <c r="OTU100" s="36"/>
      <c r="OTV100" s="36"/>
      <c r="OTW100" s="36"/>
      <c r="OTX100" s="36"/>
      <c r="OTY100" s="36"/>
      <c r="OTZ100" s="36"/>
      <c r="OUA100" s="36"/>
      <c r="OUB100" s="36"/>
      <c r="OUC100" s="36"/>
      <c r="OUD100" s="36"/>
      <c r="OUE100" s="36"/>
      <c r="OUF100" s="36"/>
      <c r="OUG100" s="36"/>
      <c r="OUH100" s="36"/>
      <c r="OUI100" s="36"/>
      <c r="OUJ100" s="36"/>
      <c r="OUK100" s="36"/>
      <c r="OUL100" s="36"/>
      <c r="OUM100" s="36"/>
      <c r="OUN100" s="36"/>
      <c r="OUO100" s="36"/>
      <c r="OUP100" s="36"/>
      <c r="OUQ100" s="36"/>
      <c r="OUR100" s="36"/>
      <c r="OUS100" s="36"/>
      <c r="OUT100" s="36"/>
      <c r="OUU100" s="36"/>
      <c r="OUV100" s="36"/>
      <c r="OUW100" s="36"/>
      <c r="OUX100" s="36"/>
      <c r="OUY100" s="36"/>
      <c r="OUZ100" s="36"/>
      <c r="OVA100" s="36"/>
      <c r="OVB100" s="36"/>
      <c r="OVC100" s="36"/>
      <c r="OVD100" s="36"/>
      <c r="OVE100" s="36"/>
      <c r="OVF100" s="36"/>
      <c r="OVG100" s="36"/>
      <c r="OVH100" s="36"/>
      <c r="OVI100" s="36"/>
      <c r="OVJ100" s="36"/>
      <c r="OVK100" s="36"/>
      <c r="OVL100" s="36"/>
      <c r="OVM100" s="36"/>
      <c r="OVN100" s="36"/>
      <c r="OVO100" s="36"/>
      <c r="OVP100" s="36"/>
      <c r="OVQ100" s="36"/>
      <c r="OVR100" s="36"/>
      <c r="OVS100" s="36"/>
      <c r="OVT100" s="36"/>
      <c r="OVU100" s="36"/>
      <c r="OVV100" s="36"/>
      <c r="OVW100" s="36"/>
      <c r="OVX100" s="36"/>
      <c r="OVY100" s="36"/>
      <c r="OVZ100" s="36"/>
      <c r="OWA100" s="36"/>
      <c r="OWB100" s="36"/>
      <c r="OWC100" s="36"/>
      <c r="OWD100" s="36"/>
      <c r="OWE100" s="36"/>
      <c r="OWF100" s="36"/>
      <c r="OWG100" s="36"/>
      <c r="OWH100" s="36"/>
      <c r="OWI100" s="36"/>
      <c r="OWJ100" s="36"/>
      <c r="OWK100" s="36"/>
      <c r="OWL100" s="36"/>
      <c r="OWM100" s="36"/>
      <c r="OWN100" s="36"/>
      <c r="OWO100" s="36"/>
      <c r="OWP100" s="36"/>
      <c r="OWQ100" s="36"/>
      <c r="OWR100" s="36"/>
      <c r="OWS100" s="36"/>
      <c r="OWT100" s="36"/>
      <c r="OWU100" s="36"/>
      <c r="OWV100" s="36"/>
      <c r="OWW100" s="36"/>
      <c r="OWX100" s="36"/>
      <c r="OWY100" s="36"/>
      <c r="OWZ100" s="36"/>
      <c r="OXA100" s="36"/>
      <c r="OXB100" s="36"/>
      <c r="OXC100" s="36"/>
      <c r="OXD100" s="36"/>
      <c r="OXE100" s="36"/>
      <c r="OXF100" s="36"/>
      <c r="OXG100" s="36"/>
      <c r="OXH100" s="36"/>
      <c r="OXI100" s="36"/>
      <c r="OXJ100" s="36"/>
      <c r="OXK100" s="36"/>
      <c r="OXL100" s="36"/>
      <c r="OXM100" s="36"/>
      <c r="OXN100" s="36"/>
      <c r="OXO100" s="36"/>
      <c r="OXP100" s="36"/>
      <c r="OXQ100" s="36"/>
      <c r="OXR100" s="36"/>
      <c r="OXS100" s="36"/>
      <c r="OXT100" s="36"/>
      <c r="OXU100" s="36"/>
      <c r="OXV100" s="36"/>
      <c r="OXW100" s="36"/>
      <c r="OXX100" s="36"/>
      <c r="OXY100" s="36"/>
      <c r="OXZ100" s="36"/>
      <c r="OYA100" s="36"/>
      <c r="OYB100" s="36"/>
      <c r="OYC100" s="36"/>
      <c r="OYD100" s="36"/>
      <c r="OYE100" s="36"/>
      <c r="OYF100" s="36"/>
      <c r="OYG100" s="36"/>
      <c r="OYH100" s="36"/>
      <c r="OYI100" s="36"/>
      <c r="OYJ100" s="36"/>
      <c r="OYK100" s="36"/>
      <c r="OYL100" s="36"/>
      <c r="OYM100" s="36"/>
      <c r="OYN100" s="36"/>
      <c r="OYO100" s="36"/>
      <c r="OYP100" s="36"/>
      <c r="OYQ100" s="36"/>
      <c r="OYR100" s="36"/>
      <c r="OYS100" s="36"/>
      <c r="OYT100" s="36"/>
      <c r="OYU100" s="36"/>
      <c r="OYV100" s="36"/>
      <c r="OYW100" s="36"/>
      <c r="OYX100" s="36"/>
      <c r="OYY100" s="36"/>
      <c r="OYZ100" s="36"/>
      <c r="OZA100" s="36"/>
      <c r="OZB100" s="36"/>
      <c r="OZC100" s="36"/>
      <c r="OZD100" s="36"/>
      <c r="OZE100" s="36"/>
      <c r="OZF100" s="36"/>
      <c r="OZG100" s="36"/>
      <c r="OZH100" s="36"/>
      <c r="OZI100" s="36"/>
      <c r="OZJ100" s="36"/>
      <c r="OZK100" s="36"/>
      <c r="OZL100" s="36"/>
      <c r="OZM100" s="36"/>
      <c r="OZN100" s="36"/>
      <c r="OZO100" s="36"/>
      <c r="OZP100" s="36"/>
      <c r="OZQ100" s="36"/>
      <c r="OZR100" s="36"/>
      <c r="OZS100" s="36"/>
      <c r="OZT100" s="36"/>
      <c r="OZU100" s="36"/>
      <c r="OZV100" s="36"/>
      <c r="OZW100" s="36"/>
      <c r="OZX100" s="36"/>
      <c r="OZY100" s="36"/>
      <c r="OZZ100" s="36"/>
      <c r="PAA100" s="36"/>
      <c r="PAB100" s="36"/>
      <c r="PAC100" s="36"/>
      <c r="PAD100" s="36"/>
      <c r="PAE100" s="36"/>
      <c r="PAF100" s="36"/>
      <c r="PAG100" s="36"/>
      <c r="PAH100" s="36"/>
      <c r="PAI100" s="36"/>
      <c r="PAJ100" s="36"/>
      <c r="PAK100" s="36"/>
      <c r="PAL100" s="36"/>
      <c r="PAM100" s="36"/>
      <c r="PAN100" s="36"/>
      <c r="PAO100" s="36"/>
      <c r="PAP100" s="36"/>
      <c r="PAQ100" s="36"/>
      <c r="PAR100" s="36"/>
      <c r="PAS100" s="36"/>
      <c r="PAT100" s="36"/>
      <c r="PAU100" s="36"/>
      <c r="PAV100" s="36"/>
      <c r="PAW100" s="36"/>
      <c r="PAX100" s="36"/>
      <c r="PAY100" s="36"/>
      <c r="PAZ100" s="36"/>
      <c r="PBA100" s="36"/>
      <c r="PBB100" s="36"/>
      <c r="PBC100" s="36"/>
      <c r="PBD100" s="36"/>
      <c r="PBE100" s="36"/>
      <c r="PBF100" s="36"/>
      <c r="PBG100" s="36"/>
      <c r="PBH100" s="36"/>
      <c r="PBI100" s="36"/>
      <c r="PBJ100" s="36"/>
      <c r="PBK100" s="36"/>
      <c r="PBL100" s="36"/>
      <c r="PBM100" s="36"/>
      <c r="PBN100" s="36"/>
      <c r="PBO100" s="36"/>
      <c r="PBP100" s="36"/>
      <c r="PBQ100" s="36"/>
      <c r="PBR100" s="36"/>
      <c r="PBS100" s="36"/>
      <c r="PBT100" s="36"/>
      <c r="PBU100" s="36"/>
      <c r="PBV100" s="36"/>
      <c r="PBW100" s="36"/>
      <c r="PBX100" s="36"/>
      <c r="PBY100" s="36"/>
      <c r="PBZ100" s="36"/>
      <c r="PCA100" s="36"/>
      <c r="PCB100" s="36"/>
      <c r="PCC100" s="36"/>
      <c r="PCD100" s="36"/>
      <c r="PCE100" s="36"/>
      <c r="PCF100" s="36"/>
      <c r="PCG100" s="36"/>
      <c r="PCH100" s="36"/>
      <c r="PCI100" s="36"/>
      <c r="PCJ100" s="36"/>
      <c r="PCK100" s="36"/>
      <c r="PCL100" s="36"/>
      <c r="PCM100" s="36"/>
      <c r="PCN100" s="36"/>
      <c r="PCO100" s="36"/>
      <c r="PCP100" s="36"/>
      <c r="PCQ100" s="36"/>
      <c r="PCR100" s="36"/>
      <c r="PCS100" s="36"/>
      <c r="PCT100" s="36"/>
      <c r="PCU100" s="36"/>
      <c r="PCV100" s="36"/>
      <c r="PCW100" s="36"/>
      <c r="PCX100" s="36"/>
      <c r="PCY100" s="36"/>
      <c r="PCZ100" s="36"/>
      <c r="PDA100" s="36"/>
      <c r="PDB100" s="36"/>
      <c r="PDC100" s="36"/>
      <c r="PDD100" s="36"/>
      <c r="PDE100" s="36"/>
      <c r="PDF100" s="36"/>
      <c r="PDG100" s="36"/>
      <c r="PDH100" s="36"/>
      <c r="PDI100" s="36"/>
      <c r="PDJ100" s="36"/>
      <c r="PDK100" s="36"/>
      <c r="PDL100" s="36"/>
      <c r="PDM100" s="36"/>
      <c r="PDN100" s="36"/>
      <c r="PDO100" s="36"/>
      <c r="PDP100" s="36"/>
      <c r="PDQ100" s="36"/>
      <c r="PDR100" s="36"/>
      <c r="PDS100" s="36"/>
      <c r="PDT100" s="36"/>
      <c r="PDU100" s="36"/>
      <c r="PDV100" s="36"/>
      <c r="PDW100" s="36"/>
      <c r="PDX100" s="36"/>
      <c r="PDY100" s="36"/>
      <c r="PDZ100" s="36"/>
      <c r="PEA100" s="36"/>
      <c r="PEB100" s="36"/>
      <c r="PEC100" s="36"/>
      <c r="PED100" s="36"/>
      <c r="PEE100" s="36"/>
      <c r="PEF100" s="36"/>
      <c r="PEG100" s="36"/>
      <c r="PEH100" s="36"/>
      <c r="PEI100" s="36"/>
      <c r="PEJ100" s="36"/>
      <c r="PEK100" s="36"/>
      <c r="PEL100" s="36"/>
      <c r="PEM100" s="36"/>
      <c r="PEN100" s="36"/>
      <c r="PEO100" s="36"/>
      <c r="PEP100" s="36"/>
      <c r="PEQ100" s="36"/>
      <c r="PER100" s="36"/>
      <c r="PES100" s="36"/>
      <c r="PET100" s="36"/>
      <c r="PEU100" s="36"/>
      <c r="PEV100" s="36"/>
      <c r="PEW100" s="36"/>
      <c r="PEX100" s="36"/>
      <c r="PEY100" s="36"/>
      <c r="PEZ100" s="36"/>
      <c r="PFA100" s="36"/>
      <c r="PFB100" s="36"/>
      <c r="PFC100" s="36"/>
      <c r="PFD100" s="36"/>
      <c r="PFE100" s="36"/>
      <c r="PFF100" s="36"/>
      <c r="PFG100" s="36"/>
      <c r="PFH100" s="36"/>
      <c r="PFI100" s="36"/>
      <c r="PFJ100" s="36"/>
      <c r="PFK100" s="36"/>
      <c r="PFL100" s="36"/>
      <c r="PFM100" s="36"/>
      <c r="PFN100" s="36"/>
      <c r="PFO100" s="36"/>
      <c r="PFP100" s="36"/>
      <c r="PFQ100" s="36"/>
      <c r="PFR100" s="36"/>
      <c r="PFS100" s="36"/>
      <c r="PFT100" s="36"/>
      <c r="PFU100" s="36"/>
      <c r="PFV100" s="36"/>
      <c r="PFW100" s="36"/>
      <c r="PFX100" s="36"/>
      <c r="PFY100" s="36"/>
      <c r="PFZ100" s="36"/>
      <c r="PGA100" s="36"/>
      <c r="PGB100" s="36"/>
      <c r="PGC100" s="36"/>
      <c r="PGD100" s="36"/>
      <c r="PGE100" s="36"/>
      <c r="PGF100" s="36"/>
      <c r="PGG100" s="36"/>
      <c r="PGH100" s="36"/>
      <c r="PGI100" s="36"/>
      <c r="PGJ100" s="36"/>
      <c r="PGK100" s="36"/>
      <c r="PGL100" s="36"/>
      <c r="PGM100" s="36"/>
      <c r="PGN100" s="36"/>
      <c r="PGO100" s="36"/>
      <c r="PGP100" s="36"/>
      <c r="PGQ100" s="36"/>
      <c r="PGR100" s="36"/>
      <c r="PGS100" s="36"/>
      <c r="PGT100" s="36"/>
      <c r="PGU100" s="36"/>
      <c r="PGV100" s="36"/>
      <c r="PGW100" s="36"/>
      <c r="PGX100" s="36"/>
      <c r="PGY100" s="36"/>
      <c r="PGZ100" s="36"/>
      <c r="PHA100" s="36"/>
      <c r="PHB100" s="36"/>
      <c r="PHC100" s="36"/>
      <c r="PHD100" s="36"/>
      <c r="PHE100" s="36"/>
      <c r="PHF100" s="36"/>
      <c r="PHG100" s="36"/>
      <c r="PHH100" s="36"/>
      <c r="PHI100" s="36"/>
      <c r="PHJ100" s="36"/>
      <c r="PHK100" s="36"/>
      <c r="PHL100" s="36"/>
      <c r="PHM100" s="36"/>
      <c r="PHN100" s="36"/>
      <c r="PHO100" s="36"/>
      <c r="PHP100" s="36"/>
      <c r="PHQ100" s="36"/>
      <c r="PHR100" s="36"/>
      <c r="PHS100" s="36"/>
      <c r="PHT100" s="36"/>
      <c r="PHU100" s="36"/>
      <c r="PHV100" s="36"/>
      <c r="PHW100" s="36"/>
      <c r="PHX100" s="36"/>
      <c r="PHY100" s="36"/>
      <c r="PHZ100" s="36"/>
      <c r="PIA100" s="36"/>
      <c r="PIB100" s="36"/>
      <c r="PIC100" s="36"/>
      <c r="PID100" s="36"/>
      <c r="PIE100" s="36"/>
      <c r="PIF100" s="36"/>
      <c r="PIG100" s="36"/>
      <c r="PIH100" s="36"/>
      <c r="PII100" s="36"/>
      <c r="PIJ100" s="36"/>
      <c r="PIK100" s="36"/>
      <c r="PIL100" s="36"/>
      <c r="PIM100" s="36"/>
      <c r="PIN100" s="36"/>
      <c r="PIO100" s="36"/>
      <c r="PIP100" s="36"/>
      <c r="PIQ100" s="36"/>
      <c r="PIR100" s="36"/>
      <c r="PIS100" s="36"/>
      <c r="PIT100" s="36"/>
      <c r="PIU100" s="36"/>
      <c r="PIV100" s="36"/>
      <c r="PIW100" s="36"/>
      <c r="PIX100" s="36"/>
      <c r="PIY100" s="36"/>
      <c r="PIZ100" s="36"/>
      <c r="PJA100" s="36"/>
      <c r="PJB100" s="36"/>
      <c r="PJC100" s="36"/>
      <c r="PJD100" s="36"/>
      <c r="PJE100" s="36"/>
      <c r="PJF100" s="36"/>
      <c r="PJG100" s="36"/>
      <c r="PJH100" s="36"/>
      <c r="PJI100" s="36"/>
      <c r="PJJ100" s="36"/>
      <c r="PJK100" s="36"/>
      <c r="PJL100" s="36"/>
      <c r="PJM100" s="36"/>
      <c r="PJN100" s="36"/>
      <c r="PJO100" s="36"/>
      <c r="PJP100" s="36"/>
      <c r="PJQ100" s="36"/>
      <c r="PJR100" s="36"/>
      <c r="PJS100" s="36"/>
      <c r="PJT100" s="36"/>
      <c r="PJU100" s="36"/>
      <c r="PJV100" s="36"/>
      <c r="PJW100" s="36"/>
      <c r="PJX100" s="36"/>
      <c r="PJY100" s="36"/>
      <c r="PJZ100" s="36"/>
      <c r="PKA100" s="36"/>
      <c r="PKB100" s="36"/>
      <c r="PKC100" s="36"/>
      <c r="PKD100" s="36"/>
      <c r="PKE100" s="36"/>
      <c r="PKF100" s="36"/>
      <c r="PKG100" s="36"/>
      <c r="PKH100" s="36"/>
      <c r="PKI100" s="36"/>
      <c r="PKJ100" s="36"/>
      <c r="PKK100" s="36"/>
      <c r="PKL100" s="36"/>
      <c r="PKM100" s="36"/>
      <c r="PKN100" s="36"/>
      <c r="PKO100" s="36"/>
      <c r="PKP100" s="36"/>
      <c r="PKQ100" s="36"/>
      <c r="PKR100" s="36"/>
      <c r="PKS100" s="36"/>
      <c r="PKT100" s="36"/>
      <c r="PKU100" s="36"/>
      <c r="PKV100" s="36"/>
      <c r="PKW100" s="36"/>
      <c r="PKX100" s="36"/>
      <c r="PKY100" s="36"/>
      <c r="PKZ100" s="36"/>
      <c r="PLA100" s="36"/>
      <c r="PLB100" s="36"/>
      <c r="PLC100" s="36"/>
      <c r="PLD100" s="36"/>
      <c r="PLE100" s="36"/>
      <c r="PLF100" s="36"/>
      <c r="PLG100" s="36"/>
      <c r="PLH100" s="36"/>
      <c r="PLI100" s="36"/>
      <c r="PLJ100" s="36"/>
      <c r="PLK100" s="36"/>
      <c r="PLL100" s="36"/>
      <c r="PLM100" s="36"/>
      <c r="PLN100" s="36"/>
      <c r="PLO100" s="36"/>
      <c r="PLP100" s="36"/>
      <c r="PLQ100" s="36"/>
      <c r="PLR100" s="36"/>
      <c r="PLS100" s="36"/>
      <c r="PLT100" s="36"/>
      <c r="PLU100" s="36"/>
      <c r="PLV100" s="36"/>
      <c r="PLW100" s="36"/>
      <c r="PLX100" s="36"/>
      <c r="PLY100" s="36"/>
      <c r="PLZ100" s="36"/>
      <c r="PMA100" s="36"/>
      <c r="PMB100" s="36"/>
      <c r="PMC100" s="36"/>
      <c r="PMD100" s="36"/>
      <c r="PME100" s="36"/>
      <c r="PMF100" s="36"/>
      <c r="PMG100" s="36"/>
      <c r="PMH100" s="36"/>
      <c r="PMI100" s="36"/>
      <c r="PMJ100" s="36"/>
      <c r="PMK100" s="36"/>
      <c r="PML100" s="36"/>
      <c r="PMM100" s="36"/>
      <c r="PMN100" s="36"/>
      <c r="PMO100" s="36"/>
      <c r="PMP100" s="36"/>
      <c r="PMQ100" s="36"/>
      <c r="PMR100" s="36"/>
      <c r="PMS100" s="36"/>
      <c r="PMT100" s="36"/>
      <c r="PMU100" s="36"/>
      <c r="PMV100" s="36"/>
      <c r="PMW100" s="36"/>
      <c r="PMX100" s="36"/>
      <c r="PMY100" s="36"/>
      <c r="PMZ100" s="36"/>
      <c r="PNA100" s="36"/>
      <c r="PNB100" s="36"/>
      <c r="PNC100" s="36"/>
      <c r="PND100" s="36"/>
      <c r="PNE100" s="36"/>
      <c r="PNF100" s="36"/>
      <c r="PNG100" s="36"/>
      <c r="PNH100" s="36"/>
      <c r="PNI100" s="36"/>
      <c r="PNJ100" s="36"/>
      <c r="PNK100" s="36"/>
      <c r="PNL100" s="36"/>
      <c r="PNM100" s="36"/>
      <c r="PNN100" s="36"/>
      <c r="PNO100" s="36"/>
      <c r="PNP100" s="36"/>
      <c r="PNQ100" s="36"/>
      <c r="PNR100" s="36"/>
      <c r="PNS100" s="36"/>
      <c r="PNT100" s="36"/>
      <c r="PNU100" s="36"/>
      <c r="PNV100" s="36"/>
      <c r="PNW100" s="36"/>
      <c r="PNX100" s="36"/>
      <c r="PNY100" s="36"/>
      <c r="PNZ100" s="36"/>
      <c r="POA100" s="36"/>
      <c r="POB100" s="36"/>
      <c r="POC100" s="36"/>
      <c r="POD100" s="36"/>
      <c r="POE100" s="36"/>
      <c r="POF100" s="36"/>
      <c r="POG100" s="36"/>
      <c r="POH100" s="36"/>
      <c r="POI100" s="36"/>
      <c r="POJ100" s="36"/>
      <c r="POK100" s="36"/>
      <c r="POL100" s="36"/>
      <c r="POM100" s="36"/>
      <c r="PON100" s="36"/>
      <c r="POO100" s="36"/>
      <c r="POP100" s="36"/>
      <c r="POQ100" s="36"/>
      <c r="POR100" s="36"/>
      <c r="POS100" s="36"/>
      <c r="POT100" s="36"/>
      <c r="POU100" s="36"/>
      <c r="POV100" s="36"/>
      <c r="POW100" s="36"/>
      <c r="POX100" s="36"/>
      <c r="POY100" s="36"/>
      <c r="POZ100" s="36"/>
      <c r="PPA100" s="36"/>
      <c r="PPB100" s="36"/>
      <c r="PPC100" s="36"/>
      <c r="PPD100" s="36"/>
      <c r="PPE100" s="36"/>
      <c r="PPF100" s="36"/>
      <c r="PPG100" s="36"/>
      <c r="PPH100" s="36"/>
      <c r="PPI100" s="36"/>
      <c r="PPJ100" s="36"/>
      <c r="PPK100" s="36"/>
      <c r="PPL100" s="36"/>
      <c r="PPM100" s="36"/>
      <c r="PPN100" s="36"/>
      <c r="PPO100" s="36"/>
      <c r="PPP100" s="36"/>
      <c r="PPQ100" s="36"/>
      <c r="PPR100" s="36"/>
      <c r="PPS100" s="36"/>
      <c r="PPT100" s="36"/>
      <c r="PPU100" s="36"/>
      <c r="PPV100" s="36"/>
      <c r="PPW100" s="36"/>
      <c r="PPX100" s="36"/>
      <c r="PPY100" s="36"/>
      <c r="PPZ100" s="36"/>
      <c r="PQA100" s="36"/>
      <c r="PQB100" s="36"/>
      <c r="PQC100" s="36"/>
      <c r="PQD100" s="36"/>
      <c r="PQE100" s="36"/>
      <c r="PQF100" s="36"/>
      <c r="PQG100" s="36"/>
      <c r="PQH100" s="36"/>
      <c r="PQI100" s="36"/>
      <c r="PQJ100" s="36"/>
      <c r="PQK100" s="36"/>
      <c r="PQL100" s="36"/>
      <c r="PQM100" s="36"/>
      <c r="PQN100" s="36"/>
      <c r="PQO100" s="36"/>
      <c r="PQP100" s="36"/>
      <c r="PQQ100" s="36"/>
      <c r="PQR100" s="36"/>
      <c r="PQS100" s="36"/>
      <c r="PQT100" s="36"/>
      <c r="PQU100" s="36"/>
      <c r="PQV100" s="36"/>
      <c r="PQW100" s="36"/>
      <c r="PQX100" s="36"/>
      <c r="PQY100" s="36"/>
      <c r="PQZ100" s="36"/>
      <c r="PRA100" s="36"/>
      <c r="PRB100" s="36"/>
      <c r="PRC100" s="36"/>
      <c r="PRD100" s="36"/>
      <c r="PRE100" s="36"/>
      <c r="PRF100" s="36"/>
      <c r="PRG100" s="36"/>
      <c r="PRH100" s="36"/>
      <c r="PRI100" s="36"/>
      <c r="PRJ100" s="36"/>
      <c r="PRK100" s="36"/>
      <c r="PRL100" s="36"/>
      <c r="PRM100" s="36"/>
      <c r="PRN100" s="36"/>
      <c r="PRO100" s="36"/>
      <c r="PRP100" s="36"/>
      <c r="PRQ100" s="36"/>
      <c r="PRR100" s="36"/>
      <c r="PRS100" s="36"/>
      <c r="PRT100" s="36"/>
      <c r="PRU100" s="36"/>
      <c r="PRV100" s="36"/>
      <c r="PRW100" s="36"/>
      <c r="PRX100" s="36"/>
      <c r="PRY100" s="36"/>
      <c r="PRZ100" s="36"/>
      <c r="PSA100" s="36"/>
      <c r="PSB100" s="36"/>
      <c r="PSC100" s="36"/>
      <c r="PSD100" s="36"/>
      <c r="PSE100" s="36"/>
      <c r="PSF100" s="36"/>
      <c r="PSG100" s="36"/>
      <c r="PSH100" s="36"/>
      <c r="PSI100" s="36"/>
      <c r="PSJ100" s="36"/>
      <c r="PSK100" s="36"/>
      <c r="PSL100" s="36"/>
      <c r="PSM100" s="36"/>
      <c r="PSN100" s="36"/>
      <c r="PSO100" s="36"/>
      <c r="PSP100" s="36"/>
      <c r="PSQ100" s="36"/>
      <c r="PSR100" s="36"/>
      <c r="PSS100" s="36"/>
      <c r="PST100" s="36"/>
      <c r="PSU100" s="36"/>
      <c r="PSV100" s="36"/>
      <c r="PSW100" s="36"/>
      <c r="PSX100" s="36"/>
      <c r="PSY100" s="36"/>
      <c r="PSZ100" s="36"/>
      <c r="PTA100" s="36"/>
      <c r="PTB100" s="36"/>
      <c r="PTC100" s="36"/>
      <c r="PTD100" s="36"/>
      <c r="PTE100" s="36"/>
      <c r="PTF100" s="36"/>
      <c r="PTG100" s="36"/>
      <c r="PTH100" s="36"/>
      <c r="PTI100" s="36"/>
      <c r="PTJ100" s="36"/>
      <c r="PTK100" s="36"/>
      <c r="PTL100" s="36"/>
      <c r="PTM100" s="36"/>
      <c r="PTN100" s="36"/>
      <c r="PTO100" s="36"/>
      <c r="PTP100" s="36"/>
      <c r="PTQ100" s="36"/>
      <c r="PTR100" s="36"/>
      <c r="PTS100" s="36"/>
      <c r="PTT100" s="36"/>
      <c r="PTU100" s="36"/>
      <c r="PTV100" s="36"/>
      <c r="PTW100" s="36"/>
      <c r="PTX100" s="36"/>
      <c r="PTY100" s="36"/>
      <c r="PTZ100" s="36"/>
      <c r="PUA100" s="36"/>
      <c r="PUB100" s="36"/>
      <c r="PUC100" s="36"/>
      <c r="PUD100" s="36"/>
      <c r="PUE100" s="36"/>
      <c r="PUF100" s="36"/>
      <c r="PUG100" s="36"/>
      <c r="PUH100" s="36"/>
      <c r="PUI100" s="36"/>
      <c r="PUJ100" s="36"/>
      <c r="PUK100" s="36"/>
      <c r="PUL100" s="36"/>
      <c r="PUM100" s="36"/>
      <c r="PUN100" s="36"/>
      <c r="PUO100" s="36"/>
      <c r="PUP100" s="36"/>
      <c r="PUQ100" s="36"/>
      <c r="PUR100" s="36"/>
      <c r="PUS100" s="36"/>
      <c r="PUT100" s="36"/>
      <c r="PUU100" s="36"/>
      <c r="PUV100" s="36"/>
      <c r="PUW100" s="36"/>
      <c r="PUX100" s="36"/>
      <c r="PUY100" s="36"/>
      <c r="PUZ100" s="36"/>
      <c r="PVA100" s="36"/>
      <c r="PVB100" s="36"/>
      <c r="PVC100" s="36"/>
      <c r="PVD100" s="36"/>
      <c r="PVE100" s="36"/>
      <c r="PVF100" s="36"/>
      <c r="PVG100" s="36"/>
      <c r="PVH100" s="36"/>
      <c r="PVI100" s="36"/>
      <c r="PVJ100" s="36"/>
      <c r="PVK100" s="36"/>
      <c r="PVL100" s="36"/>
      <c r="PVM100" s="36"/>
      <c r="PVN100" s="36"/>
      <c r="PVO100" s="36"/>
      <c r="PVP100" s="36"/>
      <c r="PVQ100" s="36"/>
      <c r="PVR100" s="36"/>
      <c r="PVS100" s="36"/>
      <c r="PVT100" s="36"/>
      <c r="PVU100" s="36"/>
      <c r="PVV100" s="36"/>
      <c r="PVW100" s="36"/>
      <c r="PVX100" s="36"/>
      <c r="PVY100" s="36"/>
      <c r="PVZ100" s="36"/>
      <c r="PWA100" s="36"/>
      <c r="PWB100" s="36"/>
      <c r="PWC100" s="36"/>
      <c r="PWD100" s="36"/>
      <c r="PWE100" s="36"/>
      <c r="PWF100" s="36"/>
      <c r="PWG100" s="36"/>
      <c r="PWH100" s="36"/>
      <c r="PWI100" s="36"/>
      <c r="PWJ100" s="36"/>
      <c r="PWK100" s="36"/>
      <c r="PWL100" s="36"/>
      <c r="PWM100" s="36"/>
      <c r="PWN100" s="36"/>
      <c r="PWO100" s="36"/>
      <c r="PWP100" s="36"/>
      <c r="PWQ100" s="36"/>
      <c r="PWR100" s="36"/>
      <c r="PWS100" s="36"/>
      <c r="PWT100" s="36"/>
      <c r="PWU100" s="36"/>
      <c r="PWV100" s="36"/>
      <c r="PWW100" s="36"/>
      <c r="PWX100" s="36"/>
      <c r="PWY100" s="36"/>
      <c r="PWZ100" s="36"/>
      <c r="PXA100" s="36"/>
      <c r="PXB100" s="36"/>
      <c r="PXC100" s="36"/>
      <c r="PXD100" s="36"/>
      <c r="PXE100" s="36"/>
      <c r="PXF100" s="36"/>
      <c r="PXG100" s="36"/>
      <c r="PXH100" s="36"/>
      <c r="PXI100" s="36"/>
      <c r="PXJ100" s="36"/>
      <c r="PXK100" s="36"/>
      <c r="PXL100" s="36"/>
      <c r="PXM100" s="36"/>
      <c r="PXN100" s="36"/>
      <c r="PXO100" s="36"/>
      <c r="PXP100" s="36"/>
      <c r="PXQ100" s="36"/>
      <c r="PXR100" s="36"/>
      <c r="PXS100" s="36"/>
      <c r="PXT100" s="36"/>
      <c r="PXU100" s="36"/>
      <c r="PXV100" s="36"/>
      <c r="PXW100" s="36"/>
      <c r="PXX100" s="36"/>
      <c r="PXY100" s="36"/>
      <c r="PXZ100" s="36"/>
      <c r="PYA100" s="36"/>
      <c r="PYB100" s="36"/>
      <c r="PYC100" s="36"/>
      <c r="PYD100" s="36"/>
      <c r="PYE100" s="36"/>
      <c r="PYF100" s="36"/>
      <c r="PYG100" s="36"/>
      <c r="PYH100" s="36"/>
      <c r="PYI100" s="36"/>
      <c r="PYJ100" s="36"/>
      <c r="PYK100" s="36"/>
      <c r="PYL100" s="36"/>
      <c r="PYM100" s="36"/>
      <c r="PYN100" s="36"/>
      <c r="PYO100" s="36"/>
      <c r="PYP100" s="36"/>
      <c r="PYQ100" s="36"/>
      <c r="PYR100" s="36"/>
      <c r="PYS100" s="36"/>
      <c r="PYT100" s="36"/>
      <c r="PYU100" s="36"/>
      <c r="PYV100" s="36"/>
      <c r="PYW100" s="36"/>
      <c r="PYX100" s="36"/>
      <c r="PYY100" s="36"/>
      <c r="PYZ100" s="36"/>
      <c r="PZA100" s="36"/>
      <c r="PZB100" s="36"/>
      <c r="PZC100" s="36"/>
      <c r="PZD100" s="36"/>
      <c r="PZE100" s="36"/>
      <c r="PZF100" s="36"/>
      <c r="PZG100" s="36"/>
      <c r="PZH100" s="36"/>
      <c r="PZI100" s="36"/>
      <c r="PZJ100" s="36"/>
      <c r="PZK100" s="36"/>
      <c r="PZL100" s="36"/>
      <c r="PZM100" s="36"/>
      <c r="PZN100" s="36"/>
      <c r="PZO100" s="36"/>
      <c r="PZP100" s="36"/>
      <c r="PZQ100" s="36"/>
      <c r="PZR100" s="36"/>
      <c r="PZS100" s="36"/>
      <c r="PZT100" s="36"/>
      <c r="PZU100" s="36"/>
      <c r="PZV100" s="36"/>
      <c r="PZW100" s="36"/>
      <c r="PZX100" s="36"/>
      <c r="PZY100" s="36"/>
      <c r="PZZ100" s="36"/>
      <c r="QAA100" s="36"/>
      <c r="QAB100" s="36"/>
      <c r="QAC100" s="36"/>
      <c r="QAD100" s="36"/>
      <c r="QAE100" s="36"/>
      <c r="QAF100" s="36"/>
      <c r="QAG100" s="36"/>
      <c r="QAH100" s="36"/>
      <c r="QAI100" s="36"/>
      <c r="QAJ100" s="36"/>
      <c r="QAK100" s="36"/>
      <c r="QAL100" s="36"/>
      <c r="QAM100" s="36"/>
      <c r="QAN100" s="36"/>
      <c r="QAO100" s="36"/>
      <c r="QAP100" s="36"/>
      <c r="QAQ100" s="36"/>
      <c r="QAR100" s="36"/>
      <c r="QAS100" s="36"/>
      <c r="QAT100" s="36"/>
      <c r="QAU100" s="36"/>
      <c r="QAV100" s="36"/>
      <c r="QAW100" s="36"/>
      <c r="QAX100" s="36"/>
      <c r="QAY100" s="36"/>
      <c r="QAZ100" s="36"/>
      <c r="QBA100" s="36"/>
      <c r="QBB100" s="36"/>
      <c r="QBC100" s="36"/>
      <c r="QBD100" s="36"/>
      <c r="QBE100" s="36"/>
      <c r="QBF100" s="36"/>
      <c r="QBG100" s="36"/>
      <c r="QBH100" s="36"/>
      <c r="QBI100" s="36"/>
      <c r="QBJ100" s="36"/>
      <c r="QBK100" s="36"/>
      <c r="QBL100" s="36"/>
      <c r="QBM100" s="36"/>
      <c r="QBN100" s="36"/>
      <c r="QBO100" s="36"/>
      <c r="QBP100" s="36"/>
      <c r="QBQ100" s="36"/>
      <c r="QBR100" s="36"/>
      <c r="QBS100" s="36"/>
      <c r="QBT100" s="36"/>
      <c r="QBU100" s="36"/>
      <c r="QBV100" s="36"/>
      <c r="QBW100" s="36"/>
      <c r="QBX100" s="36"/>
      <c r="QBY100" s="36"/>
      <c r="QBZ100" s="36"/>
      <c r="QCA100" s="36"/>
      <c r="QCB100" s="36"/>
      <c r="QCC100" s="36"/>
      <c r="QCD100" s="36"/>
      <c r="QCE100" s="36"/>
      <c r="QCF100" s="36"/>
      <c r="QCG100" s="36"/>
      <c r="QCH100" s="36"/>
      <c r="QCI100" s="36"/>
      <c r="QCJ100" s="36"/>
      <c r="QCK100" s="36"/>
      <c r="QCL100" s="36"/>
      <c r="QCM100" s="36"/>
      <c r="QCN100" s="36"/>
      <c r="QCO100" s="36"/>
      <c r="QCP100" s="36"/>
      <c r="QCQ100" s="36"/>
      <c r="QCR100" s="36"/>
      <c r="QCS100" s="36"/>
      <c r="QCT100" s="36"/>
      <c r="QCU100" s="36"/>
      <c r="QCV100" s="36"/>
      <c r="QCW100" s="36"/>
      <c r="QCX100" s="36"/>
      <c r="QCY100" s="36"/>
      <c r="QCZ100" s="36"/>
      <c r="QDA100" s="36"/>
      <c r="QDB100" s="36"/>
      <c r="QDC100" s="36"/>
      <c r="QDD100" s="36"/>
      <c r="QDE100" s="36"/>
      <c r="QDF100" s="36"/>
      <c r="QDG100" s="36"/>
      <c r="QDH100" s="36"/>
      <c r="QDI100" s="36"/>
      <c r="QDJ100" s="36"/>
      <c r="QDK100" s="36"/>
      <c r="QDL100" s="36"/>
      <c r="QDM100" s="36"/>
      <c r="QDN100" s="36"/>
      <c r="QDO100" s="36"/>
      <c r="QDP100" s="36"/>
      <c r="QDQ100" s="36"/>
      <c r="QDR100" s="36"/>
      <c r="QDS100" s="36"/>
      <c r="QDT100" s="36"/>
      <c r="QDU100" s="36"/>
      <c r="QDV100" s="36"/>
      <c r="QDW100" s="36"/>
      <c r="QDX100" s="36"/>
      <c r="QDY100" s="36"/>
      <c r="QDZ100" s="36"/>
      <c r="QEA100" s="36"/>
      <c r="QEB100" s="36"/>
      <c r="QEC100" s="36"/>
      <c r="QED100" s="36"/>
      <c r="QEE100" s="36"/>
      <c r="QEF100" s="36"/>
      <c r="QEG100" s="36"/>
      <c r="QEH100" s="36"/>
      <c r="QEI100" s="36"/>
      <c r="QEJ100" s="36"/>
      <c r="QEK100" s="36"/>
      <c r="QEL100" s="36"/>
      <c r="QEM100" s="36"/>
      <c r="QEN100" s="36"/>
      <c r="QEO100" s="36"/>
      <c r="QEP100" s="36"/>
      <c r="QEQ100" s="36"/>
      <c r="QER100" s="36"/>
      <c r="QES100" s="36"/>
      <c r="QET100" s="36"/>
      <c r="QEU100" s="36"/>
      <c r="QEV100" s="36"/>
      <c r="QEW100" s="36"/>
      <c r="QEX100" s="36"/>
      <c r="QEY100" s="36"/>
      <c r="QEZ100" s="36"/>
      <c r="QFA100" s="36"/>
      <c r="QFB100" s="36"/>
      <c r="QFC100" s="36"/>
      <c r="QFD100" s="36"/>
      <c r="QFE100" s="36"/>
      <c r="QFF100" s="36"/>
      <c r="QFG100" s="36"/>
      <c r="QFH100" s="36"/>
      <c r="QFI100" s="36"/>
      <c r="QFJ100" s="36"/>
      <c r="QFK100" s="36"/>
      <c r="QFL100" s="36"/>
      <c r="QFM100" s="36"/>
      <c r="QFN100" s="36"/>
      <c r="QFO100" s="36"/>
      <c r="QFP100" s="36"/>
      <c r="QFQ100" s="36"/>
      <c r="QFR100" s="36"/>
      <c r="QFS100" s="36"/>
      <c r="QFT100" s="36"/>
      <c r="QFU100" s="36"/>
      <c r="QFV100" s="36"/>
      <c r="QFW100" s="36"/>
      <c r="QFX100" s="36"/>
      <c r="QFY100" s="36"/>
      <c r="QFZ100" s="36"/>
      <c r="QGA100" s="36"/>
      <c r="QGB100" s="36"/>
      <c r="QGC100" s="36"/>
      <c r="QGD100" s="36"/>
      <c r="QGE100" s="36"/>
      <c r="QGF100" s="36"/>
      <c r="QGG100" s="36"/>
      <c r="QGH100" s="36"/>
      <c r="QGI100" s="36"/>
      <c r="QGJ100" s="36"/>
      <c r="QGK100" s="36"/>
      <c r="QGL100" s="36"/>
      <c r="QGM100" s="36"/>
      <c r="QGN100" s="36"/>
      <c r="QGO100" s="36"/>
      <c r="QGP100" s="36"/>
      <c r="QGQ100" s="36"/>
      <c r="QGR100" s="36"/>
      <c r="QGS100" s="36"/>
      <c r="QGT100" s="36"/>
      <c r="QGU100" s="36"/>
      <c r="QGV100" s="36"/>
      <c r="QGW100" s="36"/>
      <c r="QGX100" s="36"/>
      <c r="QGY100" s="36"/>
      <c r="QGZ100" s="36"/>
      <c r="QHA100" s="36"/>
      <c r="QHB100" s="36"/>
      <c r="QHC100" s="36"/>
      <c r="QHD100" s="36"/>
      <c r="QHE100" s="36"/>
      <c r="QHF100" s="36"/>
      <c r="QHG100" s="36"/>
      <c r="QHH100" s="36"/>
      <c r="QHI100" s="36"/>
      <c r="QHJ100" s="36"/>
      <c r="QHK100" s="36"/>
      <c r="QHL100" s="36"/>
      <c r="QHM100" s="36"/>
      <c r="QHN100" s="36"/>
      <c r="QHO100" s="36"/>
      <c r="QHP100" s="36"/>
      <c r="QHQ100" s="36"/>
      <c r="QHR100" s="36"/>
      <c r="QHS100" s="36"/>
      <c r="QHT100" s="36"/>
      <c r="QHU100" s="36"/>
      <c r="QHV100" s="36"/>
      <c r="QHW100" s="36"/>
      <c r="QHX100" s="36"/>
      <c r="QHY100" s="36"/>
      <c r="QHZ100" s="36"/>
      <c r="QIA100" s="36"/>
      <c r="QIB100" s="36"/>
      <c r="QIC100" s="36"/>
      <c r="QID100" s="36"/>
      <c r="QIE100" s="36"/>
      <c r="QIF100" s="36"/>
      <c r="QIG100" s="36"/>
      <c r="QIH100" s="36"/>
      <c r="QII100" s="36"/>
      <c r="QIJ100" s="36"/>
      <c r="QIK100" s="36"/>
      <c r="QIL100" s="36"/>
      <c r="QIM100" s="36"/>
      <c r="QIN100" s="36"/>
      <c r="QIO100" s="36"/>
      <c r="QIP100" s="36"/>
      <c r="QIQ100" s="36"/>
      <c r="QIR100" s="36"/>
      <c r="QIS100" s="36"/>
      <c r="QIT100" s="36"/>
      <c r="QIU100" s="36"/>
      <c r="QIV100" s="36"/>
      <c r="QIW100" s="36"/>
      <c r="QIX100" s="36"/>
      <c r="QIY100" s="36"/>
      <c r="QIZ100" s="36"/>
      <c r="QJA100" s="36"/>
      <c r="QJB100" s="36"/>
      <c r="QJC100" s="36"/>
      <c r="QJD100" s="36"/>
      <c r="QJE100" s="36"/>
      <c r="QJF100" s="36"/>
      <c r="QJG100" s="36"/>
      <c r="QJH100" s="36"/>
      <c r="QJI100" s="36"/>
      <c r="QJJ100" s="36"/>
      <c r="QJK100" s="36"/>
      <c r="QJL100" s="36"/>
      <c r="QJM100" s="36"/>
      <c r="QJN100" s="36"/>
      <c r="QJO100" s="36"/>
      <c r="QJP100" s="36"/>
      <c r="QJQ100" s="36"/>
      <c r="QJR100" s="36"/>
      <c r="QJS100" s="36"/>
      <c r="QJT100" s="36"/>
      <c r="QJU100" s="36"/>
      <c r="QJV100" s="36"/>
      <c r="QJW100" s="36"/>
      <c r="QJX100" s="36"/>
      <c r="QJY100" s="36"/>
      <c r="QJZ100" s="36"/>
      <c r="QKA100" s="36"/>
      <c r="QKB100" s="36"/>
      <c r="QKC100" s="36"/>
      <c r="QKD100" s="36"/>
      <c r="QKE100" s="36"/>
      <c r="QKF100" s="36"/>
      <c r="QKG100" s="36"/>
      <c r="QKH100" s="36"/>
      <c r="QKI100" s="36"/>
      <c r="QKJ100" s="36"/>
      <c r="QKK100" s="36"/>
      <c r="QKL100" s="36"/>
      <c r="QKM100" s="36"/>
      <c r="QKN100" s="36"/>
      <c r="QKO100" s="36"/>
      <c r="QKP100" s="36"/>
      <c r="QKQ100" s="36"/>
      <c r="QKR100" s="36"/>
      <c r="QKS100" s="36"/>
      <c r="QKT100" s="36"/>
      <c r="QKU100" s="36"/>
      <c r="QKV100" s="36"/>
      <c r="QKW100" s="36"/>
      <c r="QKX100" s="36"/>
      <c r="QKY100" s="36"/>
      <c r="QKZ100" s="36"/>
      <c r="QLA100" s="36"/>
      <c r="QLB100" s="36"/>
      <c r="QLC100" s="36"/>
      <c r="QLD100" s="36"/>
      <c r="QLE100" s="36"/>
      <c r="QLF100" s="36"/>
      <c r="QLG100" s="36"/>
      <c r="QLH100" s="36"/>
      <c r="QLI100" s="36"/>
      <c r="QLJ100" s="36"/>
      <c r="QLK100" s="36"/>
      <c r="QLL100" s="36"/>
      <c r="QLM100" s="36"/>
      <c r="QLN100" s="36"/>
      <c r="QLO100" s="36"/>
      <c r="QLP100" s="36"/>
      <c r="QLQ100" s="36"/>
      <c r="QLR100" s="36"/>
      <c r="QLS100" s="36"/>
      <c r="QLT100" s="36"/>
      <c r="QLU100" s="36"/>
      <c r="QLV100" s="36"/>
      <c r="QLW100" s="36"/>
      <c r="QLX100" s="36"/>
      <c r="QLY100" s="36"/>
      <c r="QLZ100" s="36"/>
      <c r="QMA100" s="36"/>
      <c r="QMB100" s="36"/>
      <c r="QMC100" s="36"/>
      <c r="QMD100" s="36"/>
      <c r="QME100" s="36"/>
      <c r="QMF100" s="36"/>
      <c r="QMG100" s="36"/>
      <c r="QMH100" s="36"/>
      <c r="QMI100" s="36"/>
      <c r="QMJ100" s="36"/>
      <c r="QMK100" s="36"/>
      <c r="QML100" s="36"/>
      <c r="QMM100" s="36"/>
      <c r="QMN100" s="36"/>
      <c r="QMO100" s="36"/>
      <c r="QMP100" s="36"/>
      <c r="QMQ100" s="36"/>
      <c r="QMR100" s="36"/>
      <c r="QMS100" s="36"/>
      <c r="QMT100" s="36"/>
      <c r="QMU100" s="36"/>
      <c r="QMV100" s="36"/>
      <c r="QMW100" s="36"/>
      <c r="QMX100" s="36"/>
      <c r="QMY100" s="36"/>
      <c r="QMZ100" s="36"/>
      <c r="QNA100" s="36"/>
      <c r="QNB100" s="36"/>
      <c r="QNC100" s="36"/>
      <c r="QND100" s="36"/>
      <c r="QNE100" s="36"/>
      <c r="QNF100" s="36"/>
      <c r="QNG100" s="36"/>
      <c r="QNH100" s="36"/>
      <c r="QNI100" s="36"/>
      <c r="QNJ100" s="36"/>
      <c r="QNK100" s="36"/>
      <c r="QNL100" s="36"/>
      <c r="QNM100" s="36"/>
      <c r="QNN100" s="36"/>
      <c r="QNO100" s="36"/>
      <c r="QNP100" s="36"/>
      <c r="QNQ100" s="36"/>
      <c r="QNR100" s="36"/>
      <c r="QNS100" s="36"/>
      <c r="QNT100" s="36"/>
      <c r="QNU100" s="36"/>
      <c r="QNV100" s="36"/>
      <c r="QNW100" s="36"/>
      <c r="QNX100" s="36"/>
      <c r="QNY100" s="36"/>
      <c r="QNZ100" s="36"/>
      <c r="QOA100" s="36"/>
      <c r="QOB100" s="36"/>
      <c r="QOC100" s="36"/>
      <c r="QOD100" s="36"/>
      <c r="QOE100" s="36"/>
      <c r="QOF100" s="36"/>
      <c r="QOG100" s="36"/>
      <c r="QOH100" s="36"/>
      <c r="QOI100" s="36"/>
      <c r="QOJ100" s="36"/>
      <c r="QOK100" s="36"/>
      <c r="QOL100" s="36"/>
      <c r="QOM100" s="36"/>
      <c r="QON100" s="36"/>
      <c r="QOO100" s="36"/>
      <c r="QOP100" s="36"/>
      <c r="QOQ100" s="36"/>
      <c r="QOR100" s="36"/>
      <c r="QOS100" s="36"/>
      <c r="QOT100" s="36"/>
      <c r="QOU100" s="36"/>
      <c r="QOV100" s="36"/>
      <c r="QOW100" s="36"/>
      <c r="QOX100" s="36"/>
      <c r="QOY100" s="36"/>
      <c r="QOZ100" s="36"/>
      <c r="QPA100" s="36"/>
      <c r="QPB100" s="36"/>
      <c r="QPC100" s="36"/>
      <c r="QPD100" s="36"/>
      <c r="QPE100" s="36"/>
      <c r="QPF100" s="36"/>
      <c r="QPG100" s="36"/>
      <c r="QPH100" s="36"/>
      <c r="QPI100" s="36"/>
      <c r="QPJ100" s="36"/>
      <c r="QPK100" s="36"/>
      <c r="QPL100" s="36"/>
      <c r="QPM100" s="36"/>
      <c r="QPN100" s="36"/>
      <c r="QPO100" s="36"/>
      <c r="QPP100" s="36"/>
      <c r="QPQ100" s="36"/>
      <c r="QPR100" s="36"/>
      <c r="QPS100" s="36"/>
      <c r="QPT100" s="36"/>
      <c r="QPU100" s="36"/>
      <c r="QPV100" s="36"/>
      <c r="QPW100" s="36"/>
      <c r="QPX100" s="36"/>
      <c r="QPY100" s="36"/>
      <c r="QPZ100" s="36"/>
      <c r="QQA100" s="36"/>
      <c r="QQB100" s="36"/>
      <c r="QQC100" s="36"/>
      <c r="QQD100" s="36"/>
      <c r="QQE100" s="36"/>
      <c r="QQF100" s="36"/>
      <c r="QQG100" s="36"/>
      <c r="QQH100" s="36"/>
      <c r="QQI100" s="36"/>
      <c r="QQJ100" s="36"/>
      <c r="QQK100" s="36"/>
      <c r="QQL100" s="36"/>
      <c r="QQM100" s="36"/>
      <c r="QQN100" s="36"/>
      <c r="QQO100" s="36"/>
      <c r="QQP100" s="36"/>
      <c r="QQQ100" s="36"/>
      <c r="QQR100" s="36"/>
      <c r="QQS100" s="36"/>
      <c r="QQT100" s="36"/>
      <c r="QQU100" s="36"/>
      <c r="QQV100" s="36"/>
      <c r="QQW100" s="36"/>
      <c r="QQX100" s="36"/>
      <c r="QQY100" s="36"/>
      <c r="QQZ100" s="36"/>
      <c r="QRA100" s="36"/>
      <c r="QRB100" s="36"/>
      <c r="QRC100" s="36"/>
      <c r="QRD100" s="36"/>
      <c r="QRE100" s="36"/>
      <c r="QRF100" s="36"/>
      <c r="QRG100" s="36"/>
      <c r="QRH100" s="36"/>
      <c r="QRI100" s="36"/>
      <c r="QRJ100" s="36"/>
      <c r="QRK100" s="36"/>
      <c r="QRL100" s="36"/>
      <c r="QRM100" s="36"/>
      <c r="QRN100" s="36"/>
      <c r="QRO100" s="36"/>
      <c r="QRP100" s="36"/>
      <c r="QRQ100" s="36"/>
      <c r="QRR100" s="36"/>
      <c r="QRS100" s="36"/>
      <c r="QRT100" s="36"/>
      <c r="QRU100" s="36"/>
      <c r="QRV100" s="36"/>
      <c r="QRW100" s="36"/>
      <c r="QRX100" s="36"/>
      <c r="QRY100" s="36"/>
      <c r="QRZ100" s="36"/>
      <c r="QSA100" s="36"/>
      <c r="QSB100" s="36"/>
      <c r="QSC100" s="36"/>
      <c r="QSD100" s="36"/>
      <c r="QSE100" s="36"/>
      <c r="QSF100" s="36"/>
      <c r="QSG100" s="36"/>
      <c r="QSH100" s="36"/>
      <c r="QSI100" s="36"/>
      <c r="QSJ100" s="36"/>
      <c r="QSK100" s="36"/>
      <c r="QSL100" s="36"/>
      <c r="QSM100" s="36"/>
      <c r="QSN100" s="36"/>
      <c r="QSO100" s="36"/>
      <c r="QSP100" s="36"/>
      <c r="QSQ100" s="36"/>
      <c r="QSR100" s="36"/>
      <c r="QSS100" s="36"/>
      <c r="QST100" s="36"/>
      <c r="QSU100" s="36"/>
      <c r="QSV100" s="36"/>
      <c r="QSW100" s="36"/>
      <c r="QSX100" s="36"/>
      <c r="QSY100" s="36"/>
      <c r="QSZ100" s="36"/>
      <c r="QTA100" s="36"/>
      <c r="QTB100" s="36"/>
      <c r="QTC100" s="36"/>
      <c r="QTD100" s="36"/>
      <c r="QTE100" s="36"/>
      <c r="QTF100" s="36"/>
      <c r="QTG100" s="36"/>
      <c r="QTH100" s="36"/>
      <c r="QTI100" s="36"/>
      <c r="QTJ100" s="36"/>
      <c r="QTK100" s="36"/>
      <c r="QTL100" s="36"/>
      <c r="QTM100" s="36"/>
      <c r="QTN100" s="36"/>
      <c r="QTO100" s="36"/>
      <c r="QTP100" s="36"/>
      <c r="QTQ100" s="36"/>
      <c r="QTR100" s="36"/>
      <c r="QTS100" s="36"/>
      <c r="QTT100" s="36"/>
      <c r="QTU100" s="36"/>
      <c r="QTV100" s="36"/>
      <c r="QTW100" s="36"/>
      <c r="QTX100" s="36"/>
      <c r="QTY100" s="36"/>
      <c r="QTZ100" s="36"/>
      <c r="QUA100" s="36"/>
      <c r="QUB100" s="36"/>
      <c r="QUC100" s="36"/>
      <c r="QUD100" s="36"/>
      <c r="QUE100" s="36"/>
      <c r="QUF100" s="36"/>
      <c r="QUG100" s="36"/>
      <c r="QUH100" s="36"/>
      <c r="QUI100" s="36"/>
      <c r="QUJ100" s="36"/>
      <c r="QUK100" s="36"/>
      <c r="QUL100" s="36"/>
      <c r="QUM100" s="36"/>
      <c r="QUN100" s="36"/>
      <c r="QUO100" s="36"/>
      <c r="QUP100" s="36"/>
      <c r="QUQ100" s="36"/>
      <c r="QUR100" s="36"/>
      <c r="QUS100" s="36"/>
      <c r="QUT100" s="36"/>
      <c r="QUU100" s="36"/>
      <c r="QUV100" s="36"/>
      <c r="QUW100" s="36"/>
      <c r="QUX100" s="36"/>
      <c r="QUY100" s="36"/>
      <c r="QUZ100" s="36"/>
      <c r="QVA100" s="36"/>
      <c r="QVB100" s="36"/>
      <c r="QVC100" s="36"/>
      <c r="QVD100" s="36"/>
      <c r="QVE100" s="36"/>
      <c r="QVF100" s="36"/>
      <c r="QVG100" s="36"/>
      <c r="QVH100" s="36"/>
      <c r="QVI100" s="36"/>
      <c r="QVJ100" s="36"/>
      <c r="QVK100" s="36"/>
      <c r="QVL100" s="36"/>
      <c r="QVM100" s="36"/>
      <c r="QVN100" s="36"/>
      <c r="QVO100" s="36"/>
      <c r="QVP100" s="36"/>
      <c r="QVQ100" s="36"/>
      <c r="QVR100" s="36"/>
      <c r="QVS100" s="36"/>
      <c r="QVT100" s="36"/>
      <c r="QVU100" s="36"/>
      <c r="QVV100" s="36"/>
      <c r="QVW100" s="36"/>
      <c r="QVX100" s="36"/>
      <c r="QVY100" s="36"/>
      <c r="QVZ100" s="36"/>
      <c r="QWA100" s="36"/>
      <c r="QWB100" s="36"/>
      <c r="QWC100" s="36"/>
      <c r="QWD100" s="36"/>
      <c r="QWE100" s="36"/>
      <c r="QWF100" s="36"/>
      <c r="QWG100" s="36"/>
      <c r="QWH100" s="36"/>
      <c r="QWI100" s="36"/>
      <c r="QWJ100" s="36"/>
      <c r="QWK100" s="36"/>
      <c r="QWL100" s="36"/>
      <c r="QWM100" s="36"/>
      <c r="QWN100" s="36"/>
      <c r="QWO100" s="36"/>
      <c r="QWP100" s="36"/>
      <c r="QWQ100" s="36"/>
      <c r="QWR100" s="36"/>
      <c r="QWS100" s="36"/>
      <c r="QWT100" s="36"/>
      <c r="QWU100" s="36"/>
      <c r="QWV100" s="36"/>
      <c r="QWW100" s="36"/>
      <c r="QWX100" s="36"/>
      <c r="QWY100" s="36"/>
      <c r="QWZ100" s="36"/>
      <c r="QXA100" s="36"/>
      <c r="QXB100" s="36"/>
      <c r="QXC100" s="36"/>
      <c r="QXD100" s="36"/>
      <c r="QXE100" s="36"/>
      <c r="QXF100" s="36"/>
      <c r="QXG100" s="36"/>
      <c r="QXH100" s="36"/>
      <c r="QXI100" s="36"/>
      <c r="QXJ100" s="36"/>
      <c r="QXK100" s="36"/>
      <c r="QXL100" s="36"/>
      <c r="QXM100" s="36"/>
      <c r="QXN100" s="36"/>
      <c r="QXO100" s="36"/>
      <c r="QXP100" s="36"/>
      <c r="QXQ100" s="36"/>
      <c r="QXR100" s="36"/>
      <c r="QXS100" s="36"/>
      <c r="QXT100" s="36"/>
      <c r="QXU100" s="36"/>
      <c r="QXV100" s="36"/>
      <c r="QXW100" s="36"/>
      <c r="QXX100" s="36"/>
      <c r="QXY100" s="36"/>
      <c r="QXZ100" s="36"/>
      <c r="QYA100" s="36"/>
      <c r="QYB100" s="36"/>
      <c r="QYC100" s="36"/>
      <c r="QYD100" s="36"/>
      <c r="QYE100" s="36"/>
      <c r="QYF100" s="36"/>
      <c r="QYG100" s="36"/>
      <c r="QYH100" s="36"/>
      <c r="QYI100" s="36"/>
      <c r="QYJ100" s="36"/>
      <c r="QYK100" s="36"/>
      <c r="QYL100" s="36"/>
      <c r="QYM100" s="36"/>
      <c r="QYN100" s="36"/>
      <c r="QYO100" s="36"/>
      <c r="QYP100" s="36"/>
      <c r="QYQ100" s="36"/>
      <c r="QYR100" s="36"/>
      <c r="QYS100" s="36"/>
      <c r="QYT100" s="36"/>
      <c r="QYU100" s="36"/>
      <c r="QYV100" s="36"/>
      <c r="QYW100" s="36"/>
      <c r="QYX100" s="36"/>
      <c r="QYY100" s="36"/>
      <c r="QYZ100" s="36"/>
      <c r="QZA100" s="36"/>
      <c r="QZB100" s="36"/>
      <c r="QZC100" s="36"/>
      <c r="QZD100" s="36"/>
      <c r="QZE100" s="36"/>
      <c r="QZF100" s="36"/>
      <c r="QZG100" s="36"/>
      <c r="QZH100" s="36"/>
      <c r="QZI100" s="36"/>
      <c r="QZJ100" s="36"/>
      <c r="QZK100" s="36"/>
      <c r="QZL100" s="36"/>
      <c r="QZM100" s="36"/>
      <c r="QZN100" s="36"/>
      <c r="QZO100" s="36"/>
      <c r="QZP100" s="36"/>
      <c r="QZQ100" s="36"/>
      <c r="QZR100" s="36"/>
      <c r="QZS100" s="36"/>
      <c r="QZT100" s="36"/>
      <c r="QZU100" s="36"/>
      <c r="QZV100" s="36"/>
      <c r="QZW100" s="36"/>
      <c r="QZX100" s="36"/>
      <c r="QZY100" s="36"/>
      <c r="QZZ100" s="36"/>
      <c r="RAA100" s="36"/>
      <c r="RAB100" s="36"/>
      <c r="RAC100" s="36"/>
      <c r="RAD100" s="36"/>
      <c r="RAE100" s="36"/>
      <c r="RAF100" s="36"/>
      <c r="RAG100" s="36"/>
      <c r="RAH100" s="36"/>
      <c r="RAI100" s="36"/>
      <c r="RAJ100" s="36"/>
      <c r="RAK100" s="36"/>
      <c r="RAL100" s="36"/>
      <c r="RAM100" s="36"/>
      <c r="RAN100" s="36"/>
      <c r="RAO100" s="36"/>
      <c r="RAP100" s="36"/>
      <c r="RAQ100" s="36"/>
      <c r="RAR100" s="36"/>
      <c r="RAS100" s="36"/>
      <c r="RAT100" s="36"/>
      <c r="RAU100" s="36"/>
      <c r="RAV100" s="36"/>
      <c r="RAW100" s="36"/>
      <c r="RAX100" s="36"/>
      <c r="RAY100" s="36"/>
      <c r="RAZ100" s="36"/>
      <c r="RBA100" s="36"/>
      <c r="RBB100" s="36"/>
      <c r="RBC100" s="36"/>
      <c r="RBD100" s="36"/>
      <c r="RBE100" s="36"/>
      <c r="RBF100" s="36"/>
      <c r="RBG100" s="36"/>
      <c r="RBH100" s="36"/>
      <c r="RBI100" s="36"/>
      <c r="RBJ100" s="36"/>
      <c r="RBK100" s="36"/>
      <c r="RBL100" s="36"/>
      <c r="RBM100" s="36"/>
      <c r="RBN100" s="36"/>
      <c r="RBO100" s="36"/>
      <c r="RBP100" s="36"/>
      <c r="RBQ100" s="36"/>
      <c r="RBR100" s="36"/>
      <c r="RBS100" s="36"/>
      <c r="RBT100" s="36"/>
      <c r="RBU100" s="36"/>
      <c r="RBV100" s="36"/>
      <c r="RBW100" s="36"/>
      <c r="RBX100" s="36"/>
      <c r="RBY100" s="36"/>
      <c r="RBZ100" s="36"/>
      <c r="RCA100" s="36"/>
      <c r="RCB100" s="36"/>
      <c r="RCC100" s="36"/>
      <c r="RCD100" s="36"/>
      <c r="RCE100" s="36"/>
      <c r="RCF100" s="36"/>
      <c r="RCG100" s="36"/>
      <c r="RCH100" s="36"/>
      <c r="RCI100" s="36"/>
      <c r="RCJ100" s="36"/>
      <c r="RCK100" s="36"/>
      <c r="RCL100" s="36"/>
      <c r="RCM100" s="36"/>
      <c r="RCN100" s="36"/>
      <c r="RCO100" s="36"/>
      <c r="RCP100" s="36"/>
      <c r="RCQ100" s="36"/>
      <c r="RCR100" s="36"/>
      <c r="RCS100" s="36"/>
      <c r="RCT100" s="36"/>
      <c r="RCU100" s="36"/>
      <c r="RCV100" s="36"/>
      <c r="RCW100" s="36"/>
      <c r="RCX100" s="36"/>
      <c r="RCY100" s="36"/>
      <c r="RCZ100" s="36"/>
      <c r="RDA100" s="36"/>
      <c r="RDB100" s="36"/>
      <c r="RDC100" s="36"/>
      <c r="RDD100" s="36"/>
      <c r="RDE100" s="36"/>
      <c r="RDF100" s="36"/>
      <c r="RDG100" s="36"/>
      <c r="RDH100" s="36"/>
      <c r="RDI100" s="36"/>
      <c r="RDJ100" s="36"/>
      <c r="RDK100" s="36"/>
      <c r="RDL100" s="36"/>
      <c r="RDM100" s="36"/>
      <c r="RDN100" s="36"/>
      <c r="RDO100" s="36"/>
      <c r="RDP100" s="36"/>
      <c r="RDQ100" s="36"/>
      <c r="RDR100" s="36"/>
      <c r="RDS100" s="36"/>
      <c r="RDT100" s="36"/>
      <c r="RDU100" s="36"/>
      <c r="RDV100" s="36"/>
      <c r="RDW100" s="36"/>
      <c r="RDX100" s="36"/>
      <c r="RDY100" s="36"/>
      <c r="RDZ100" s="36"/>
      <c r="REA100" s="36"/>
      <c r="REB100" s="36"/>
      <c r="REC100" s="36"/>
      <c r="RED100" s="36"/>
      <c r="REE100" s="36"/>
      <c r="REF100" s="36"/>
      <c r="REG100" s="36"/>
      <c r="REH100" s="36"/>
      <c r="REI100" s="36"/>
      <c r="REJ100" s="36"/>
      <c r="REK100" s="36"/>
      <c r="REL100" s="36"/>
      <c r="REM100" s="36"/>
      <c r="REN100" s="36"/>
      <c r="REO100" s="36"/>
      <c r="REP100" s="36"/>
      <c r="REQ100" s="36"/>
      <c r="RER100" s="36"/>
      <c r="RES100" s="36"/>
      <c r="RET100" s="36"/>
      <c r="REU100" s="36"/>
      <c r="REV100" s="36"/>
      <c r="REW100" s="36"/>
      <c r="REX100" s="36"/>
      <c r="REY100" s="36"/>
      <c r="REZ100" s="36"/>
      <c r="RFA100" s="36"/>
      <c r="RFB100" s="36"/>
      <c r="RFC100" s="36"/>
      <c r="RFD100" s="36"/>
      <c r="RFE100" s="36"/>
      <c r="RFF100" s="36"/>
      <c r="RFG100" s="36"/>
      <c r="RFH100" s="36"/>
      <c r="RFI100" s="36"/>
      <c r="RFJ100" s="36"/>
      <c r="RFK100" s="36"/>
      <c r="RFL100" s="36"/>
      <c r="RFM100" s="36"/>
      <c r="RFN100" s="36"/>
      <c r="RFO100" s="36"/>
      <c r="RFP100" s="36"/>
      <c r="RFQ100" s="36"/>
      <c r="RFR100" s="36"/>
      <c r="RFS100" s="36"/>
      <c r="RFT100" s="36"/>
      <c r="RFU100" s="36"/>
      <c r="RFV100" s="36"/>
      <c r="RFW100" s="36"/>
      <c r="RFX100" s="36"/>
      <c r="RFY100" s="36"/>
      <c r="RFZ100" s="36"/>
      <c r="RGA100" s="36"/>
      <c r="RGB100" s="36"/>
      <c r="RGC100" s="36"/>
      <c r="RGD100" s="36"/>
      <c r="RGE100" s="36"/>
      <c r="RGF100" s="36"/>
      <c r="RGG100" s="36"/>
      <c r="RGH100" s="36"/>
      <c r="RGI100" s="36"/>
      <c r="RGJ100" s="36"/>
      <c r="RGK100" s="36"/>
      <c r="RGL100" s="36"/>
      <c r="RGM100" s="36"/>
      <c r="RGN100" s="36"/>
      <c r="RGO100" s="36"/>
      <c r="RGP100" s="36"/>
      <c r="RGQ100" s="36"/>
      <c r="RGR100" s="36"/>
      <c r="RGS100" s="36"/>
      <c r="RGT100" s="36"/>
      <c r="RGU100" s="36"/>
      <c r="RGV100" s="36"/>
      <c r="RGW100" s="36"/>
      <c r="RGX100" s="36"/>
      <c r="RGY100" s="36"/>
      <c r="RGZ100" s="36"/>
      <c r="RHA100" s="36"/>
      <c r="RHB100" s="36"/>
      <c r="RHC100" s="36"/>
      <c r="RHD100" s="36"/>
      <c r="RHE100" s="36"/>
      <c r="RHF100" s="36"/>
      <c r="RHG100" s="36"/>
      <c r="RHH100" s="36"/>
      <c r="RHI100" s="36"/>
      <c r="RHJ100" s="36"/>
      <c r="RHK100" s="36"/>
      <c r="RHL100" s="36"/>
      <c r="RHM100" s="36"/>
      <c r="RHN100" s="36"/>
      <c r="RHO100" s="36"/>
      <c r="RHP100" s="36"/>
      <c r="RHQ100" s="36"/>
      <c r="RHR100" s="36"/>
      <c r="RHS100" s="36"/>
      <c r="RHT100" s="36"/>
      <c r="RHU100" s="36"/>
      <c r="RHV100" s="36"/>
      <c r="RHW100" s="36"/>
      <c r="RHX100" s="36"/>
      <c r="RHY100" s="36"/>
      <c r="RHZ100" s="36"/>
      <c r="RIA100" s="36"/>
      <c r="RIB100" s="36"/>
      <c r="RIC100" s="36"/>
      <c r="RID100" s="36"/>
      <c r="RIE100" s="36"/>
      <c r="RIF100" s="36"/>
      <c r="RIG100" s="36"/>
      <c r="RIH100" s="36"/>
      <c r="RII100" s="36"/>
      <c r="RIJ100" s="36"/>
      <c r="RIK100" s="36"/>
      <c r="RIL100" s="36"/>
      <c r="RIM100" s="36"/>
      <c r="RIN100" s="36"/>
      <c r="RIO100" s="36"/>
      <c r="RIP100" s="36"/>
      <c r="RIQ100" s="36"/>
      <c r="RIR100" s="36"/>
      <c r="RIS100" s="36"/>
      <c r="RIT100" s="36"/>
      <c r="RIU100" s="36"/>
      <c r="RIV100" s="36"/>
      <c r="RIW100" s="36"/>
      <c r="RIX100" s="36"/>
      <c r="RIY100" s="36"/>
      <c r="RIZ100" s="36"/>
      <c r="RJA100" s="36"/>
      <c r="RJB100" s="36"/>
      <c r="RJC100" s="36"/>
      <c r="RJD100" s="36"/>
      <c r="RJE100" s="36"/>
      <c r="RJF100" s="36"/>
      <c r="RJG100" s="36"/>
      <c r="RJH100" s="36"/>
      <c r="RJI100" s="36"/>
      <c r="RJJ100" s="36"/>
      <c r="RJK100" s="36"/>
      <c r="RJL100" s="36"/>
      <c r="RJM100" s="36"/>
      <c r="RJN100" s="36"/>
      <c r="RJO100" s="36"/>
      <c r="RJP100" s="36"/>
      <c r="RJQ100" s="36"/>
      <c r="RJR100" s="36"/>
      <c r="RJS100" s="36"/>
      <c r="RJT100" s="36"/>
      <c r="RJU100" s="36"/>
      <c r="RJV100" s="36"/>
      <c r="RJW100" s="36"/>
      <c r="RJX100" s="36"/>
      <c r="RJY100" s="36"/>
      <c r="RJZ100" s="36"/>
      <c r="RKA100" s="36"/>
      <c r="RKB100" s="36"/>
      <c r="RKC100" s="36"/>
      <c r="RKD100" s="36"/>
      <c r="RKE100" s="36"/>
      <c r="RKF100" s="36"/>
      <c r="RKG100" s="36"/>
      <c r="RKH100" s="36"/>
      <c r="RKI100" s="36"/>
      <c r="RKJ100" s="36"/>
      <c r="RKK100" s="36"/>
      <c r="RKL100" s="36"/>
      <c r="RKM100" s="36"/>
      <c r="RKN100" s="36"/>
      <c r="RKO100" s="36"/>
      <c r="RKP100" s="36"/>
      <c r="RKQ100" s="36"/>
      <c r="RKR100" s="36"/>
      <c r="RKS100" s="36"/>
      <c r="RKT100" s="36"/>
      <c r="RKU100" s="36"/>
      <c r="RKV100" s="36"/>
      <c r="RKW100" s="36"/>
      <c r="RKX100" s="36"/>
      <c r="RKY100" s="36"/>
      <c r="RKZ100" s="36"/>
      <c r="RLA100" s="36"/>
      <c r="RLB100" s="36"/>
      <c r="RLC100" s="36"/>
      <c r="RLD100" s="36"/>
      <c r="RLE100" s="36"/>
      <c r="RLF100" s="36"/>
      <c r="RLG100" s="36"/>
      <c r="RLH100" s="36"/>
      <c r="RLI100" s="36"/>
      <c r="RLJ100" s="36"/>
      <c r="RLK100" s="36"/>
      <c r="RLL100" s="36"/>
      <c r="RLM100" s="36"/>
      <c r="RLN100" s="36"/>
      <c r="RLO100" s="36"/>
      <c r="RLP100" s="36"/>
      <c r="RLQ100" s="36"/>
      <c r="RLR100" s="36"/>
      <c r="RLS100" s="36"/>
      <c r="RLT100" s="36"/>
      <c r="RLU100" s="36"/>
      <c r="RLV100" s="36"/>
      <c r="RLW100" s="36"/>
      <c r="RLX100" s="36"/>
      <c r="RLY100" s="36"/>
      <c r="RLZ100" s="36"/>
      <c r="RMA100" s="36"/>
      <c r="RMB100" s="36"/>
      <c r="RMC100" s="36"/>
      <c r="RMD100" s="36"/>
      <c r="RME100" s="36"/>
      <c r="RMF100" s="36"/>
      <c r="RMG100" s="36"/>
      <c r="RMH100" s="36"/>
      <c r="RMI100" s="36"/>
      <c r="RMJ100" s="36"/>
      <c r="RMK100" s="36"/>
      <c r="RML100" s="36"/>
      <c r="RMM100" s="36"/>
      <c r="RMN100" s="36"/>
      <c r="RMO100" s="36"/>
      <c r="RMP100" s="36"/>
      <c r="RMQ100" s="36"/>
      <c r="RMR100" s="36"/>
      <c r="RMS100" s="36"/>
      <c r="RMT100" s="36"/>
      <c r="RMU100" s="36"/>
      <c r="RMV100" s="36"/>
      <c r="RMW100" s="36"/>
      <c r="RMX100" s="36"/>
      <c r="RMY100" s="36"/>
      <c r="RMZ100" s="36"/>
      <c r="RNA100" s="36"/>
      <c r="RNB100" s="36"/>
      <c r="RNC100" s="36"/>
      <c r="RND100" s="36"/>
      <c r="RNE100" s="36"/>
      <c r="RNF100" s="36"/>
      <c r="RNG100" s="36"/>
      <c r="RNH100" s="36"/>
      <c r="RNI100" s="36"/>
      <c r="RNJ100" s="36"/>
      <c r="RNK100" s="36"/>
      <c r="RNL100" s="36"/>
      <c r="RNM100" s="36"/>
      <c r="RNN100" s="36"/>
      <c r="RNO100" s="36"/>
      <c r="RNP100" s="36"/>
      <c r="RNQ100" s="36"/>
      <c r="RNR100" s="36"/>
      <c r="RNS100" s="36"/>
      <c r="RNT100" s="36"/>
      <c r="RNU100" s="36"/>
      <c r="RNV100" s="36"/>
      <c r="RNW100" s="36"/>
      <c r="RNX100" s="36"/>
      <c r="RNY100" s="36"/>
      <c r="RNZ100" s="36"/>
      <c r="ROA100" s="36"/>
      <c r="ROB100" s="36"/>
      <c r="ROC100" s="36"/>
      <c r="ROD100" s="36"/>
      <c r="ROE100" s="36"/>
      <c r="ROF100" s="36"/>
      <c r="ROG100" s="36"/>
      <c r="ROH100" s="36"/>
      <c r="ROI100" s="36"/>
      <c r="ROJ100" s="36"/>
      <c r="ROK100" s="36"/>
      <c r="ROL100" s="36"/>
      <c r="ROM100" s="36"/>
      <c r="RON100" s="36"/>
      <c r="ROO100" s="36"/>
      <c r="ROP100" s="36"/>
      <c r="ROQ100" s="36"/>
      <c r="ROR100" s="36"/>
      <c r="ROS100" s="36"/>
      <c r="ROT100" s="36"/>
      <c r="ROU100" s="36"/>
      <c r="ROV100" s="36"/>
      <c r="ROW100" s="36"/>
      <c r="ROX100" s="36"/>
      <c r="ROY100" s="36"/>
      <c r="ROZ100" s="36"/>
      <c r="RPA100" s="36"/>
      <c r="RPB100" s="36"/>
      <c r="RPC100" s="36"/>
      <c r="RPD100" s="36"/>
      <c r="RPE100" s="36"/>
      <c r="RPF100" s="36"/>
      <c r="RPG100" s="36"/>
      <c r="RPH100" s="36"/>
      <c r="RPI100" s="36"/>
      <c r="RPJ100" s="36"/>
      <c r="RPK100" s="36"/>
      <c r="RPL100" s="36"/>
      <c r="RPM100" s="36"/>
      <c r="RPN100" s="36"/>
      <c r="RPO100" s="36"/>
      <c r="RPP100" s="36"/>
      <c r="RPQ100" s="36"/>
      <c r="RPR100" s="36"/>
      <c r="RPS100" s="36"/>
      <c r="RPT100" s="36"/>
      <c r="RPU100" s="36"/>
      <c r="RPV100" s="36"/>
      <c r="RPW100" s="36"/>
      <c r="RPX100" s="36"/>
      <c r="RPY100" s="36"/>
      <c r="RPZ100" s="36"/>
      <c r="RQA100" s="36"/>
      <c r="RQB100" s="36"/>
      <c r="RQC100" s="36"/>
      <c r="RQD100" s="36"/>
      <c r="RQE100" s="36"/>
      <c r="RQF100" s="36"/>
      <c r="RQG100" s="36"/>
      <c r="RQH100" s="36"/>
      <c r="RQI100" s="36"/>
      <c r="RQJ100" s="36"/>
      <c r="RQK100" s="36"/>
      <c r="RQL100" s="36"/>
      <c r="RQM100" s="36"/>
      <c r="RQN100" s="36"/>
      <c r="RQO100" s="36"/>
      <c r="RQP100" s="36"/>
      <c r="RQQ100" s="36"/>
      <c r="RQR100" s="36"/>
      <c r="RQS100" s="36"/>
      <c r="RQT100" s="36"/>
      <c r="RQU100" s="36"/>
      <c r="RQV100" s="36"/>
      <c r="RQW100" s="36"/>
      <c r="RQX100" s="36"/>
      <c r="RQY100" s="36"/>
      <c r="RQZ100" s="36"/>
      <c r="RRA100" s="36"/>
      <c r="RRB100" s="36"/>
      <c r="RRC100" s="36"/>
      <c r="RRD100" s="36"/>
      <c r="RRE100" s="36"/>
      <c r="RRF100" s="36"/>
      <c r="RRG100" s="36"/>
      <c r="RRH100" s="36"/>
      <c r="RRI100" s="36"/>
      <c r="RRJ100" s="36"/>
      <c r="RRK100" s="36"/>
      <c r="RRL100" s="36"/>
      <c r="RRM100" s="36"/>
      <c r="RRN100" s="36"/>
      <c r="RRO100" s="36"/>
      <c r="RRP100" s="36"/>
      <c r="RRQ100" s="36"/>
      <c r="RRR100" s="36"/>
      <c r="RRS100" s="36"/>
      <c r="RRT100" s="36"/>
      <c r="RRU100" s="36"/>
      <c r="RRV100" s="36"/>
      <c r="RRW100" s="36"/>
      <c r="RRX100" s="36"/>
      <c r="RRY100" s="36"/>
      <c r="RRZ100" s="36"/>
      <c r="RSA100" s="36"/>
      <c r="RSB100" s="36"/>
      <c r="RSC100" s="36"/>
      <c r="RSD100" s="36"/>
      <c r="RSE100" s="36"/>
      <c r="RSF100" s="36"/>
      <c r="RSG100" s="36"/>
      <c r="RSH100" s="36"/>
      <c r="RSI100" s="36"/>
      <c r="RSJ100" s="36"/>
      <c r="RSK100" s="36"/>
      <c r="RSL100" s="36"/>
      <c r="RSM100" s="36"/>
      <c r="RSN100" s="36"/>
      <c r="RSO100" s="36"/>
      <c r="RSP100" s="36"/>
      <c r="RSQ100" s="36"/>
      <c r="RSR100" s="36"/>
      <c r="RSS100" s="36"/>
      <c r="RST100" s="36"/>
      <c r="RSU100" s="36"/>
      <c r="RSV100" s="36"/>
      <c r="RSW100" s="36"/>
      <c r="RSX100" s="36"/>
      <c r="RSY100" s="36"/>
      <c r="RSZ100" s="36"/>
      <c r="RTA100" s="36"/>
      <c r="RTB100" s="36"/>
      <c r="RTC100" s="36"/>
      <c r="RTD100" s="36"/>
      <c r="RTE100" s="36"/>
      <c r="RTF100" s="36"/>
      <c r="RTG100" s="36"/>
      <c r="RTH100" s="36"/>
      <c r="RTI100" s="36"/>
      <c r="RTJ100" s="36"/>
      <c r="RTK100" s="36"/>
      <c r="RTL100" s="36"/>
      <c r="RTM100" s="36"/>
      <c r="RTN100" s="36"/>
      <c r="RTO100" s="36"/>
      <c r="RTP100" s="36"/>
      <c r="RTQ100" s="36"/>
      <c r="RTR100" s="36"/>
      <c r="RTS100" s="36"/>
      <c r="RTT100" s="36"/>
      <c r="RTU100" s="36"/>
      <c r="RTV100" s="36"/>
      <c r="RTW100" s="36"/>
      <c r="RTX100" s="36"/>
      <c r="RTY100" s="36"/>
      <c r="RTZ100" s="36"/>
      <c r="RUA100" s="36"/>
      <c r="RUB100" s="36"/>
      <c r="RUC100" s="36"/>
      <c r="RUD100" s="36"/>
      <c r="RUE100" s="36"/>
      <c r="RUF100" s="36"/>
      <c r="RUG100" s="36"/>
      <c r="RUH100" s="36"/>
      <c r="RUI100" s="36"/>
      <c r="RUJ100" s="36"/>
      <c r="RUK100" s="36"/>
      <c r="RUL100" s="36"/>
      <c r="RUM100" s="36"/>
      <c r="RUN100" s="36"/>
      <c r="RUO100" s="36"/>
      <c r="RUP100" s="36"/>
      <c r="RUQ100" s="36"/>
      <c r="RUR100" s="36"/>
      <c r="RUS100" s="36"/>
      <c r="RUT100" s="36"/>
      <c r="RUU100" s="36"/>
      <c r="RUV100" s="36"/>
      <c r="RUW100" s="36"/>
      <c r="RUX100" s="36"/>
      <c r="RUY100" s="36"/>
      <c r="RUZ100" s="36"/>
      <c r="RVA100" s="36"/>
      <c r="RVB100" s="36"/>
      <c r="RVC100" s="36"/>
      <c r="RVD100" s="36"/>
      <c r="RVE100" s="36"/>
      <c r="RVF100" s="36"/>
      <c r="RVG100" s="36"/>
      <c r="RVH100" s="36"/>
      <c r="RVI100" s="36"/>
      <c r="RVJ100" s="36"/>
      <c r="RVK100" s="36"/>
      <c r="RVL100" s="36"/>
      <c r="RVM100" s="36"/>
      <c r="RVN100" s="36"/>
      <c r="RVO100" s="36"/>
      <c r="RVP100" s="36"/>
      <c r="RVQ100" s="36"/>
      <c r="RVR100" s="36"/>
      <c r="RVS100" s="36"/>
      <c r="RVT100" s="36"/>
      <c r="RVU100" s="36"/>
      <c r="RVV100" s="36"/>
      <c r="RVW100" s="36"/>
      <c r="RVX100" s="36"/>
      <c r="RVY100" s="36"/>
      <c r="RVZ100" s="36"/>
      <c r="RWA100" s="36"/>
      <c r="RWB100" s="36"/>
      <c r="RWC100" s="36"/>
      <c r="RWD100" s="36"/>
      <c r="RWE100" s="36"/>
      <c r="RWF100" s="36"/>
      <c r="RWG100" s="36"/>
      <c r="RWH100" s="36"/>
      <c r="RWI100" s="36"/>
      <c r="RWJ100" s="36"/>
      <c r="RWK100" s="36"/>
      <c r="RWL100" s="36"/>
      <c r="RWM100" s="36"/>
      <c r="RWN100" s="36"/>
      <c r="RWO100" s="36"/>
      <c r="RWP100" s="36"/>
      <c r="RWQ100" s="36"/>
      <c r="RWR100" s="36"/>
      <c r="RWS100" s="36"/>
      <c r="RWT100" s="36"/>
      <c r="RWU100" s="36"/>
      <c r="RWV100" s="36"/>
      <c r="RWW100" s="36"/>
      <c r="RWX100" s="36"/>
      <c r="RWY100" s="36"/>
      <c r="RWZ100" s="36"/>
      <c r="RXA100" s="36"/>
      <c r="RXB100" s="36"/>
      <c r="RXC100" s="36"/>
      <c r="RXD100" s="36"/>
      <c r="RXE100" s="36"/>
      <c r="RXF100" s="36"/>
      <c r="RXG100" s="36"/>
      <c r="RXH100" s="36"/>
      <c r="RXI100" s="36"/>
      <c r="RXJ100" s="36"/>
      <c r="RXK100" s="36"/>
      <c r="RXL100" s="36"/>
      <c r="RXM100" s="36"/>
      <c r="RXN100" s="36"/>
      <c r="RXO100" s="36"/>
      <c r="RXP100" s="36"/>
      <c r="RXQ100" s="36"/>
      <c r="RXR100" s="36"/>
      <c r="RXS100" s="36"/>
      <c r="RXT100" s="36"/>
      <c r="RXU100" s="36"/>
      <c r="RXV100" s="36"/>
      <c r="RXW100" s="36"/>
      <c r="RXX100" s="36"/>
      <c r="RXY100" s="36"/>
      <c r="RXZ100" s="36"/>
      <c r="RYA100" s="36"/>
      <c r="RYB100" s="36"/>
      <c r="RYC100" s="36"/>
      <c r="RYD100" s="36"/>
      <c r="RYE100" s="36"/>
      <c r="RYF100" s="36"/>
      <c r="RYG100" s="36"/>
      <c r="RYH100" s="36"/>
      <c r="RYI100" s="36"/>
      <c r="RYJ100" s="36"/>
      <c r="RYK100" s="36"/>
      <c r="RYL100" s="36"/>
      <c r="RYM100" s="36"/>
      <c r="RYN100" s="36"/>
      <c r="RYO100" s="36"/>
      <c r="RYP100" s="36"/>
      <c r="RYQ100" s="36"/>
      <c r="RYR100" s="36"/>
      <c r="RYS100" s="36"/>
      <c r="RYT100" s="36"/>
      <c r="RYU100" s="36"/>
      <c r="RYV100" s="36"/>
      <c r="RYW100" s="36"/>
      <c r="RYX100" s="36"/>
      <c r="RYY100" s="36"/>
      <c r="RYZ100" s="36"/>
      <c r="RZA100" s="36"/>
      <c r="RZB100" s="36"/>
      <c r="RZC100" s="36"/>
      <c r="RZD100" s="36"/>
      <c r="RZE100" s="36"/>
      <c r="RZF100" s="36"/>
      <c r="RZG100" s="36"/>
      <c r="RZH100" s="36"/>
      <c r="RZI100" s="36"/>
      <c r="RZJ100" s="36"/>
      <c r="RZK100" s="36"/>
      <c r="RZL100" s="36"/>
      <c r="RZM100" s="36"/>
      <c r="RZN100" s="36"/>
      <c r="RZO100" s="36"/>
      <c r="RZP100" s="36"/>
      <c r="RZQ100" s="36"/>
      <c r="RZR100" s="36"/>
      <c r="RZS100" s="36"/>
      <c r="RZT100" s="36"/>
      <c r="RZU100" s="36"/>
      <c r="RZV100" s="36"/>
      <c r="RZW100" s="36"/>
      <c r="RZX100" s="36"/>
      <c r="RZY100" s="36"/>
      <c r="RZZ100" s="36"/>
      <c r="SAA100" s="36"/>
      <c r="SAB100" s="36"/>
      <c r="SAC100" s="36"/>
      <c r="SAD100" s="36"/>
      <c r="SAE100" s="36"/>
      <c r="SAF100" s="36"/>
      <c r="SAG100" s="36"/>
      <c r="SAH100" s="36"/>
      <c r="SAI100" s="36"/>
      <c r="SAJ100" s="36"/>
      <c r="SAK100" s="36"/>
      <c r="SAL100" s="36"/>
      <c r="SAM100" s="36"/>
      <c r="SAN100" s="36"/>
      <c r="SAO100" s="36"/>
      <c r="SAP100" s="36"/>
      <c r="SAQ100" s="36"/>
      <c r="SAR100" s="36"/>
      <c r="SAS100" s="36"/>
      <c r="SAT100" s="36"/>
      <c r="SAU100" s="36"/>
      <c r="SAV100" s="36"/>
      <c r="SAW100" s="36"/>
      <c r="SAX100" s="36"/>
      <c r="SAY100" s="36"/>
      <c r="SAZ100" s="36"/>
      <c r="SBA100" s="36"/>
      <c r="SBB100" s="36"/>
      <c r="SBC100" s="36"/>
      <c r="SBD100" s="36"/>
      <c r="SBE100" s="36"/>
      <c r="SBF100" s="36"/>
      <c r="SBG100" s="36"/>
      <c r="SBH100" s="36"/>
      <c r="SBI100" s="36"/>
      <c r="SBJ100" s="36"/>
      <c r="SBK100" s="36"/>
      <c r="SBL100" s="36"/>
      <c r="SBM100" s="36"/>
      <c r="SBN100" s="36"/>
      <c r="SBO100" s="36"/>
      <c r="SBP100" s="36"/>
      <c r="SBQ100" s="36"/>
      <c r="SBR100" s="36"/>
      <c r="SBS100" s="36"/>
      <c r="SBT100" s="36"/>
      <c r="SBU100" s="36"/>
      <c r="SBV100" s="36"/>
      <c r="SBW100" s="36"/>
      <c r="SBX100" s="36"/>
      <c r="SBY100" s="36"/>
      <c r="SBZ100" s="36"/>
      <c r="SCA100" s="36"/>
      <c r="SCB100" s="36"/>
      <c r="SCC100" s="36"/>
      <c r="SCD100" s="36"/>
      <c r="SCE100" s="36"/>
      <c r="SCF100" s="36"/>
      <c r="SCG100" s="36"/>
      <c r="SCH100" s="36"/>
      <c r="SCI100" s="36"/>
      <c r="SCJ100" s="36"/>
      <c r="SCK100" s="36"/>
      <c r="SCL100" s="36"/>
      <c r="SCM100" s="36"/>
      <c r="SCN100" s="36"/>
      <c r="SCO100" s="36"/>
      <c r="SCP100" s="36"/>
      <c r="SCQ100" s="36"/>
      <c r="SCR100" s="36"/>
      <c r="SCS100" s="36"/>
      <c r="SCT100" s="36"/>
      <c r="SCU100" s="36"/>
      <c r="SCV100" s="36"/>
      <c r="SCW100" s="36"/>
      <c r="SCX100" s="36"/>
      <c r="SCY100" s="36"/>
      <c r="SCZ100" s="36"/>
      <c r="SDA100" s="36"/>
      <c r="SDB100" s="36"/>
      <c r="SDC100" s="36"/>
      <c r="SDD100" s="36"/>
      <c r="SDE100" s="36"/>
      <c r="SDF100" s="36"/>
      <c r="SDG100" s="36"/>
      <c r="SDH100" s="36"/>
      <c r="SDI100" s="36"/>
      <c r="SDJ100" s="36"/>
      <c r="SDK100" s="36"/>
      <c r="SDL100" s="36"/>
      <c r="SDM100" s="36"/>
      <c r="SDN100" s="36"/>
      <c r="SDO100" s="36"/>
      <c r="SDP100" s="36"/>
      <c r="SDQ100" s="36"/>
      <c r="SDR100" s="36"/>
      <c r="SDS100" s="36"/>
      <c r="SDT100" s="36"/>
      <c r="SDU100" s="36"/>
      <c r="SDV100" s="36"/>
      <c r="SDW100" s="36"/>
      <c r="SDX100" s="36"/>
      <c r="SDY100" s="36"/>
      <c r="SDZ100" s="36"/>
      <c r="SEA100" s="36"/>
      <c r="SEB100" s="36"/>
      <c r="SEC100" s="36"/>
      <c r="SED100" s="36"/>
      <c r="SEE100" s="36"/>
      <c r="SEF100" s="36"/>
      <c r="SEG100" s="36"/>
      <c r="SEH100" s="36"/>
      <c r="SEI100" s="36"/>
      <c r="SEJ100" s="36"/>
      <c r="SEK100" s="36"/>
      <c r="SEL100" s="36"/>
      <c r="SEM100" s="36"/>
      <c r="SEN100" s="36"/>
      <c r="SEO100" s="36"/>
      <c r="SEP100" s="36"/>
      <c r="SEQ100" s="36"/>
      <c r="SER100" s="36"/>
      <c r="SES100" s="36"/>
      <c r="SET100" s="36"/>
      <c r="SEU100" s="36"/>
      <c r="SEV100" s="36"/>
      <c r="SEW100" s="36"/>
      <c r="SEX100" s="36"/>
      <c r="SEY100" s="36"/>
      <c r="SEZ100" s="36"/>
      <c r="SFA100" s="36"/>
      <c r="SFB100" s="36"/>
      <c r="SFC100" s="36"/>
      <c r="SFD100" s="36"/>
      <c r="SFE100" s="36"/>
      <c r="SFF100" s="36"/>
      <c r="SFG100" s="36"/>
      <c r="SFH100" s="36"/>
      <c r="SFI100" s="36"/>
      <c r="SFJ100" s="36"/>
      <c r="SFK100" s="36"/>
      <c r="SFL100" s="36"/>
      <c r="SFM100" s="36"/>
      <c r="SFN100" s="36"/>
      <c r="SFO100" s="36"/>
      <c r="SFP100" s="36"/>
      <c r="SFQ100" s="36"/>
      <c r="SFR100" s="36"/>
      <c r="SFS100" s="36"/>
      <c r="SFT100" s="36"/>
      <c r="SFU100" s="36"/>
      <c r="SFV100" s="36"/>
      <c r="SFW100" s="36"/>
      <c r="SFX100" s="36"/>
      <c r="SFY100" s="36"/>
      <c r="SFZ100" s="36"/>
      <c r="SGA100" s="36"/>
      <c r="SGB100" s="36"/>
      <c r="SGC100" s="36"/>
      <c r="SGD100" s="36"/>
      <c r="SGE100" s="36"/>
      <c r="SGF100" s="36"/>
      <c r="SGG100" s="36"/>
      <c r="SGH100" s="36"/>
      <c r="SGI100" s="36"/>
      <c r="SGJ100" s="36"/>
      <c r="SGK100" s="36"/>
      <c r="SGL100" s="36"/>
      <c r="SGM100" s="36"/>
      <c r="SGN100" s="36"/>
      <c r="SGO100" s="36"/>
      <c r="SGP100" s="36"/>
      <c r="SGQ100" s="36"/>
      <c r="SGR100" s="36"/>
      <c r="SGS100" s="36"/>
      <c r="SGT100" s="36"/>
      <c r="SGU100" s="36"/>
      <c r="SGV100" s="36"/>
      <c r="SGW100" s="36"/>
      <c r="SGX100" s="36"/>
      <c r="SGY100" s="36"/>
      <c r="SGZ100" s="36"/>
      <c r="SHA100" s="36"/>
      <c r="SHB100" s="36"/>
      <c r="SHC100" s="36"/>
      <c r="SHD100" s="36"/>
      <c r="SHE100" s="36"/>
      <c r="SHF100" s="36"/>
      <c r="SHG100" s="36"/>
      <c r="SHH100" s="36"/>
      <c r="SHI100" s="36"/>
      <c r="SHJ100" s="36"/>
      <c r="SHK100" s="36"/>
      <c r="SHL100" s="36"/>
      <c r="SHM100" s="36"/>
      <c r="SHN100" s="36"/>
      <c r="SHO100" s="36"/>
      <c r="SHP100" s="36"/>
      <c r="SHQ100" s="36"/>
      <c r="SHR100" s="36"/>
      <c r="SHS100" s="36"/>
      <c r="SHT100" s="36"/>
      <c r="SHU100" s="36"/>
      <c r="SHV100" s="36"/>
      <c r="SHW100" s="36"/>
      <c r="SHX100" s="36"/>
      <c r="SHY100" s="36"/>
      <c r="SHZ100" s="36"/>
      <c r="SIA100" s="36"/>
      <c r="SIB100" s="36"/>
      <c r="SIC100" s="36"/>
      <c r="SID100" s="36"/>
      <c r="SIE100" s="36"/>
      <c r="SIF100" s="36"/>
      <c r="SIG100" s="36"/>
      <c r="SIH100" s="36"/>
      <c r="SII100" s="36"/>
      <c r="SIJ100" s="36"/>
      <c r="SIK100" s="36"/>
      <c r="SIL100" s="36"/>
      <c r="SIM100" s="36"/>
      <c r="SIN100" s="36"/>
      <c r="SIO100" s="36"/>
      <c r="SIP100" s="36"/>
      <c r="SIQ100" s="36"/>
      <c r="SIR100" s="36"/>
      <c r="SIS100" s="36"/>
      <c r="SIT100" s="36"/>
      <c r="SIU100" s="36"/>
      <c r="SIV100" s="36"/>
      <c r="SIW100" s="36"/>
      <c r="SIX100" s="36"/>
      <c r="SIY100" s="36"/>
      <c r="SIZ100" s="36"/>
      <c r="SJA100" s="36"/>
      <c r="SJB100" s="36"/>
      <c r="SJC100" s="36"/>
      <c r="SJD100" s="36"/>
      <c r="SJE100" s="36"/>
      <c r="SJF100" s="36"/>
      <c r="SJG100" s="36"/>
      <c r="SJH100" s="36"/>
      <c r="SJI100" s="36"/>
      <c r="SJJ100" s="36"/>
      <c r="SJK100" s="36"/>
      <c r="SJL100" s="36"/>
      <c r="SJM100" s="36"/>
      <c r="SJN100" s="36"/>
      <c r="SJO100" s="36"/>
      <c r="SJP100" s="36"/>
      <c r="SJQ100" s="36"/>
      <c r="SJR100" s="36"/>
      <c r="SJS100" s="36"/>
      <c r="SJT100" s="36"/>
      <c r="SJU100" s="36"/>
      <c r="SJV100" s="36"/>
      <c r="SJW100" s="36"/>
      <c r="SJX100" s="36"/>
      <c r="SJY100" s="36"/>
      <c r="SJZ100" s="36"/>
      <c r="SKA100" s="36"/>
      <c r="SKB100" s="36"/>
      <c r="SKC100" s="36"/>
      <c r="SKD100" s="36"/>
      <c r="SKE100" s="36"/>
      <c r="SKF100" s="36"/>
      <c r="SKG100" s="36"/>
      <c r="SKH100" s="36"/>
      <c r="SKI100" s="36"/>
      <c r="SKJ100" s="36"/>
      <c r="SKK100" s="36"/>
      <c r="SKL100" s="36"/>
      <c r="SKM100" s="36"/>
      <c r="SKN100" s="36"/>
      <c r="SKO100" s="36"/>
      <c r="SKP100" s="36"/>
      <c r="SKQ100" s="36"/>
      <c r="SKR100" s="36"/>
      <c r="SKS100" s="36"/>
      <c r="SKT100" s="36"/>
      <c r="SKU100" s="36"/>
      <c r="SKV100" s="36"/>
      <c r="SKW100" s="36"/>
      <c r="SKX100" s="36"/>
      <c r="SKY100" s="36"/>
      <c r="SKZ100" s="36"/>
      <c r="SLA100" s="36"/>
      <c r="SLB100" s="36"/>
      <c r="SLC100" s="36"/>
      <c r="SLD100" s="36"/>
      <c r="SLE100" s="36"/>
      <c r="SLF100" s="36"/>
      <c r="SLG100" s="36"/>
      <c r="SLH100" s="36"/>
      <c r="SLI100" s="36"/>
      <c r="SLJ100" s="36"/>
      <c r="SLK100" s="36"/>
      <c r="SLL100" s="36"/>
      <c r="SLM100" s="36"/>
      <c r="SLN100" s="36"/>
      <c r="SLO100" s="36"/>
      <c r="SLP100" s="36"/>
      <c r="SLQ100" s="36"/>
      <c r="SLR100" s="36"/>
      <c r="SLS100" s="36"/>
      <c r="SLT100" s="36"/>
      <c r="SLU100" s="36"/>
      <c r="SLV100" s="36"/>
      <c r="SLW100" s="36"/>
      <c r="SLX100" s="36"/>
      <c r="SLY100" s="36"/>
      <c r="SLZ100" s="36"/>
      <c r="SMA100" s="36"/>
      <c r="SMB100" s="36"/>
      <c r="SMC100" s="36"/>
      <c r="SMD100" s="36"/>
      <c r="SME100" s="36"/>
      <c r="SMF100" s="36"/>
      <c r="SMG100" s="36"/>
      <c r="SMH100" s="36"/>
      <c r="SMI100" s="36"/>
      <c r="SMJ100" s="36"/>
      <c r="SMK100" s="36"/>
      <c r="SML100" s="36"/>
      <c r="SMM100" s="36"/>
      <c r="SMN100" s="36"/>
      <c r="SMO100" s="36"/>
      <c r="SMP100" s="36"/>
      <c r="SMQ100" s="36"/>
      <c r="SMR100" s="36"/>
      <c r="SMS100" s="36"/>
      <c r="SMT100" s="36"/>
      <c r="SMU100" s="36"/>
      <c r="SMV100" s="36"/>
      <c r="SMW100" s="36"/>
      <c r="SMX100" s="36"/>
      <c r="SMY100" s="36"/>
      <c r="SMZ100" s="36"/>
      <c r="SNA100" s="36"/>
      <c r="SNB100" s="36"/>
      <c r="SNC100" s="36"/>
      <c r="SND100" s="36"/>
      <c r="SNE100" s="36"/>
      <c r="SNF100" s="36"/>
      <c r="SNG100" s="36"/>
      <c r="SNH100" s="36"/>
      <c r="SNI100" s="36"/>
      <c r="SNJ100" s="36"/>
      <c r="SNK100" s="36"/>
      <c r="SNL100" s="36"/>
      <c r="SNM100" s="36"/>
      <c r="SNN100" s="36"/>
      <c r="SNO100" s="36"/>
      <c r="SNP100" s="36"/>
      <c r="SNQ100" s="36"/>
      <c r="SNR100" s="36"/>
      <c r="SNS100" s="36"/>
      <c r="SNT100" s="36"/>
      <c r="SNU100" s="36"/>
      <c r="SNV100" s="36"/>
      <c r="SNW100" s="36"/>
      <c r="SNX100" s="36"/>
      <c r="SNY100" s="36"/>
      <c r="SNZ100" s="36"/>
      <c r="SOA100" s="36"/>
      <c r="SOB100" s="36"/>
      <c r="SOC100" s="36"/>
      <c r="SOD100" s="36"/>
      <c r="SOE100" s="36"/>
      <c r="SOF100" s="36"/>
      <c r="SOG100" s="36"/>
      <c r="SOH100" s="36"/>
      <c r="SOI100" s="36"/>
      <c r="SOJ100" s="36"/>
      <c r="SOK100" s="36"/>
      <c r="SOL100" s="36"/>
      <c r="SOM100" s="36"/>
      <c r="SON100" s="36"/>
      <c r="SOO100" s="36"/>
      <c r="SOP100" s="36"/>
      <c r="SOQ100" s="36"/>
      <c r="SOR100" s="36"/>
      <c r="SOS100" s="36"/>
      <c r="SOT100" s="36"/>
      <c r="SOU100" s="36"/>
      <c r="SOV100" s="36"/>
      <c r="SOW100" s="36"/>
      <c r="SOX100" s="36"/>
      <c r="SOY100" s="36"/>
      <c r="SOZ100" s="36"/>
      <c r="SPA100" s="36"/>
      <c r="SPB100" s="36"/>
      <c r="SPC100" s="36"/>
      <c r="SPD100" s="36"/>
      <c r="SPE100" s="36"/>
      <c r="SPF100" s="36"/>
      <c r="SPG100" s="36"/>
      <c r="SPH100" s="36"/>
      <c r="SPI100" s="36"/>
      <c r="SPJ100" s="36"/>
      <c r="SPK100" s="36"/>
      <c r="SPL100" s="36"/>
      <c r="SPM100" s="36"/>
      <c r="SPN100" s="36"/>
      <c r="SPO100" s="36"/>
      <c r="SPP100" s="36"/>
      <c r="SPQ100" s="36"/>
      <c r="SPR100" s="36"/>
      <c r="SPS100" s="36"/>
      <c r="SPT100" s="36"/>
      <c r="SPU100" s="36"/>
      <c r="SPV100" s="36"/>
      <c r="SPW100" s="36"/>
      <c r="SPX100" s="36"/>
      <c r="SPY100" s="36"/>
      <c r="SPZ100" s="36"/>
      <c r="SQA100" s="36"/>
      <c r="SQB100" s="36"/>
      <c r="SQC100" s="36"/>
      <c r="SQD100" s="36"/>
      <c r="SQE100" s="36"/>
      <c r="SQF100" s="36"/>
      <c r="SQG100" s="36"/>
      <c r="SQH100" s="36"/>
      <c r="SQI100" s="36"/>
      <c r="SQJ100" s="36"/>
      <c r="SQK100" s="36"/>
      <c r="SQL100" s="36"/>
      <c r="SQM100" s="36"/>
      <c r="SQN100" s="36"/>
      <c r="SQO100" s="36"/>
      <c r="SQP100" s="36"/>
      <c r="SQQ100" s="36"/>
      <c r="SQR100" s="36"/>
      <c r="SQS100" s="36"/>
      <c r="SQT100" s="36"/>
      <c r="SQU100" s="36"/>
      <c r="SQV100" s="36"/>
      <c r="SQW100" s="36"/>
      <c r="SQX100" s="36"/>
      <c r="SQY100" s="36"/>
      <c r="SQZ100" s="36"/>
      <c r="SRA100" s="36"/>
      <c r="SRB100" s="36"/>
      <c r="SRC100" s="36"/>
      <c r="SRD100" s="36"/>
      <c r="SRE100" s="36"/>
      <c r="SRF100" s="36"/>
      <c r="SRG100" s="36"/>
      <c r="SRH100" s="36"/>
      <c r="SRI100" s="36"/>
      <c r="SRJ100" s="36"/>
      <c r="SRK100" s="36"/>
      <c r="SRL100" s="36"/>
      <c r="SRM100" s="36"/>
      <c r="SRN100" s="36"/>
      <c r="SRO100" s="36"/>
      <c r="SRP100" s="36"/>
      <c r="SRQ100" s="36"/>
      <c r="SRR100" s="36"/>
      <c r="SRS100" s="36"/>
      <c r="SRT100" s="36"/>
      <c r="SRU100" s="36"/>
      <c r="SRV100" s="36"/>
      <c r="SRW100" s="36"/>
      <c r="SRX100" s="36"/>
      <c r="SRY100" s="36"/>
      <c r="SRZ100" s="36"/>
      <c r="SSA100" s="36"/>
      <c r="SSB100" s="36"/>
      <c r="SSC100" s="36"/>
      <c r="SSD100" s="36"/>
      <c r="SSE100" s="36"/>
      <c r="SSF100" s="36"/>
      <c r="SSG100" s="36"/>
      <c r="SSH100" s="36"/>
      <c r="SSI100" s="36"/>
      <c r="SSJ100" s="36"/>
      <c r="SSK100" s="36"/>
      <c r="SSL100" s="36"/>
      <c r="SSM100" s="36"/>
      <c r="SSN100" s="36"/>
      <c r="SSO100" s="36"/>
      <c r="SSP100" s="36"/>
      <c r="SSQ100" s="36"/>
      <c r="SSR100" s="36"/>
      <c r="SSS100" s="36"/>
      <c r="SST100" s="36"/>
      <c r="SSU100" s="36"/>
      <c r="SSV100" s="36"/>
      <c r="SSW100" s="36"/>
      <c r="SSX100" s="36"/>
      <c r="SSY100" s="36"/>
      <c r="SSZ100" s="36"/>
      <c r="STA100" s="36"/>
      <c r="STB100" s="36"/>
      <c r="STC100" s="36"/>
      <c r="STD100" s="36"/>
      <c r="STE100" s="36"/>
      <c r="STF100" s="36"/>
      <c r="STG100" s="36"/>
      <c r="STH100" s="36"/>
      <c r="STI100" s="36"/>
      <c r="STJ100" s="36"/>
      <c r="STK100" s="36"/>
      <c r="STL100" s="36"/>
      <c r="STM100" s="36"/>
      <c r="STN100" s="36"/>
      <c r="STO100" s="36"/>
      <c r="STP100" s="36"/>
      <c r="STQ100" s="36"/>
      <c r="STR100" s="36"/>
      <c r="STS100" s="36"/>
      <c r="STT100" s="36"/>
      <c r="STU100" s="36"/>
      <c r="STV100" s="36"/>
      <c r="STW100" s="36"/>
      <c r="STX100" s="36"/>
      <c r="STY100" s="36"/>
      <c r="STZ100" s="36"/>
      <c r="SUA100" s="36"/>
      <c r="SUB100" s="36"/>
      <c r="SUC100" s="36"/>
      <c r="SUD100" s="36"/>
      <c r="SUE100" s="36"/>
      <c r="SUF100" s="36"/>
      <c r="SUG100" s="36"/>
      <c r="SUH100" s="36"/>
      <c r="SUI100" s="36"/>
      <c r="SUJ100" s="36"/>
      <c r="SUK100" s="36"/>
      <c r="SUL100" s="36"/>
      <c r="SUM100" s="36"/>
      <c r="SUN100" s="36"/>
      <c r="SUO100" s="36"/>
      <c r="SUP100" s="36"/>
      <c r="SUQ100" s="36"/>
      <c r="SUR100" s="36"/>
      <c r="SUS100" s="36"/>
      <c r="SUT100" s="36"/>
      <c r="SUU100" s="36"/>
      <c r="SUV100" s="36"/>
      <c r="SUW100" s="36"/>
      <c r="SUX100" s="36"/>
      <c r="SUY100" s="36"/>
      <c r="SUZ100" s="36"/>
      <c r="SVA100" s="36"/>
      <c r="SVB100" s="36"/>
      <c r="SVC100" s="36"/>
      <c r="SVD100" s="36"/>
      <c r="SVE100" s="36"/>
      <c r="SVF100" s="36"/>
      <c r="SVG100" s="36"/>
      <c r="SVH100" s="36"/>
      <c r="SVI100" s="36"/>
      <c r="SVJ100" s="36"/>
      <c r="SVK100" s="36"/>
      <c r="SVL100" s="36"/>
      <c r="SVM100" s="36"/>
      <c r="SVN100" s="36"/>
      <c r="SVO100" s="36"/>
      <c r="SVP100" s="36"/>
      <c r="SVQ100" s="36"/>
      <c r="SVR100" s="36"/>
      <c r="SVS100" s="36"/>
      <c r="SVT100" s="36"/>
      <c r="SVU100" s="36"/>
      <c r="SVV100" s="36"/>
      <c r="SVW100" s="36"/>
      <c r="SVX100" s="36"/>
      <c r="SVY100" s="36"/>
      <c r="SVZ100" s="36"/>
      <c r="SWA100" s="36"/>
      <c r="SWB100" s="36"/>
      <c r="SWC100" s="36"/>
      <c r="SWD100" s="36"/>
      <c r="SWE100" s="36"/>
      <c r="SWF100" s="36"/>
      <c r="SWG100" s="36"/>
      <c r="SWH100" s="36"/>
      <c r="SWI100" s="36"/>
      <c r="SWJ100" s="36"/>
      <c r="SWK100" s="36"/>
      <c r="SWL100" s="36"/>
      <c r="SWM100" s="36"/>
      <c r="SWN100" s="36"/>
      <c r="SWO100" s="36"/>
      <c r="SWP100" s="36"/>
      <c r="SWQ100" s="36"/>
      <c r="SWR100" s="36"/>
      <c r="SWS100" s="36"/>
      <c r="SWT100" s="36"/>
      <c r="SWU100" s="36"/>
      <c r="SWV100" s="36"/>
      <c r="SWW100" s="36"/>
      <c r="SWX100" s="36"/>
      <c r="SWY100" s="36"/>
      <c r="SWZ100" s="36"/>
      <c r="SXA100" s="36"/>
      <c r="SXB100" s="36"/>
      <c r="SXC100" s="36"/>
      <c r="SXD100" s="36"/>
      <c r="SXE100" s="36"/>
      <c r="SXF100" s="36"/>
      <c r="SXG100" s="36"/>
      <c r="SXH100" s="36"/>
      <c r="SXI100" s="36"/>
      <c r="SXJ100" s="36"/>
      <c r="SXK100" s="36"/>
      <c r="SXL100" s="36"/>
      <c r="SXM100" s="36"/>
      <c r="SXN100" s="36"/>
      <c r="SXO100" s="36"/>
      <c r="SXP100" s="36"/>
      <c r="SXQ100" s="36"/>
      <c r="SXR100" s="36"/>
      <c r="SXS100" s="36"/>
      <c r="SXT100" s="36"/>
      <c r="SXU100" s="36"/>
      <c r="SXV100" s="36"/>
      <c r="SXW100" s="36"/>
      <c r="SXX100" s="36"/>
      <c r="SXY100" s="36"/>
      <c r="SXZ100" s="36"/>
      <c r="SYA100" s="36"/>
      <c r="SYB100" s="36"/>
      <c r="SYC100" s="36"/>
      <c r="SYD100" s="36"/>
      <c r="SYE100" s="36"/>
      <c r="SYF100" s="36"/>
      <c r="SYG100" s="36"/>
      <c r="SYH100" s="36"/>
      <c r="SYI100" s="36"/>
      <c r="SYJ100" s="36"/>
      <c r="SYK100" s="36"/>
      <c r="SYL100" s="36"/>
      <c r="SYM100" s="36"/>
      <c r="SYN100" s="36"/>
      <c r="SYO100" s="36"/>
      <c r="SYP100" s="36"/>
      <c r="SYQ100" s="36"/>
      <c r="SYR100" s="36"/>
      <c r="SYS100" s="36"/>
      <c r="SYT100" s="36"/>
      <c r="SYU100" s="36"/>
      <c r="SYV100" s="36"/>
      <c r="SYW100" s="36"/>
      <c r="SYX100" s="36"/>
      <c r="SYY100" s="36"/>
      <c r="SYZ100" s="36"/>
      <c r="SZA100" s="36"/>
      <c r="SZB100" s="36"/>
      <c r="SZC100" s="36"/>
      <c r="SZD100" s="36"/>
      <c r="SZE100" s="36"/>
      <c r="SZF100" s="36"/>
      <c r="SZG100" s="36"/>
      <c r="SZH100" s="36"/>
      <c r="SZI100" s="36"/>
      <c r="SZJ100" s="36"/>
      <c r="SZK100" s="36"/>
      <c r="SZL100" s="36"/>
      <c r="SZM100" s="36"/>
      <c r="SZN100" s="36"/>
      <c r="SZO100" s="36"/>
      <c r="SZP100" s="36"/>
      <c r="SZQ100" s="36"/>
      <c r="SZR100" s="36"/>
      <c r="SZS100" s="36"/>
      <c r="SZT100" s="36"/>
      <c r="SZU100" s="36"/>
      <c r="SZV100" s="36"/>
      <c r="SZW100" s="36"/>
      <c r="SZX100" s="36"/>
      <c r="SZY100" s="36"/>
      <c r="SZZ100" s="36"/>
      <c r="TAA100" s="36"/>
      <c r="TAB100" s="36"/>
      <c r="TAC100" s="36"/>
      <c r="TAD100" s="36"/>
      <c r="TAE100" s="36"/>
      <c r="TAF100" s="36"/>
      <c r="TAG100" s="36"/>
      <c r="TAH100" s="36"/>
      <c r="TAI100" s="36"/>
      <c r="TAJ100" s="36"/>
      <c r="TAK100" s="36"/>
      <c r="TAL100" s="36"/>
      <c r="TAM100" s="36"/>
      <c r="TAN100" s="36"/>
      <c r="TAO100" s="36"/>
      <c r="TAP100" s="36"/>
      <c r="TAQ100" s="36"/>
      <c r="TAR100" s="36"/>
      <c r="TAS100" s="36"/>
      <c r="TAT100" s="36"/>
      <c r="TAU100" s="36"/>
      <c r="TAV100" s="36"/>
      <c r="TAW100" s="36"/>
      <c r="TAX100" s="36"/>
      <c r="TAY100" s="36"/>
      <c r="TAZ100" s="36"/>
      <c r="TBA100" s="36"/>
      <c r="TBB100" s="36"/>
      <c r="TBC100" s="36"/>
      <c r="TBD100" s="36"/>
      <c r="TBE100" s="36"/>
      <c r="TBF100" s="36"/>
      <c r="TBG100" s="36"/>
      <c r="TBH100" s="36"/>
      <c r="TBI100" s="36"/>
      <c r="TBJ100" s="36"/>
      <c r="TBK100" s="36"/>
      <c r="TBL100" s="36"/>
      <c r="TBM100" s="36"/>
      <c r="TBN100" s="36"/>
      <c r="TBO100" s="36"/>
      <c r="TBP100" s="36"/>
      <c r="TBQ100" s="36"/>
      <c r="TBR100" s="36"/>
      <c r="TBS100" s="36"/>
      <c r="TBT100" s="36"/>
      <c r="TBU100" s="36"/>
      <c r="TBV100" s="36"/>
      <c r="TBW100" s="36"/>
      <c r="TBX100" s="36"/>
      <c r="TBY100" s="36"/>
      <c r="TBZ100" s="36"/>
      <c r="TCA100" s="36"/>
      <c r="TCB100" s="36"/>
      <c r="TCC100" s="36"/>
      <c r="TCD100" s="36"/>
      <c r="TCE100" s="36"/>
      <c r="TCF100" s="36"/>
      <c r="TCG100" s="36"/>
      <c r="TCH100" s="36"/>
      <c r="TCI100" s="36"/>
      <c r="TCJ100" s="36"/>
      <c r="TCK100" s="36"/>
      <c r="TCL100" s="36"/>
      <c r="TCM100" s="36"/>
      <c r="TCN100" s="36"/>
      <c r="TCO100" s="36"/>
      <c r="TCP100" s="36"/>
      <c r="TCQ100" s="36"/>
      <c r="TCR100" s="36"/>
      <c r="TCS100" s="36"/>
      <c r="TCT100" s="36"/>
      <c r="TCU100" s="36"/>
      <c r="TCV100" s="36"/>
      <c r="TCW100" s="36"/>
      <c r="TCX100" s="36"/>
      <c r="TCY100" s="36"/>
      <c r="TCZ100" s="36"/>
      <c r="TDA100" s="36"/>
      <c r="TDB100" s="36"/>
      <c r="TDC100" s="36"/>
      <c r="TDD100" s="36"/>
      <c r="TDE100" s="36"/>
      <c r="TDF100" s="36"/>
      <c r="TDG100" s="36"/>
      <c r="TDH100" s="36"/>
      <c r="TDI100" s="36"/>
      <c r="TDJ100" s="36"/>
      <c r="TDK100" s="36"/>
      <c r="TDL100" s="36"/>
      <c r="TDM100" s="36"/>
      <c r="TDN100" s="36"/>
      <c r="TDO100" s="36"/>
      <c r="TDP100" s="36"/>
      <c r="TDQ100" s="36"/>
      <c r="TDR100" s="36"/>
      <c r="TDS100" s="36"/>
      <c r="TDT100" s="36"/>
      <c r="TDU100" s="36"/>
      <c r="TDV100" s="36"/>
      <c r="TDW100" s="36"/>
      <c r="TDX100" s="36"/>
      <c r="TDY100" s="36"/>
      <c r="TDZ100" s="36"/>
      <c r="TEA100" s="36"/>
      <c r="TEB100" s="36"/>
      <c r="TEC100" s="36"/>
      <c r="TED100" s="36"/>
      <c r="TEE100" s="36"/>
      <c r="TEF100" s="36"/>
      <c r="TEG100" s="36"/>
      <c r="TEH100" s="36"/>
      <c r="TEI100" s="36"/>
      <c r="TEJ100" s="36"/>
      <c r="TEK100" s="36"/>
      <c r="TEL100" s="36"/>
      <c r="TEM100" s="36"/>
      <c r="TEN100" s="36"/>
      <c r="TEO100" s="36"/>
      <c r="TEP100" s="36"/>
      <c r="TEQ100" s="36"/>
      <c r="TER100" s="36"/>
      <c r="TES100" s="36"/>
      <c r="TET100" s="36"/>
      <c r="TEU100" s="36"/>
      <c r="TEV100" s="36"/>
      <c r="TEW100" s="36"/>
      <c r="TEX100" s="36"/>
      <c r="TEY100" s="36"/>
      <c r="TEZ100" s="36"/>
      <c r="TFA100" s="36"/>
      <c r="TFB100" s="36"/>
      <c r="TFC100" s="36"/>
      <c r="TFD100" s="36"/>
      <c r="TFE100" s="36"/>
      <c r="TFF100" s="36"/>
      <c r="TFG100" s="36"/>
      <c r="TFH100" s="36"/>
      <c r="TFI100" s="36"/>
      <c r="TFJ100" s="36"/>
      <c r="TFK100" s="36"/>
      <c r="TFL100" s="36"/>
      <c r="TFM100" s="36"/>
      <c r="TFN100" s="36"/>
      <c r="TFO100" s="36"/>
      <c r="TFP100" s="36"/>
      <c r="TFQ100" s="36"/>
      <c r="TFR100" s="36"/>
      <c r="TFS100" s="36"/>
      <c r="TFT100" s="36"/>
      <c r="TFU100" s="36"/>
      <c r="TFV100" s="36"/>
      <c r="TFW100" s="36"/>
      <c r="TFX100" s="36"/>
      <c r="TFY100" s="36"/>
      <c r="TFZ100" s="36"/>
      <c r="TGA100" s="36"/>
      <c r="TGB100" s="36"/>
      <c r="TGC100" s="36"/>
      <c r="TGD100" s="36"/>
      <c r="TGE100" s="36"/>
      <c r="TGF100" s="36"/>
      <c r="TGG100" s="36"/>
      <c r="TGH100" s="36"/>
      <c r="TGI100" s="36"/>
      <c r="TGJ100" s="36"/>
      <c r="TGK100" s="36"/>
      <c r="TGL100" s="36"/>
      <c r="TGM100" s="36"/>
      <c r="TGN100" s="36"/>
      <c r="TGO100" s="36"/>
      <c r="TGP100" s="36"/>
      <c r="TGQ100" s="36"/>
      <c r="TGR100" s="36"/>
      <c r="TGS100" s="36"/>
      <c r="TGT100" s="36"/>
      <c r="TGU100" s="36"/>
      <c r="TGV100" s="36"/>
      <c r="TGW100" s="36"/>
      <c r="TGX100" s="36"/>
      <c r="TGY100" s="36"/>
      <c r="TGZ100" s="36"/>
      <c r="THA100" s="36"/>
      <c r="THB100" s="36"/>
      <c r="THC100" s="36"/>
      <c r="THD100" s="36"/>
      <c r="THE100" s="36"/>
      <c r="THF100" s="36"/>
      <c r="THG100" s="36"/>
      <c r="THH100" s="36"/>
      <c r="THI100" s="36"/>
      <c r="THJ100" s="36"/>
      <c r="THK100" s="36"/>
      <c r="THL100" s="36"/>
      <c r="THM100" s="36"/>
      <c r="THN100" s="36"/>
      <c r="THO100" s="36"/>
      <c r="THP100" s="36"/>
      <c r="THQ100" s="36"/>
      <c r="THR100" s="36"/>
      <c r="THS100" s="36"/>
      <c r="THT100" s="36"/>
      <c r="THU100" s="36"/>
      <c r="THV100" s="36"/>
      <c r="THW100" s="36"/>
      <c r="THX100" s="36"/>
      <c r="THY100" s="36"/>
      <c r="THZ100" s="36"/>
      <c r="TIA100" s="36"/>
      <c r="TIB100" s="36"/>
      <c r="TIC100" s="36"/>
      <c r="TID100" s="36"/>
      <c r="TIE100" s="36"/>
      <c r="TIF100" s="36"/>
      <c r="TIG100" s="36"/>
      <c r="TIH100" s="36"/>
      <c r="TII100" s="36"/>
      <c r="TIJ100" s="36"/>
      <c r="TIK100" s="36"/>
      <c r="TIL100" s="36"/>
      <c r="TIM100" s="36"/>
      <c r="TIN100" s="36"/>
      <c r="TIO100" s="36"/>
      <c r="TIP100" s="36"/>
      <c r="TIQ100" s="36"/>
      <c r="TIR100" s="36"/>
      <c r="TIS100" s="36"/>
      <c r="TIT100" s="36"/>
      <c r="TIU100" s="36"/>
      <c r="TIV100" s="36"/>
      <c r="TIW100" s="36"/>
      <c r="TIX100" s="36"/>
      <c r="TIY100" s="36"/>
      <c r="TIZ100" s="36"/>
      <c r="TJA100" s="36"/>
      <c r="TJB100" s="36"/>
      <c r="TJC100" s="36"/>
      <c r="TJD100" s="36"/>
      <c r="TJE100" s="36"/>
      <c r="TJF100" s="36"/>
      <c r="TJG100" s="36"/>
      <c r="TJH100" s="36"/>
      <c r="TJI100" s="36"/>
      <c r="TJJ100" s="36"/>
      <c r="TJK100" s="36"/>
      <c r="TJL100" s="36"/>
      <c r="TJM100" s="36"/>
      <c r="TJN100" s="36"/>
      <c r="TJO100" s="36"/>
      <c r="TJP100" s="36"/>
      <c r="TJQ100" s="36"/>
      <c r="TJR100" s="36"/>
      <c r="TJS100" s="36"/>
      <c r="TJT100" s="36"/>
      <c r="TJU100" s="36"/>
      <c r="TJV100" s="36"/>
      <c r="TJW100" s="36"/>
      <c r="TJX100" s="36"/>
      <c r="TJY100" s="36"/>
      <c r="TJZ100" s="36"/>
      <c r="TKA100" s="36"/>
      <c r="TKB100" s="36"/>
      <c r="TKC100" s="36"/>
      <c r="TKD100" s="36"/>
      <c r="TKE100" s="36"/>
      <c r="TKF100" s="36"/>
      <c r="TKG100" s="36"/>
      <c r="TKH100" s="36"/>
      <c r="TKI100" s="36"/>
      <c r="TKJ100" s="36"/>
      <c r="TKK100" s="36"/>
      <c r="TKL100" s="36"/>
      <c r="TKM100" s="36"/>
      <c r="TKN100" s="36"/>
      <c r="TKO100" s="36"/>
      <c r="TKP100" s="36"/>
      <c r="TKQ100" s="36"/>
      <c r="TKR100" s="36"/>
      <c r="TKS100" s="36"/>
      <c r="TKT100" s="36"/>
      <c r="TKU100" s="36"/>
      <c r="TKV100" s="36"/>
      <c r="TKW100" s="36"/>
      <c r="TKX100" s="36"/>
      <c r="TKY100" s="36"/>
      <c r="TKZ100" s="36"/>
      <c r="TLA100" s="36"/>
      <c r="TLB100" s="36"/>
      <c r="TLC100" s="36"/>
      <c r="TLD100" s="36"/>
      <c r="TLE100" s="36"/>
      <c r="TLF100" s="36"/>
      <c r="TLG100" s="36"/>
      <c r="TLH100" s="36"/>
      <c r="TLI100" s="36"/>
      <c r="TLJ100" s="36"/>
      <c r="TLK100" s="36"/>
      <c r="TLL100" s="36"/>
      <c r="TLM100" s="36"/>
      <c r="TLN100" s="36"/>
      <c r="TLO100" s="36"/>
      <c r="TLP100" s="36"/>
      <c r="TLQ100" s="36"/>
      <c r="TLR100" s="36"/>
      <c r="TLS100" s="36"/>
      <c r="TLT100" s="36"/>
      <c r="TLU100" s="36"/>
      <c r="TLV100" s="36"/>
      <c r="TLW100" s="36"/>
      <c r="TLX100" s="36"/>
      <c r="TLY100" s="36"/>
      <c r="TLZ100" s="36"/>
      <c r="TMA100" s="36"/>
      <c r="TMB100" s="36"/>
      <c r="TMC100" s="36"/>
      <c r="TMD100" s="36"/>
      <c r="TME100" s="36"/>
      <c r="TMF100" s="36"/>
      <c r="TMG100" s="36"/>
      <c r="TMH100" s="36"/>
      <c r="TMI100" s="36"/>
      <c r="TMJ100" s="36"/>
      <c r="TMK100" s="36"/>
      <c r="TML100" s="36"/>
      <c r="TMM100" s="36"/>
      <c r="TMN100" s="36"/>
      <c r="TMO100" s="36"/>
      <c r="TMP100" s="36"/>
      <c r="TMQ100" s="36"/>
      <c r="TMR100" s="36"/>
      <c r="TMS100" s="36"/>
      <c r="TMT100" s="36"/>
      <c r="TMU100" s="36"/>
      <c r="TMV100" s="36"/>
      <c r="TMW100" s="36"/>
      <c r="TMX100" s="36"/>
      <c r="TMY100" s="36"/>
      <c r="TMZ100" s="36"/>
      <c r="TNA100" s="36"/>
      <c r="TNB100" s="36"/>
      <c r="TNC100" s="36"/>
      <c r="TND100" s="36"/>
      <c r="TNE100" s="36"/>
      <c r="TNF100" s="36"/>
      <c r="TNG100" s="36"/>
      <c r="TNH100" s="36"/>
      <c r="TNI100" s="36"/>
      <c r="TNJ100" s="36"/>
      <c r="TNK100" s="36"/>
      <c r="TNL100" s="36"/>
      <c r="TNM100" s="36"/>
      <c r="TNN100" s="36"/>
      <c r="TNO100" s="36"/>
      <c r="TNP100" s="36"/>
      <c r="TNQ100" s="36"/>
      <c r="TNR100" s="36"/>
      <c r="TNS100" s="36"/>
      <c r="TNT100" s="36"/>
      <c r="TNU100" s="36"/>
      <c r="TNV100" s="36"/>
      <c r="TNW100" s="36"/>
      <c r="TNX100" s="36"/>
      <c r="TNY100" s="36"/>
      <c r="TNZ100" s="36"/>
      <c r="TOA100" s="36"/>
      <c r="TOB100" s="36"/>
      <c r="TOC100" s="36"/>
      <c r="TOD100" s="36"/>
      <c r="TOE100" s="36"/>
      <c r="TOF100" s="36"/>
      <c r="TOG100" s="36"/>
      <c r="TOH100" s="36"/>
      <c r="TOI100" s="36"/>
      <c r="TOJ100" s="36"/>
      <c r="TOK100" s="36"/>
      <c r="TOL100" s="36"/>
      <c r="TOM100" s="36"/>
      <c r="TON100" s="36"/>
      <c r="TOO100" s="36"/>
      <c r="TOP100" s="36"/>
      <c r="TOQ100" s="36"/>
      <c r="TOR100" s="36"/>
      <c r="TOS100" s="36"/>
      <c r="TOT100" s="36"/>
      <c r="TOU100" s="36"/>
      <c r="TOV100" s="36"/>
      <c r="TOW100" s="36"/>
      <c r="TOX100" s="36"/>
      <c r="TOY100" s="36"/>
      <c r="TOZ100" s="36"/>
      <c r="TPA100" s="36"/>
      <c r="TPB100" s="36"/>
      <c r="TPC100" s="36"/>
      <c r="TPD100" s="36"/>
      <c r="TPE100" s="36"/>
      <c r="TPF100" s="36"/>
      <c r="TPG100" s="36"/>
      <c r="TPH100" s="36"/>
      <c r="TPI100" s="36"/>
      <c r="TPJ100" s="36"/>
      <c r="TPK100" s="36"/>
      <c r="TPL100" s="36"/>
      <c r="TPM100" s="36"/>
      <c r="TPN100" s="36"/>
      <c r="TPO100" s="36"/>
      <c r="TPP100" s="36"/>
      <c r="TPQ100" s="36"/>
      <c r="TPR100" s="36"/>
      <c r="TPS100" s="36"/>
      <c r="TPT100" s="36"/>
      <c r="TPU100" s="36"/>
      <c r="TPV100" s="36"/>
      <c r="TPW100" s="36"/>
      <c r="TPX100" s="36"/>
      <c r="TPY100" s="36"/>
      <c r="TPZ100" s="36"/>
      <c r="TQA100" s="36"/>
      <c r="TQB100" s="36"/>
      <c r="TQC100" s="36"/>
      <c r="TQD100" s="36"/>
      <c r="TQE100" s="36"/>
      <c r="TQF100" s="36"/>
      <c r="TQG100" s="36"/>
      <c r="TQH100" s="36"/>
      <c r="TQI100" s="36"/>
      <c r="TQJ100" s="36"/>
      <c r="TQK100" s="36"/>
      <c r="TQL100" s="36"/>
      <c r="TQM100" s="36"/>
      <c r="TQN100" s="36"/>
      <c r="TQO100" s="36"/>
      <c r="TQP100" s="36"/>
      <c r="TQQ100" s="36"/>
      <c r="TQR100" s="36"/>
      <c r="TQS100" s="36"/>
      <c r="TQT100" s="36"/>
      <c r="TQU100" s="36"/>
      <c r="TQV100" s="36"/>
      <c r="TQW100" s="36"/>
      <c r="TQX100" s="36"/>
      <c r="TQY100" s="36"/>
      <c r="TQZ100" s="36"/>
      <c r="TRA100" s="36"/>
      <c r="TRB100" s="36"/>
      <c r="TRC100" s="36"/>
      <c r="TRD100" s="36"/>
      <c r="TRE100" s="36"/>
      <c r="TRF100" s="36"/>
      <c r="TRG100" s="36"/>
      <c r="TRH100" s="36"/>
      <c r="TRI100" s="36"/>
      <c r="TRJ100" s="36"/>
      <c r="TRK100" s="36"/>
      <c r="TRL100" s="36"/>
      <c r="TRM100" s="36"/>
      <c r="TRN100" s="36"/>
      <c r="TRO100" s="36"/>
      <c r="TRP100" s="36"/>
      <c r="TRQ100" s="36"/>
      <c r="TRR100" s="36"/>
      <c r="TRS100" s="36"/>
      <c r="TRT100" s="36"/>
      <c r="TRU100" s="36"/>
      <c r="TRV100" s="36"/>
      <c r="TRW100" s="36"/>
      <c r="TRX100" s="36"/>
      <c r="TRY100" s="36"/>
      <c r="TRZ100" s="36"/>
      <c r="TSA100" s="36"/>
      <c r="TSB100" s="36"/>
      <c r="TSC100" s="36"/>
      <c r="TSD100" s="36"/>
      <c r="TSE100" s="36"/>
      <c r="TSF100" s="36"/>
      <c r="TSG100" s="36"/>
      <c r="TSH100" s="36"/>
      <c r="TSI100" s="36"/>
      <c r="TSJ100" s="36"/>
      <c r="TSK100" s="36"/>
      <c r="TSL100" s="36"/>
      <c r="TSM100" s="36"/>
      <c r="TSN100" s="36"/>
      <c r="TSO100" s="36"/>
      <c r="TSP100" s="36"/>
      <c r="TSQ100" s="36"/>
      <c r="TSR100" s="36"/>
      <c r="TSS100" s="36"/>
      <c r="TST100" s="36"/>
      <c r="TSU100" s="36"/>
      <c r="TSV100" s="36"/>
      <c r="TSW100" s="36"/>
      <c r="TSX100" s="36"/>
      <c r="TSY100" s="36"/>
      <c r="TSZ100" s="36"/>
      <c r="TTA100" s="36"/>
      <c r="TTB100" s="36"/>
      <c r="TTC100" s="36"/>
      <c r="TTD100" s="36"/>
      <c r="TTE100" s="36"/>
      <c r="TTF100" s="36"/>
      <c r="TTG100" s="36"/>
      <c r="TTH100" s="36"/>
      <c r="TTI100" s="36"/>
      <c r="TTJ100" s="36"/>
      <c r="TTK100" s="36"/>
      <c r="TTL100" s="36"/>
      <c r="TTM100" s="36"/>
      <c r="TTN100" s="36"/>
      <c r="TTO100" s="36"/>
      <c r="TTP100" s="36"/>
      <c r="TTQ100" s="36"/>
      <c r="TTR100" s="36"/>
      <c r="TTS100" s="36"/>
      <c r="TTT100" s="36"/>
      <c r="TTU100" s="36"/>
      <c r="TTV100" s="36"/>
      <c r="TTW100" s="36"/>
      <c r="TTX100" s="36"/>
      <c r="TTY100" s="36"/>
      <c r="TTZ100" s="36"/>
      <c r="TUA100" s="36"/>
      <c r="TUB100" s="36"/>
      <c r="TUC100" s="36"/>
      <c r="TUD100" s="36"/>
      <c r="TUE100" s="36"/>
      <c r="TUF100" s="36"/>
      <c r="TUG100" s="36"/>
      <c r="TUH100" s="36"/>
      <c r="TUI100" s="36"/>
      <c r="TUJ100" s="36"/>
      <c r="TUK100" s="36"/>
      <c r="TUL100" s="36"/>
      <c r="TUM100" s="36"/>
      <c r="TUN100" s="36"/>
      <c r="TUO100" s="36"/>
      <c r="TUP100" s="36"/>
      <c r="TUQ100" s="36"/>
      <c r="TUR100" s="36"/>
      <c r="TUS100" s="36"/>
      <c r="TUT100" s="36"/>
      <c r="TUU100" s="36"/>
      <c r="TUV100" s="36"/>
      <c r="TUW100" s="36"/>
      <c r="TUX100" s="36"/>
      <c r="TUY100" s="36"/>
      <c r="TUZ100" s="36"/>
      <c r="TVA100" s="36"/>
      <c r="TVB100" s="36"/>
      <c r="TVC100" s="36"/>
      <c r="TVD100" s="36"/>
      <c r="TVE100" s="36"/>
      <c r="TVF100" s="36"/>
      <c r="TVG100" s="36"/>
      <c r="TVH100" s="36"/>
      <c r="TVI100" s="36"/>
      <c r="TVJ100" s="36"/>
      <c r="TVK100" s="36"/>
      <c r="TVL100" s="36"/>
      <c r="TVM100" s="36"/>
      <c r="TVN100" s="36"/>
      <c r="TVO100" s="36"/>
      <c r="TVP100" s="36"/>
      <c r="TVQ100" s="36"/>
      <c r="TVR100" s="36"/>
      <c r="TVS100" s="36"/>
      <c r="TVT100" s="36"/>
      <c r="TVU100" s="36"/>
      <c r="TVV100" s="36"/>
      <c r="TVW100" s="36"/>
      <c r="TVX100" s="36"/>
      <c r="TVY100" s="36"/>
      <c r="TVZ100" s="36"/>
      <c r="TWA100" s="36"/>
      <c r="TWB100" s="36"/>
      <c r="TWC100" s="36"/>
      <c r="TWD100" s="36"/>
      <c r="TWE100" s="36"/>
      <c r="TWF100" s="36"/>
      <c r="TWG100" s="36"/>
      <c r="TWH100" s="36"/>
      <c r="TWI100" s="36"/>
      <c r="TWJ100" s="36"/>
      <c r="TWK100" s="36"/>
      <c r="TWL100" s="36"/>
      <c r="TWM100" s="36"/>
      <c r="TWN100" s="36"/>
      <c r="TWO100" s="36"/>
      <c r="TWP100" s="36"/>
      <c r="TWQ100" s="36"/>
      <c r="TWR100" s="36"/>
      <c r="TWS100" s="36"/>
      <c r="TWT100" s="36"/>
      <c r="TWU100" s="36"/>
      <c r="TWV100" s="36"/>
      <c r="TWW100" s="36"/>
      <c r="TWX100" s="36"/>
      <c r="TWY100" s="36"/>
      <c r="TWZ100" s="36"/>
      <c r="TXA100" s="36"/>
      <c r="TXB100" s="36"/>
      <c r="TXC100" s="36"/>
      <c r="TXD100" s="36"/>
      <c r="TXE100" s="36"/>
      <c r="TXF100" s="36"/>
      <c r="TXG100" s="36"/>
      <c r="TXH100" s="36"/>
      <c r="TXI100" s="36"/>
      <c r="TXJ100" s="36"/>
      <c r="TXK100" s="36"/>
      <c r="TXL100" s="36"/>
      <c r="TXM100" s="36"/>
      <c r="TXN100" s="36"/>
      <c r="TXO100" s="36"/>
      <c r="TXP100" s="36"/>
      <c r="TXQ100" s="36"/>
      <c r="TXR100" s="36"/>
      <c r="TXS100" s="36"/>
      <c r="TXT100" s="36"/>
      <c r="TXU100" s="36"/>
      <c r="TXV100" s="36"/>
      <c r="TXW100" s="36"/>
      <c r="TXX100" s="36"/>
      <c r="TXY100" s="36"/>
      <c r="TXZ100" s="36"/>
      <c r="TYA100" s="36"/>
      <c r="TYB100" s="36"/>
      <c r="TYC100" s="36"/>
      <c r="TYD100" s="36"/>
      <c r="TYE100" s="36"/>
      <c r="TYF100" s="36"/>
      <c r="TYG100" s="36"/>
      <c r="TYH100" s="36"/>
      <c r="TYI100" s="36"/>
      <c r="TYJ100" s="36"/>
      <c r="TYK100" s="36"/>
      <c r="TYL100" s="36"/>
      <c r="TYM100" s="36"/>
      <c r="TYN100" s="36"/>
      <c r="TYO100" s="36"/>
      <c r="TYP100" s="36"/>
      <c r="TYQ100" s="36"/>
      <c r="TYR100" s="36"/>
      <c r="TYS100" s="36"/>
      <c r="TYT100" s="36"/>
      <c r="TYU100" s="36"/>
      <c r="TYV100" s="36"/>
      <c r="TYW100" s="36"/>
      <c r="TYX100" s="36"/>
      <c r="TYY100" s="36"/>
      <c r="TYZ100" s="36"/>
      <c r="TZA100" s="36"/>
      <c r="TZB100" s="36"/>
      <c r="TZC100" s="36"/>
      <c r="TZD100" s="36"/>
      <c r="TZE100" s="36"/>
      <c r="TZF100" s="36"/>
      <c r="TZG100" s="36"/>
      <c r="TZH100" s="36"/>
      <c r="TZI100" s="36"/>
      <c r="TZJ100" s="36"/>
      <c r="TZK100" s="36"/>
      <c r="TZL100" s="36"/>
      <c r="TZM100" s="36"/>
      <c r="TZN100" s="36"/>
      <c r="TZO100" s="36"/>
      <c r="TZP100" s="36"/>
      <c r="TZQ100" s="36"/>
      <c r="TZR100" s="36"/>
      <c r="TZS100" s="36"/>
      <c r="TZT100" s="36"/>
      <c r="TZU100" s="36"/>
      <c r="TZV100" s="36"/>
      <c r="TZW100" s="36"/>
      <c r="TZX100" s="36"/>
      <c r="TZY100" s="36"/>
      <c r="TZZ100" s="36"/>
      <c r="UAA100" s="36"/>
      <c r="UAB100" s="36"/>
      <c r="UAC100" s="36"/>
      <c r="UAD100" s="36"/>
      <c r="UAE100" s="36"/>
      <c r="UAF100" s="36"/>
      <c r="UAG100" s="36"/>
      <c r="UAH100" s="36"/>
      <c r="UAI100" s="36"/>
      <c r="UAJ100" s="36"/>
      <c r="UAK100" s="36"/>
      <c r="UAL100" s="36"/>
      <c r="UAM100" s="36"/>
      <c r="UAN100" s="36"/>
      <c r="UAO100" s="36"/>
      <c r="UAP100" s="36"/>
      <c r="UAQ100" s="36"/>
      <c r="UAR100" s="36"/>
      <c r="UAS100" s="36"/>
      <c r="UAT100" s="36"/>
      <c r="UAU100" s="36"/>
      <c r="UAV100" s="36"/>
      <c r="UAW100" s="36"/>
      <c r="UAX100" s="36"/>
      <c r="UAY100" s="36"/>
      <c r="UAZ100" s="36"/>
      <c r="UBA100" s="36"/>
      <c r="UBB100" s="36"/>
      <c r="UBC100" s="36"/>
      <c r="UBD100" s="36"/>
      <c r="UBE100" s="36"/>
      <c r="UBF100" s="36"/>
      <c r="UBG100" s="36"/>
      <c r="UBH100" s="36"/>
      <c r="UBI100" s="36"/>
      <c r="UBJ100" s="36"/>
      <c r="UBK100" s="36"/>
      <c r="UBL100" s="36"/>
      <c r="UBM100" s="36"/>
      <c r="UBN100" s="36"/>
      <c r="UBO100" s="36"/>
      <c r="UBP100" s="36"/>
      <c r="UBQ100" s="36"/>
      <c r="UBR100" s="36"/>
      <c r="UBS100" s="36"/>
      <c r="UBT100" s="36"/>
      <c r="UBU100" s="36"/>
      <c r="UBV100" s="36"/>
      <c r="UBW100" s="36"/>
      <c r="UBX100" s="36"/>
      <c r="UBY100" s="36"/>
      <c r="UBZ100" s="36"/>
      <c r="UCA100" s="36"/>
      <c r="UCB100" s="36"/>
      <c r="UCC100" s="36"/>
      <c r="UCD100" s="36"/>
      <c r="UCE100" s="36"/>
      <c r="UCF100" s="36"/>
      <c r="UCG100" s="36"/>
      <c r="UCH100" s="36"/>
      <c r="UCI100" s="36"/>
      <c r="UCJ100" s="36"/>
      <c r="UCK100" s="36"/>
      <c r="UCL100" s="36"/>
      <c r="UCM100" s="36"/>
      <c r="UCN100" s="36"/>
      <c r="UCO100" s="36"/>
      <c r="UCP100" s="36"/>
      <c r="UCQ100" s="36"/>
      <c r="UCR100" s="36"/>
      <c r="UCS100" s="36"/>
      <c r="UCT100" s="36"/>
      <c r="UCU100" s="36"/>
      <c r="UCV100" s="36"/>
      <c r="UCW100" s="36"/>
      <c r="UCX100" s="36"/>
      <c r="UCY100" s="36"/>
      <c r="UCZ100" s="36"/>
      <c r="UDA100" s="36"/>
      <c r="UDB100" s="36"/>
      <c r="UDC100" s="36"/>
      <c r="UDD100" s="36"/>
      <c r="UDE100" s="36"/>
      <c r="UDF100" s="36"/>
      <c r="UDG100" s="36"/>
      <c r="UDH100" s="36"/>
      <c r="UDI100" s="36"/>
      <c r="UDJ100" s="36"/>
      <c r="UDK100" s="36"/>
      <c r="UDL100" s="36"/>
      <c r="UDM100" s="36"/>
      <c r="UDN100" s="36"/>
      <c r="UDO100" s="36"/>
      <c r="UDP100" s="36"/>
      <c r="UDQ100" s="36"/>
      <c r="UDR100" s="36"/>
      <c r="UDS100" s="36"/>
      <c r="UDT100" s="36"/>
      <c r="UDU100" s="36"/>
      <c r="UDV100" s="36"/>
      <c r="UDW100" s="36"/>
      <c r="UDX100" s="36"/>
      <c r="UDY100" s="36"/>
      <c r="UDZ100" s="36"/>
      <c r="UEA100" s="36"/>
      <c r="UEB100" s="36"/>
      <c r="UEC100" s="36"/>
      <c r="UED100" s="36"/>
      <c r="UEE100" s="36"/>
      <c r="UEF100" s="36"/>
      <c r="UEG100" s="36"/>
      <c r="UEH100" s="36"/>
      <c r="UEI100" s="36"/>
      <c r="UEJ100" s="36"/>
      <c r="UEK100" s="36"/>
      <c r="UEL100" s="36"/>
      <c r="UEM100" s="36"/>
      <c r="UEN100" s="36"/>
      <c r="UEO100" s="36"/>
      <c r="UEP100" s="36"/>
      <c r="UEQ100" s="36"/>
      <c r="UER100" s="36"/>
      <c r="UES100" s="36"/>
      <c r="UET100" s="36"/>
      <c r="UEU100" s="36"/>
      <c r="UEV100" s="36"/>
      <c r="UEW100" s="36"/>
      <c r="UEX100" s="36"/>
      <c r="UEY100" s="36"/>
      <c r="UEZ100" s="36"/>
      <c r="UFA100" s="36"/>
      <c r="UFB100" s="36"/>
      <c r="UFC100" s="36"/>
      <c r="UFD100" s="36"/>
      <c r="UFE100" s="36"/>
      <c r="UFF100" s="36"/>
      <c r="UFG100" s="36"/>
      <c r="UFH100" s="36"/>
      <c r="UFI100" s="36"/>
      <c r="UFJ100" s="36"/>
      <c r="UFK100" s="36"/>
      <c r="UFL100" s="36"/>
      <c r="UFM100" s="36"/>
      <c r="UFN100" s="36"/>
      <c r="UFO100" s="36"/>
      <c r="UFP100" s="36"/>
      <c r="UFQ100" s="36"/>
      <c r="UFR100" s="36"/>
      <c r="UFS100" s="36"/>
      <c r="UFT100" s="36"/>
      <c r="UFU100" s="36"/>
      <c r="UFV100" s="36"/>
      <c r="UFW100" s="36"/>
      <c r="UFX100" s="36"/>
      <c r="UFY100" s="36"/>
      <c r="UFZ100" s="36"/>
      <c r="UGA100" s="36"/>
      <c r="UGB100" s="36"/>
      <c r="UGC100" s="36"/>
      <c r="UGD100" s="36"/>
      <c r="UGE100" s="36"/>
      <c r="UGF100" s="36"/>
      <c r="UGG100" s="36"/>
      <c r="UGH100" s="36"/>
      <c r="UGI100" s="36"/>
      <c r="UGJ100" s="36"/>
      <c r="UGK100" s="36"/>
      <c r="UGL100" s="36"/>
      <c r="UGM100" s="36"/>
      <c r="UGN100" s="36"/>
      <c r="UGO100" s="36"/>
      <c r="UGP100" s="36"/>
      <c r="UGQ100" s="36"/>
      <c r="UGR100" s="36"/>
      <c r="UGS100" s="36"/>
      <c r="UGT100" s="36"/>
      <c r="UGU100" s="36"/>
      <c r="UGV100" s="36"/>
      <c r="UGW100" s="36"/>
      <c r="UGX100" s="36"/>
      <c r="UGY100" s="36"/>
      <c r="UGZ100" s="36"/>
      <c r="UHA100" s="36"/>
      <c r="UHB100" s="36"/>
      <c r="UHC100" s="36"/>
      <c r="UHD100" s="36"/>
      <c r="UHE100" s="36"/>
      <c r="UHF100" s="36"/>
      <c r="UHG100" s="36"/>
      <c r="UHH100" s="36"/>
      <c r="UHI100" s="36"/>
      <c r="UHJ100" s="36"/>
      <c r="UHK100" s="36"/>
      <c r="UHL100" s="36"/>
      <c r="UHM100" s="36"/>
      <c r="UHN100" s="36"/>
      <c r="UHO100" s="36"/>
      <c r="UHP100" s="36"/>
      <c r="UHQ100" s="36"/>
      <c r="UHR100" s="36"/>
      <c r="UHS100" s="36"/>
      <c r="UHT100" s="36"/>
      <c r="UHU100" s="36"/>
      <c r="UHV100" s="36"/>
      <c r="UHW100" s="36"/>
      <c r="UHX100" s="36"/>
      <c r="UHY100" s="36"/>
      <c r="UHZ100" s="36"/>
      <c r="UIA100" s="36"/>
      <c r="UIB100" s="36"/>
      <c r="UIC100" s="36"/>
      <c r="UID100" s="36"/>
      <c r="UIE100" s="36"/>
      <c r="UIF100" s="36"/>
      <c r="UIG100" s="36"/>
      <c r="UIH100" s="36"/>
      <c r="UII100" s="36"/>
      <c r="UIJ100" s="36"/>
      <c r="UIK100" s="36"/>
      <c r="UIL100" s="36"/>
      <c r="UIM100" s="36"/>
      <c r="UIN100" s="36"/>
      <c r="UIO100" s="36"/>
      <c r="UIP100" s="36"/>
      <c r="UIQ100" s="36"/>
      <c r="UIR100" s="36"/>
      <c r="UIS100" s="36"/>
      <c r="UIT100" s="36"/>
      <c r="UIU100" s="36"/>
      <c r="UIV100" s="36"/>
      <c r="UIW100" s="36"/>
      <c r="UIX100" s="36"/>
      <c r="UIY100" s="36"/>
      <c r="UIZ100" s="36"/>
      <c r="UJA100" s="36"/>
      <c r="UJB100" s="36"/>
      <c r="UJC100" s="36"/>
      <c r="UJD100" s="36"/>
      <c r="UJE100" s="36"/>
      <c r="UJF100" s="36"/>
      <c r="UJG100" s="36"/>
      <c r="UJH100" s="36"/>
      <c r="UJI100" s="36"/>
      <c r="UJJ100" s="36"/>
      <c r="UJK100" s="36"/>
      <c r="UJL100" s="36"/>
      <c r="UJM100" s="36"/>
      <c r="UJN100" s="36"/>
      <c r="UJO100" s="36"/>
      <c r="UJP100" s="36"/>
      <c r="UJQ100" s="36"/>
      <c r="UJR100" s="36"/>
      <c r="UJS100" s="36"/>
      <c r="UJT100" s="36"/>
      <c r="UJU100" s="36"/>
      <c r="UJV100" s="36"/>
      <c r="UJW100" s="36"/>
      <c r="UJX100" s="36"/>
      <c r="UJY100" s="36"/>
      <c r="UJZ100" s="36"/>
      <c r="UKA100" s="36"/>
      <c r="UKB100" s="36"/>
      <c r="UKC100" s="36"/>
      <c r="UKD100" s="36"/>
      <c r="UKE100" s="36"/>
      <c r="UKF100" s="36"/>
      <c r="UKG100" s="36"/>
      <c r="UKH100" s="36"/>
      <c r="UKI100" s="36"/>
      <c r="UKJ100" s="36"/>
      <c r="UKK100" s="36"/>
      <c r="UKL100" s="36"/>
      <c r="UKM100" s="36"/>
      <c r="UKN100" s="36"/>
      <c r="UKO100" s="36"/>
      <c r="UKP100" s="36"/>
      <c r="UKQ100" s="36"/>
      <c r="UKR100" s="36"/>
      <c r="UKS100" s="36"/>
      <c r="UKT100" s="36"/>
      <c r="UKU100" s="36"/>
      <c r="UKV100" s="36"/>
      <c r="UKW100" s="36"/>
      <c r="UKX100" s="36"/>
      <c r="UKY100" s="36"/>
      <c r="UKZ100" s="36"/>
      <c r="ULA100" s="36"/>
      <c r="ULB100" s="36"/>
      <c r="ULC100" s="36"/>
      <c r="ULD100" s="36"/>
      <c r="ULE100" s="36"/>
      <c r="ULF100" s="36"/>
      <c r="ULG100" s="36"/>
      <c r="ULH100" s="36"/>
      <c r="ULI100" s="36"/>
      <c r="ULJ100" s="36"/>
      <c r="ULK100" s="36"/>
      <c r="ULL100" s="36"/>
      <c r="ULM100" s="36"/>
      <c r="ULN100" s="36"/>
      <c r="ULO100" s="36"/>
      <c r="ULP100" s="36"/>
      <c r="ULQ100" s="36"/>
      <c r="ULR100" s="36"/>
      <c r="ULS100" s="36"/>
      <c r="ULT100" s="36"/>
      <c r="ULU100" s="36"/>
      <c r="ULV100" s="36"/>
      <c r="ULW100" s="36"/>
      <c r="ULX100" s="36"/>
      <c r="ULY100" s="36"/>
      <c r="ULZ100" s="36"/>
      <c r="UMA100" s="36"/>
      <c r="UMB100" s="36"/>
      <c r="UMC100" s="36"/>
      <c r="UMD100" s="36"/>
      <c r="UME100" s="36"/>
      <c r="UMF100" s="36"/>
      <c r="UMG100" s="36"/>
      <c r="UMH100" s="36"/>
      <c r="UMI100" s="36"/>
      <c r="UMJ100" s="36"/>
      <c r="UMK100" s="36"/>
      <c r="UML100" s="36"/>
      <c r="UMM100" s="36"/>
      <c r="UMN100" s="36"/>
      <c r="UMO100" s="36"/>
      <c r="UMP100" s="36"/>
      <c r="UMQ100" s="36"/>
      <c r="UMR100" s="36"/>
      <c r="UMS100" s="36"/>
      <c r="UMT100" s="36"/>
      <c r="UMU100" s="36"/>
      <c r="UMV100" s="36"/>
      <c r="UMW100" s="36"/>
      <c r="UMX100" s="36"/>
      <c r="UMY100" s="36"/>
      <c r="UMZ100" s="36"/>
      <c r="UNA100" s="36"/>
      <c r="UNB100" s="36"/>
      <c r="UNC100" s="36"/>
      <c r="UND100" s="36"/>
      <c r="UNE100" s="36"/>
      <c r="UNF100" s="36"/>
      <c r="UNG100" s="36"/>
      <c r="UNH100" s="36"/>
      <c r="UNI100" s="36"/>
      <c r="UNJ100" s="36"/>
      <c r="UNK100" s="36"/>
      <c r="UNL100" s="36"/>
      <c r="UNM100" s="36"/>
      <c r="UNN100" s="36"/>
      <c r="UNO100" s="36"/>
      <c r="UNP100" s="36"/>
      <c r="UNQ100" s="36"/>
      <c r="UNR100" s="36"/>
      <c r="UNS100" s="36"/>
      <c r="UNT100" s="36"/>
      <c r="UNU100" s="36"/>
      <c r="UNV100" s="36"/>
      <c r="UNW100" s="36"/>
      <c r="UNX100" s="36"/>
      <c r="UNY100" s="36"/>
      <c r="UNZ100" s="36"/>
      <c r="UOA100" s="36"/>
      <c r="UOB100" s="36"/>
      <c r="UOC100" s="36"/>
      <c r="UOD100" s="36"/>
      <c r="UOE100" s="36"/>
      <c r="UOF100" s="36"/>
      <c r="UOG100" s="36"/>
      <c r="UOH100" s="36"/>
      <c r="UOI100" s="36"/>
      <c r="UOJ100" s="36"/>
      <c r="UOK100" s="36"/>
      <c r="UOL100" s="36"/>
      <c r="UOM100" s="36"/>
      <c r="UON100" s="36"/>
      <c r="UOO100" s="36"/>
      <c r="UOP100" s="36"/>
      <c r="UOQ100" s="36"/>
      <c r="UOR100" s="36"/>
      <c r="UOS100" s="36"/>
      <c r="UOT100" s="36"/>
      <c r="UOU100" s="36"/>
      <c r="UOV100" s="36"/>
      <c r="UOW100" s="36"/>
      <c r="UOX100" s="36"/>
      <c r="UOY100" s="36"/>
      <c r="UOZ100" s="36"/>
      <c r="UPA100" s="36"/>
      <c r="UPB100" s="36"/>
      <c r="UPC100" s="36"/>
      <c r="UPD100" s="36"/>
      <c r="UPE100" s="36"/>
      <c r="UPF100" s="36"/>
      <c r="UPG100" s="36"/>
      <c r="UPH100" s="36"/>
      <c r="UPI100" s="36"/>
      <c r="UPJ100" s="36"/>
      <c r="UPK100" s="36"/>
      <c r="UPL100" s="36"/>
      <c r="UPM100" s="36"/>
      <c r="UPN100" s="36"/>
      <c r="UPO100" s="36"/>
      <c r="UPP100" s="36"/>
      <c r="UPQ100" s="36"/>
      <c r="UPR100" s="36"/>
      <c r="UPS100" s="36"/>
      <c r="UPT100" s="36"/>
      <c r="UPU100" s="36"/>
      <c r="UPV100" s="36"/>
      <c r="UPW100" s="36"/>
      <c r="UPX100" s="36"/>
      <c r="UPY100" s="36"/>
      <c r="UPZ100" s="36"/>
      <c r="UQA100" s="36"/>
      <c r="UQB100" s="36"/>
      <c r="UQC100" s="36"/>
      <c r="UQD100" s="36"/>
      <c r="UQE100" s="36"/>
      <c r="UQF100" s="36"/>
      <c r="UQG100" s="36"/>
      <c r="UQH100" s="36"/>
      <c r="UQI100" s="36"/>
      <c r="UQJ100" s="36"/>
      <c r="UQK100" s="36"/>
      <c r="UQL100" s="36"/>
      <c r="UQM100" s="36"/>
      <c r="UQN100" s="36"/>
      <c r="UQO100" s="36"/>
      <c r="UQP100" s="36"/>
      <c r="UQQ100" s="36"/>
      <c r="UQR100" s="36"/>
      <c r="UQS100" s="36"/>
      <c r="UQT100" s="36"/>
      <c r="UQU100" s="36"/>
      <c r="UQV100" s="36"/>
      <c r="UQW100" s="36"/>
      <c r="UQX100" s="36"/>
      <c r="UQY100" s="36"/>
      <c r="UQZ100" s="36"/>
      <c r="URA100" s="36"/>
      <c r="URB100" s="36"/>
      <c r="URC100" s="36"/>
      <c r="URD100" s="36"/>
      <c r="URE100" s="36"/>
      <c r="URF100" s="36"/>
      <c r="URG100" s="36"/>
      <c r="URH100" s="36"/>
      <c r="URI100" s="36"/>
      <c r="URJ100" s="36"/>
      <c r="URK100" s="36"/>
      <c r="URL100" s="36"/>
      <c r="URM100" s="36"/>
      <c r="URN100" s="36"/>
      <c r="URO100" s="36"/>
      <c r="URP100" s="36"/>
      <c r="URQ100" s="36"/>
      <c r="URR100" s="36"/>
      <c r="URS100" s="36"/>
      <c r="URT100" s="36"/>
      <c r="URU100" s="36"/>
      <c r="URV100" s="36"/>
      <c r="URW100" s="36"/>
      <c r="URX100" s="36"/>
      <c r="URY100" s="36"/>
      <c r="URZ100" s="36"/>
      <c r="USA100" s="36"/>
      <c r="USB100" s="36"/>
      <c r="USC100" s="36"/>
      <c r="USD100" s="36"/>
      <c r="USE100" s="36"/>
      <c r="USF100" s="36"/>
      <c r="USG100" s="36"/>
      <c r="USH100" s="36"/>
      <c r="USI100" s="36"/>
      <c r="USJ100" s="36"/>
      <c r="USK100" s="36"/>
      <c r="USL100" s="36"/>
      <c r="USM100" s="36"/>
      <c r="USN100" s="36"/>
      <c r="USO100" s="36"/>
      <c r="USP100" s="36"/>
      <c r="USQ100" s="36"/>
      <c r="USR100" s="36"/>
      <c r="USS100" s="36"/>
      <c r="UST100" s="36"/>
      <c r="USU100" s="36"/>
      <c r="USV100" s="36"/>
      <c r="USW100" s="36"/>
      <c r="USX100" s="36"/>
      <c r="USY100" s="36"/>
      <c r="USZ100" s="36"/>
      <c r="UTA100" s="36"/>
      <c r="UTB100" s="36"/>
      <c r="UTC100" s="36"/>
      <c r="UTD100" s="36"/>
      <c r="UTE100" s="36"/>
      <c r="UTF100" s="36"/>
      <c r="UTG100" s="36"/>
      <c r="UTH100" s="36"/>
      <c r="UTI100" s="36"/>
      <c r="UTJ100" s="36"/>
      <c r="UTK100" s="36"/>
      <c r="UTL100" s="36"/>
      <c r="UTM100" s="36"/>
      <c r="UTN100" s="36"/>
      <c r="UTO100" s="36"/>
      <c r="UTP100" s="36"/>
      <c r="UTQ100" s="36"/>
      <c r="UTR100" s="36"/>
      <c r="UTS100" s="36"/>
      <c r="UTT100" s="36"/>
      <c r="UTU100" s="36"/>
      <c r="UTV100" s="36"/>
      <c r="UTW100" s="36"/>
      <c r="UTX100" s="36"/>
      <c r="UTY100" s="36"/>
      <c r="UTZ100" s="36"/>
      <c r="UUA100" s="36"/>
      <c r="UUB100" s="36"/>
      <c r="UUC100" s="36"/>
      <c r="UUD100" s="36"/>
      <c r="UUE100" s="36"/>
      <c r="UUF100" s="36"/>
      <c r="UUG100" s="36"/>
      <c r="UUH100" s="36"/>
      <c r="UUI100" s="36"/>
      <c r="UUJ100" s="36"/>
      <c r="UUK100" s="36"/>
      <c r="UUL100" s="36"/>
      <c r="UUM100" s="36"/>
      <c r="UUN100" s="36"/>
      <c r="UUO100" s="36"/>
      <c r="UUP100" s="36"/>
      <c r="UUQ100" s="36"/>
      <c r="UUR100" s="36"/>
      <c r="UUS100" s="36"/>
      <c r="UUT100" s="36"/>
      <c r="UUU100" s="36"/>
      <c r="UUV100" s="36"/>
      <c r="UUW100" s="36"/>
      <c r="UUX100" s="36"/>
      <c r="UUY100" s="36"/>
      <c r="UUZ100" s="36"/>
      <c r="UVA100" s="36"/>
      <c r="UVB100" s="36"/>
      <c r="UVC100" s="36"/>
      <c r="UVD100" s="36"/>
      <c r="UVE100" s="36"/>
      <c r="UVF100" s="36"/>
      <c r="UVG100" s="36"/>
      <c r="UVH100" s="36"/>
      <c r="UVI100" s="36"/>
      <c r="UVJ100" s="36"/>
      <c r="UVK100" s="36"/>
      <c r="UVL100" s="36"/>
      <c r="UVM100" s="36"/>
      <c r="UVN100" s="36"/>
      <c r="UVO100" s="36"/>
      <c r="UVP100" s="36"/>
      <c r="UVQ100" s="36"/>
      <c r="UVR100" s="36"/>
      <c r="UVS100" s="36"/>
      <c r="UVT100" s="36"/>
      <c r="UVU100" s="36"/>
      <c r="UVV100" s="36"/>
      <c r="UVW100" s="36"/>
      <c r="UVX100" s="36"/>
      <c r="UVY100" s="36"/>
      <c r="UVZ100" s="36"/>
      <c r="UWA100" s="36"/>
      <c r="UWB100" s="36"/>
      <c r="UWC100" s="36"/>
      <c r="UWD100" s="36"/>
      <c r="UWE100" s="36"/>
      <c r="UWF100" s="36"/>
      <c r="UWG100" s="36"/>
      <c r="UWH100" s="36"/>
      <c r="UWI100" s="36"/>
      <c r="UWJ100" s="36"/>
      <c r="UWK100" s="36"/>
      <c r="UWL100" s="36"/>
      <c r="UWM100" s="36"/>
      <c r="UWN100" s="36"/>
      <c r="UWO100" s="36"/>
      <c r="UWP100" s="36"/>
      <c r="UWQ100" s="36"/>
      <c r="UWR100" s="36"/>
      <c r="UWS100" s="36"/>
      <c r="UWT100" s="36"/>
      <c r="UWU100" s="36"/>
      <c r="UWV100" s="36"/>
      <c r="UWW100" s="36"/>
      <c r="UWX100" s="36"/>
      <c r="UWY100" s="36"/>
      <c r="UWZ100" s="36"/>
      <c r="UXA100" s="36"/>
      <c r="UXB100" s="36"/>
      <c r="UXC100" s="36"/>
      <c r="UXD100" s="36"/>
      <c r="UXE100" s="36"/>
      <c r="UXF100" s="36"/>
      <c r="UXG100" s="36"/>
      <c r="UXH100" s="36"/>
      <c r="UXI100" s="36"/>
      <c r="UXJ100" s="36"/>
      <c r="UXK100" s="36"/>
      <c r="UXL100" s="36"/>
      <c r="UXM100" s="36"/>
      <c r="UXN100" s="36"/>
      <c r="UXO100" s="36"/>
      <c r="UXP100" s="36"/>
      <c r="UXQ100" s="36"/>
      <c r="UXR100" s="36"/>
      <c r="UXS100" s="36"/>
      <c r="UXT100" s="36"/>
      <c r="UXU100" s="36"/>
      <c r="UXV100" s="36"/>
      <c r="UXW100" s="36"/>
      <c r="UXX100" s="36"/>
      <c r="UXY100" s="36"/>
      <c r="UXZ100" s="36"/>
      <c r="UYA100" s="36"/>
      <c r="UYB100" s="36"/>
      <c r="UYC100" s="36"/>
      <c r="UYD100" s="36"/>
      <c r="UYE100" s="36"/>
      <c r="UYF100" s="36"/>
      <c r="UYG100" s="36"/>
      <c r="UYH100" s="36"/>
      <c r="UYI100" s="36"/>
      <c r="UYJ100" s="36"/>
      <c r="UYK100" s="36"/>
      <c r="UYL100" s="36"/>
      <c r="UYM100" s="36"/>
      <c r="UYN100" s="36"/>
      <c r="UYO100" s="36"/>
      <c r="UYP100" s="36"/>
      <c r="UYQ100" s="36"/>
      <c r="UYR100" s="36"/>
      <c r="UYS100" s="36"/>
      <c r="UYT100" s="36"/>
      <c r="UYU100" s="36"/>
      <c r="UYV100" s="36"/>
      <c r="UYW100" s="36"/>
      <c r="UYX100" s="36"/>
      <c r="UYY100" s="36"/>
      <c r="UYZ100" s="36"/>
      <c r="UZA100" s="36"/>
      <c r="UZB100" s="36"/>
      <c r="UZC100" s="36"/>
      <c r="UZD100" s="36"/>
      <c r="UZE100" s="36"/>
      <c r="UZF100" s="36"/>
      <c r="UZG100" s="36"/>
      <c r="UZH100" s="36"/>
      <c r="UZI100" s="36"/>
      <c r="UZJ100" s="36"/>
      <c r="UZK100" s="36"/>
      <c r="UZL100" s="36"/>
      <c r="UZM100" s="36"/>
      <c r="UZN100" s="36"/>
      <c r="UZO100" s="36"/>
      <c r="UZP100" s="36"/>
      <c r="UZQ100" s="36"/>
      <c r="UZR100" s="36"/>
      <c r="UZS100" s="36"/>
      <c r="UZT100" s="36"/>
      <c r="UZU100" s="36"/>
      <c r="UZV100" s="36"/>
      <c r="UZW100" s="36"/>
      <c r="UZX100" s="36"/>
      <c r="UZY100" s="36"/>
      <c r="UZZ100" s="36"/>
      <c r="VAA100" s="36"/>
      <c r="VAB100" s="36"/>
      <c r="VAC100" s="36"/>
      <c r="VAD100" s="36"/>
      <c r="VAE100" s="36"/>
      <c r="VAF100" s="36"/>
      <c r="VAG100" s="36"/>
      <c r="VAH100" s="36"/>
      <c r="VAI100" s="36"/>
      <c r="VAJ100" s="36"/>
      <c r="VAK100" s="36"/>
      <c r="VAL100" s="36"/>
      <c r="VAM100" s="36"/>
      <c r="VAN100" s="36"/>
      <c r="VAO100" s="36"/>
      <c r="VAP100" s="36"/>
      <c r="VAQ100" s="36"/>
      <c r="VAR100" s="36"/>
      <c r="VAS100" s="36"/>
      <c r="VAT100" s="36"/>
      <c r="VAU100" s="36"/>
      <c r="VAV100" s="36"/>
      <c r="VAW100" s="36"/>
      <c r="VAX100" s="36"/>
      <c r="VAY100" s="36"/>
      <c r="VAZ100" s="36"/>
      <c r="VBA100" s="36"/>
      <c r="VBB100" s="36"/>
      <c r="VBC100" s="36"/>
      <c r="VBD100" s="36"/>
      <c r="VBE100" s="36"/>
      <c r="VBF100" s="36"/>
      <c r="VBG100" s="36"/>
      <c r="VBH100" s="36"/>
      <c r="VBI100" s="36"/>
      <c r="VBJ100" s="36"/>
      <c r="VBK100" s="36"/>
      <c r="VBL100" s="36"/>
      <c r="VBM100" s="36"/>
      <c r="VBN100" s="36"/>
      <c r="VBO100" s="36"/>
      <c r="VBP100" s="36"/>
      <c r="VBQ100" s="36"/>
      <c r="VBR100" s="36"/>
      <c r="VBS100" s="36"/>
      <c r="VBT100" s="36"/>
      <c r="VBU100" s="36"/>
      <c r="VBV100" s="36"/>
      <c r="VBW100" s="36"/>
      <c r="VBX100" s="36"/>
      <c r="VBY100" s="36"/>
      <c r="VBZ100" s="36"/>
      <c r="VCA100" s="36"/>
      <c r="VCB100" s="36"/>
      <c r="VCC100" s="36"/>
      <c r="VCD100" s="36"/>
      <c r="VCE100" s="36"/>
      <c r="VCF100" s="36"/>
      <c r="VCG100" s="36"/>
      <c r="VCH100" s="36"/>
      <c r="VCI100" s="36"/>
      <c r="VCJ100" s="36"/>
      <c r="VCK100" s="36"/>
      <c r="VCL100" s="36"/>
      <c r="VCM100" s="36"/>
      <c r="VCN100" s="36"/>
      <c r="VCO100" s="36"/>
      <c r="VCP100" s="36"/>
      <c r="VCQ100" s="36"/>
      <c r="VCR100" s="36"/>
      <c r="VCS100" s="36"/>
      <c r="VCT100" s="36"/>
      <c r="VCU100" s="36"/>
      <c r="VCV100" s="36"/>
      <c r="VCW100" s="36"/>
      <c r="VCX100" s="36"/>
      <c r="VCY100" s="36"/>
      <c r="VCZ100" s="36"/>
      <c r="VDA100" s="36"/>
      <c r="VDB100" s="36"/>
      <c r="VDC100" s="36"/>
      <c r="VDD100" s="36"/>
      <c r="VDE100" s="36"/>
      <c r="VDF100" s="36"/>
      <c r="VDG100" s="36"/>
      <c r="VDH100" s="36"/>
      <c r="VDI100" s="36"/>
      <c r="VDJ100" s="36"/>
      <c r="VDK100" s="36"/>
      <c r="VDL100" s="36"/>
      <c r="VDM100" s="36"/>
      <c r="VDN100" s="36"/>
      <c r="VDO100" s="36"/>
      <c r="VDP100" s="36"/>
      <c r="VDQ100" s="36"/>
      <c r="VDR100" s="36"/>
      <c r="VDS100" s="36"/>
      <c r="VDT100" s="36"/>
      <c r="VDU100" s="36"/>
      <c r="VDV100" s="36"/>
      <c r="VDW100" s="36"/>
      <c r="VDX100" s="36"/>
      <c r="VDY100" s="36"/>
      <c r="VDZ100" s="36"/>
      <c r="VEA100" s="36"/>
      <c r="VEB100" s="36"/>
      <c r="VEC100" s="36"/>
      <c r="VED100" s="36"/>
      <c r="VEE100" s="36"/>
      <c r="VEF100" s="36"/>
      <c r="VEG100" s="36"/>
      <c r="VEH100" s="36"/>
      <c r="VEI100" s="36"/>
      <c r="VEJ100" s="36"/>
      <c r="VEK100" s="36"/>
      <c r="VEL100" s="36"/>
      <c r="VEM100" s="36"/>
      <c r="VEN100" s="36"/>
      <c r="VEO100" s="36"/>
      <c r="VEP100" s="36"/>
      <c r="VEQ100" s="36"/>
      <c r="VER100" s="36"/>
      <c r="VES100" s="36"/>
      <c r="VET100" s="36"/>
      <c r="VEU100" s="36"/>
      <c r="VEV100" s="36"/>
      <c r="VEW100" s="36"/>
      <c r="VEX100" s="36"/>
      <c r="VEY100" s="36"/>
      <c r="VEZ100" s="36"/>
      <c r="VFA100" s="36"/>
      <c r="VFB100" s="36"/>
      <c r="VFC100" s="36"/>
      <c r="VFD100" s="36"/>
      <c r="VFE100" s="36"/>
      <c r="VFF100" s="36"/>
      <c r="VFG100" s="36"/>
      <c r="VFH100" s="36"/>
      <c r="VFI100" s="36"/>
      <c r="VFJ100" s="36"/>
      <c r="VFK100" s="36"/>
      <c r="VFL100" s="36"/>
      <c r="VFM100" s="36"/>
      <c r="VFN100" s="36"/>
      <c r="VFO100" s="36"/>
      <c r="VFP100" s="36"/>
      <c r="VFQ100" s="36"/>
      <c r="VFR100" s="36"/>
      <c r="VFS100" s="36"/>
      <c r="VFT100" s="36"/>
      <c r="VFU100" s="36"/>
      <c r="VFV100" s="36"/>
      <c r="VFW100" s="36"/>
      <c r="VFX100" s="36"/>
      <c r="VFY100" s="36"/>
      <c r="VFZ100" s="36"/>
      <c r="VGA100" s="36"/>
      <c r="VGB100" s="36"/>
      <c r="VGC100" s="36"/>
      <c r="VGD100" s="36"/>
      <c r="VGE100" s="36"/>
      <c r="VGF100" s="36"/>
      <c r="VGG100" s="36"/>
      <c r="VGH100" s="36"/>
      <c r="VGI100" s="36"/>
      <c r="VGJ100" s="36"/>
      <c r="VGK100" s="36"/>
      <c r="VGL100" s="36"/>
      <c r="VGM100" s="36"/>
      <c r="VGN100" s="36"/>
      <c r="VGO100" s="36"/>
      <c r="VGP100" s="36"/>
      <c r="VGQ100" s="36"/>
      <c r="VGR100" s="36"/>
      <c r="VGS100" s="36"/>
      <c r="VGT100" s="36"/>
      <c r="VGU100" s="36"/>
      <c r="VGV100" s="36"/>
      <c r="VGW100" s="36"/>
      <c r="VGX100" s="36"/>
      <c r="VGY100" s="36"/>
      <c r="VGZ100" s="36"/>
      <c r="VHA100" s="36"/>
      <c r="VHB100" s="36"/>
      <c r="VHC100" s="36"/>
      <c r="VHD100" s="36"/>
      <c r="VHE100" s="36"/>
      <c r="VHF100" s="36"/>
      <c r="VHG100" s="36"/>
      <c r="VHH100" s="36"/>
      <c r="VHI100" s="36"/>
      <c r="VHJ100" s="36"/>
      <c r="VHK100" s="36"/>
      <c r="VHL100" s="36"/>
      <c r="VHM100" s="36"/>
      <c r="VHN100" s="36"/>
      <c r="VHO100" s="36"/>
      <c r="VHP100" s="36"/>
      <c r="VHQ100" s="36"/>
      <c r="VHR100" s="36"/>
      <c r="VHS100" s="36"/>
      <c r="VHT100" s="36"/>
      <c r="VHU100" s="36"/>
      <c r="VHV100" s="36"/>
      <c r="VHW100" s="36"/>
      <c r="VHX100" s="36"/>
      <c r="VHY100" s="36"/>
      <c r="VHZ100" s="36"/>
      <c r="VIA100" s="36"/>
      <c r="VIB100" s="36"/>
      <c r="VIC100" s="36"/>
      <c r="VID100" s="36"/>
      <c r="VIE100" s="36"/>
      <c r="VIF100" s="36"/>
      <c r="VIG100" s="36"/>
      <c r="VIH100" s="36"/>
      <c r="VII100" s="36"/>
      <c r="VIJ100" s="36"/>
      <c r="VIK100" s="36"/>
      <c r="VIL100" s="36"/>
      <c r="VIM100" s="36"/>
      <c r="VIN100" s="36"/>
      <c r="VIO100" s="36"/>
      <c r="VIP100" s="36"/>
      <c r="VIQ100" s="36"/>
      <c r="VIR100" s="36"/>
      <c r="VIS100" s="36"/>
      <c r="VIT100" s="36"/>
      <c r="VIU100" s="36"/>
      <c r="VIV100" s="36"/>
      <c r="VIW100" s="36"/>
      <c r="VIX100" s="36"/>
      <c r="VIY100" s="36"/>
      <c r="VIZ100" s="36"/>
      <c r="VJA100" s="36"/>
      <c r="VJB100" s="36"/>
      <c r="VJC100" s="36"/>
      <c r="VJD100" s="36"/>
      <c r="VJE100" s="36"/>
      <c r="VJF100" s="36"/>
      <c r="VJG100" s="36"/>
      <c r="VJH100" s="36"/>
      <c r="VJI100" s="36"/>
      <c r="VJJ100" s="36"/>
      <c r="VJK100" s="36"/>
      <c r="VJL100" s="36"/>
      <c r="VJM100" s="36"/>
      <c r="VJN100" s="36"/>
      <c r="VJO100" s="36"/>
      <c r="VJP100" s="36"/>
      <c r="VJQ100" s="36"/>
      <c r="VJR100" s="36"/>
      <c r="VJS100" s="36"/>
      <c r="VJT100" s="36"/>
      <c r="VJU100" s="36"/>
      <c r="VJV100" s="36"/>
      <c r="VJW100" s="36"/>
      <c r="VJX100" s="36"/>
      <c r="VJY100" s="36"/>
      <c r="VJZ100" s="36"/>
      <c r="VKA100" s="36"/>
      <c r="VKB100" s="36"/>
      <c r="VKC100" s="36"/>
      <c r="VKD100" s="36"/>
      <c r="VKE100" s="36"/>
      <c r="VKF100" s="36"/>
      <c r="VKG100" s="36"/>
      <c r="VKH100" s="36"/>
      <c r="VKI100" s="36"/>
      <c r="VKJ100" s="36"/>
      <c r="VKK100" s="36"/>
      <c r="VKL100" s="36"/>
      <c r="VKM100" s="36"/>
      <c r="VKN100" s="36"/>
      <c r="VKO100" s="36"/>
      <c r="VKP100" s="36"/>
      <c r="VKQ100" s="36"/>
      <c r="VKR100" s="36"/>
      <c r="VKS100" s="36"/>
      <c r="VKT100" s="36"/>
      <c r="VKU100" s="36"/>
      <c r="VKV100" s="36"/>
      <c r="VKW100" s="36"/>
      <c r="VKX100" s="36"/>
      <c r="VKY100" s="36"/>
      <c r="VKZ100" s="36"/>
      <c r="VLA100" s="36"/>
      <c r="VLB100" s="36"/>
      <c r="VLC100" s="36"/>
      <c r="VLD100" s="36"/>
      <c r="VLE100" s="36"/>
      <c r="VLF100" s="36"/>
      <c r="VLG100" s="36"/>
      <c r="VLH100" s="36"/>
      <c r="VLI100" s="36"/>
      <c r="VLJ100" s="36"/>
      <c r="VLK100" s="36"/>
      <c r="VLL100" s="36"/>
      <c r="VLM100" s="36"/>
      <c r="VLN100" s="36"/>
      <c r="VLO100" s="36"/>
      <c r="VLP100" s="36"/>
      <c r="VLQ100" s="36"/>
      <c r="VLR100" s="36"/>
      <c r="VLS100" s="36"/>
      <c r="VLT100" s="36"/>
      <c r="VLU100" s="36"/>
      <c r="VLV100" s="36"/>
      <c r="VLW100" s="36"/>
      <c r="VLX100" s="36"/>
      <c r="VLY100" s="36"/>
      <c r="VLZ100" s="36"/>
      <c r="VMA100" s="36"/>
      <c r="VMB100" s="36"/>
      <c r="VMC100" s="36"/>
      <c r="VMD100" s="36"/>
      <c r="VME100" s="36"/>
      <c r="VMF100" s="36"/>
      <c r="VMG100" s="36"/>
      <c r="VMH100" s="36"/>
      <c r="VMI100" s="36"/>
      <c r="VMJ100" s="36"/>
      <c r="VMK100" s="36"/>
      <c r="VML100" s="36"/>
      <c r="VMM100" s="36"/>
      <c r="VMN100" s="36"/>
      <c r="VMO100" s="36"/>
      <c r="VMP100" s="36"/>
      <c r="VMQ100" s="36"/>
      <c r="VMR100" s="36"/>
      <c r="VMS100" s="36"/>
      <c r="VMT100" s="36"/>
      <c r="VMU100" s="36"/>
      <c r="VMV100" s="36"/>
      <c r="VMW100" s="36"/>
      <c r="VMX100" s="36"/>
      <c r="VMY100" s="36"/>
      <c r="VMZ100" s="36"/>
      <c r="VNA100" s="36"/>
      <c r="VNB100" s="36"/>
      <c r="VNC100" s="36"/>
      <c r="VND100" s="36"/>
      <c r="VNE100" s="36"/>
      <c r="VNF100" s="36"/>
      <c r="VNG100" s="36"/>
      <c r="VNH100" s="36"/>
      <c r="VNI100" s="36"/>
      <c r="VNJ100" s="36"/>
      <c r="VNK100" s="36"/>
      <c r="VNL100" s="36"/>
      <c r="VNM100" s="36"/>
      <c r="VNN100" s="36"/>
      <c r="VNO100" s="36"/>
      <c r="VNP100" s="36"/>
      <c r="VNQ100" s="36"/>
      <c r="VNR100" s="36"/>
      <c r="VNS100" s="36"/>
      <c r="VNT100" s="36"/>
      <c r="VNU100" s="36"/>
      <c r="VNV100" s="36"/>
      <c r="VNW100" s="36"/>
      <c r="VNX100" s="36"/>
      <c r="VNY100" s="36"/>
      <c r="VNZ100" s="36"/>
      <c r="VOA100" s="36"/>
      <c r="VOB100" s="36"/>
      <c r="VOC100" s="36"/>
      <c r="VOD100" s="36"/>
      <c r="VOE100" s="36"/>
      <c r="VOF100" s="36"/>
      <c r="VOG100" s="36"/>
      <c r="VOH100" s="36"/>
      <c r="VOI100" s="36"/>
      <c r="VOJ100" s="36"/>
      <c r="VOK100" s="36"/>
      <c r="VOL100" s="36"/>
      <c r="VOM100" s="36"/>
      <c r="VON100" s="36"/>
      <c r="VOO100" s="36"/>
      <c r="VOP100" s="36"/>
      <c r="VOQ100" s="36"/>
      <c r="VOR100" s="36"/>
      <c r="VOS100" s="36"/>
      <c r="VOT100" s="36"/>
      <c r="VOU100" s="36"/>
      <c r="VOV100" s="36"/>
      <c r="VOW100" s="36"/>
      <c r="VOX100" s="36"/>
      <c r="VOY100" s="36"/>
      <c r="VOZ100" s="36"/>
      <c r="VPA100" s="36"/>
      <c r="VPB100" s="36"/>
      <c r="VPC100" s="36"/>
      <c r="VPD100" s="36"/>
      <c r="VPE100" s="36"/>
      <c r="VPF100" s="36"/>
      <c r="VPG100" s="36"/>
      <c r="VPH100" s="36"/>
      <c r="VPI100" s="36"/>
      <c r="VPJ100" s="36"/>
      <c r="VPK100" s="36"/>
      <c r="VPL100" s="36"/>
      <c r="VPM100" s="36"/>
      <c r="VPN100" s="36"/>
      <c r="VPO100" s="36"/>
      <c r="VPP100" s="36"/>
      <c r="VPQ100" s="36"/>
      <c r="VPR100" s="36"/>
      <c r="VPS100" s="36"/>
      <c r="VPT100" s="36"/>
      <c r="VPU100" s="36"/>
      <c r="VPV100" s="36"/>
      <c r="VPW100" s="36"/>
      <c r="VPX100" s="36"/>
      <c r="VPY100" s="36"/>
      <c r="VPZ100" s="36"/>
      <c r="VQA100" s="36"/>
      <c r="VQB100" s="36"/>
      <c r="VQC100" s="36"/>
      <c r="VQD100" s="36"/>
      <c r="VQE100" s="36"/>
      <c r="VQF100" s="36"/>
      <c r="VQG100" s="36"/>
      <c r="VQH100" s="36"/>
      <c r="VQI100" s="36"/>
      <c r="VQJ100" s="36"/>
      <c r="VQK100" s="36"/>
      <c r="VQL100" s="36"/>
      <c r="VQM100" s="36"/>
      <c r="VQN100" s="36"/>
      <c r="VQO100" s="36"/>
      <c r="VQP100" s="36"/>
      <c r="VQQ100" s="36"/>
      <c r="VQR100" s="36"/>
      <c r="VQS100" s="36"/>
      <c r="VQT100" s="36"/>
      <c r="VQU100" s="36"/>
      <c r="VQV100" s="36"/>
      <c r="VQW100" s="36"/>
      <c r="VQX100" s="36"/>
      <c r="VQY100" s="36"/>
      <c r="VQZ100" s="36"/>
      <c r="VRA100" s="36"/>
      <c r="VRB100" s="36"/>
      <c r="VRC100" s="36"/>
      <c r="VRD100" s="36"/>
      <c r="VRE100" s="36"/>
      <c r="VRF100" s="36"/>
      <c r="VRG100" s="36"/>
      <c r="VRH100" s="36"/>
      <c r="VRI100" s="36"/>
      <c r="VRJ100" s="36"/>
      <c r="VRK100" s="36"/>
      <c r="VRL100" s="36"/>
      <c r="VRM100" s="36"/>
      <c r="VRN100" s="36"/>
      <c r="VRO100" s="36"/>
      <c r="VRP100" s="36"/>
      <c r="VRQ100" s="36"/>
      <c r="VRR100" s="36"/>
      <c r="VRS100" s="36"/>
      <c r="VRT100" s="36"/>
      <c r="VRU100" s="36"/>
      <c r="VRV100" s="36"/>
      <c r="VRW100" s="36"/>
      <c r="VRX100" s="36"/>
      <c r="VRY100" s="36"/>
      <c r="VRZ100" s="36"/>
      <c r="VSA100" s="36"/>
      <c r="VSB100" s="36"/>
      <c r="VSC100" s="36"/>
      <c r="VSD100" s="36"/>
      <c r="VSE100" s="36"/>
      <c r="VSF100" s="36"/>
      <c r="VSG100" s="36"/>
      <c r="VSH100" s="36"/>
      <c r="VSI100" s="36"/>
      <c r="VSJ100" s="36"/>
      <c r="VSK100" s="36"/>
      <c r="VSL100" s="36"/>
      <c r="VSM100" s="36"/>
      <c r="VSN100" s="36"/>
      <c r="VSO100" s="36"/>
      <c r="VSP100" s="36"/>
      <c r="VSQ100" s="36"/>
      <c r="VSR100" s="36"/>
      <c r="VSS100" s="36"/>
      <c r="VST100" s="36"/>
      <c r="VSU100" s="36"/>
      <c r="VSV100" s="36"/>
      <c r="VSW100" s="36"/>
      <c r="VSX100" s="36"/>
      <c r="VSY100" s="36"/>
      <c r="VSZ100" s="36"/>
      <c r="VTA100" s="36"/>
      <c r="VTB100" s="36"/>
      <c r="VTC100" s="36"/>
      <c r="VTD100" s="36"/>
      <c r="VTE100" s="36"/>
      <c r="VTF100" s="36"/>
      <c r="VTG100" s="36"/>
      <c r="VTH100" s="36"/>
      <c r="VTI100" s="36"/>
      <c r="VTJ100" s="36"/>
      <c r="VTK100" s="36"/>
      <c r="VTL100" s="36"/>
      <c r="VTM100" s="36"/>
      <c r="VTN100" s="36"/>
      <c r="VTO100" s="36"/>
      <c r="VTP100" s="36"/>
      <c r="VTQ100" s="36"/>
      <c r="VTR100" s="36"/>
      <c r="VTS100" s="36"/>
      <c r="VTT100" s="36"/>
      <c r="VTU100" s="36"/>
      <c r="VTV100" s="36"/>
      <c r="VTW100" s="36"/>
      <c r="VTX100" s="36"/>
      <c r="VTY100" s="36"/>
      <c r="VTZ100" s="36"/>
      <c r="VUA100" s="36"/>
      <c r="VUB100" s="36"/>
      <c r="VUC100" s="36"/>
      <c r="VUD100" s="36"/>
      <c r="VUE100" s="36"/>
      <c r="VUF100" s="36"/>
      <c r="VUG100" s="36"/>
      <c r="VUH100" s="36"/>
      <c r="VUI100" s="36"/>
      <c r="VUJ100" s="36"/>
      <c r="VUK100" s="36"/>
      <c r="VUL100" s="36"/>
      <c r="VUM100" s="36"/>
      <c r="VUN100" s="36"/>
      <c r="VUO100" s="36"/>
      <c r="VUP100" s="36"/>
      <c r="VUQ100" s="36"/>
      <c r="VUR100" s="36"/>
      <c r="VUS100" s="36"/>
      <c r="VUT100" s="36"/>
      <c r="VUU100" s="36"/>
      <c r="VUV100" s="36"/>
      <c r="VUW100" s="36"/>
      <c r="VUX100" s="36"/>
      <c r="VUY100" s="36"/>
      <c r="VUZ100" s="36"/>
      <c r="VVA100" s="36"/>
      <c r="VVB100" s="36"/>
      <c r="VVC100" s="36"/>
      <c r="VVD100" s="36"/>
      <c r="VVE100" s="36"/>
      <c r="VVF100" s="36"/>
      <c r="VVG100" s="36"/>
      <c r="VVH100" s="36"/>
      <c r="VVI100" s="36"/>
      <c r="VVJ100" s="36"/>
      <c r="VVK100" s="36"/>
      <c r="VVL100" s="36"/>
      <c r="VVM100" s="36"/>
      <c r="VVN100" s="36"/>
      <c r="VVO100" s="36"/>
      <c r="VVP100" s="36"/>
      <c r="VVQ100" s="36"/>
      <c r="VVR100" s="36"/>
      <c r="VVS100" s="36"/>
      <c r="VVT100" s="36"/>
      <c r="VVU100" s="36"/>
      <c r="VVV100" s="36"/>
      <c r="VVW100" s="36"/>
      <c r="VVX100" s="36"/>
      <c r="VVY100" s="36"/>
      <c r="VVZ100" s="36"/>
      <c r="VWA100" s="36"/>
      <c r="VWB100" s="36"/>
      <c r="VWC100" s="36"/>
      <c r="VWD100" s="36"/>
      <c r="VWE100" s="36"/>
      <c r="VWF100" s="36"/>
      <c r="VWG100" s="36"/>
      <c r="VWH100" s="36"/>
      <c r="VWI100" s="36"/>
      <c r="VWJ100" s="36"/>
      <c r="VWK100" s="36"/>
      <c r="VWL100" s="36"/>
      <c r="VWM100" s="36"/>
      <c r="VWN100" s="36"/>
      <c r="VWO100" s="36"/>
      <c r="VWP100" s="36"/>
      <c r="VWQ100" s="36"/>
      <c r="VWR100" s="36"/>
      <c r="VWS100" s="36"/>
      <c r="VWT100" s="36"/>
      <c r="VWU100" s="36"/>
      <c r="VWV100" s="36"/>
      <c r="VWW100" s="36"/>
      <c r="VWX100" s="36"/>
      <c r="VWY100" s="36"/>
      <c r="VWZ100" s="36"/>
      <c r="VXA100" s="36"/>
      <c r="VXB100" s="36"/>
      <c r="VXC100" s="36"/>
      <c r="VXD100" s="36"/>
      <c r="VXE100" s="36"/>
      <c r="VXF100" s="36"/>
      <c r="VXG100" s="36"/>
      <c r="VXH100" s="36"/>
      <c r="VXI100" s="36"/>
      <c r="VXJ100" s="36"/>
      <c r="VXK100" s="36"/>
      <c r="VXL100" s="36"/>
      <c r="VXM100" s="36"/>
      <c r="VXN100" s="36"/>
      <c r="VXO100" s="36"/>
      <c r="VXP100" s="36"/>
      <c r="VXQ100" s="36"/>
      <c r="VXR100" s="36"/>
      <c r="VXS100" s="36"/>
      <c r="VXT100" s="36"/>
      <c r="VXU100" s="36"/>
      <c r="VXV100" s="36"/>
      <c r="VXW100" s="36"/>
      <c r="VXX100" s="36"/>
      <c r="VXY100" s="36"/>
      <c r="VXZ100" s="36"/>
      <c r="VYA100" s="36"/>
      <c r="VYB100" s="36"/>
      <c r="VYC100" s="36"/>
      <c r="VYD100" s="36"/>
      <c r="VYE100" s="36"/>
      <c r="VYF100" s="36"/>
      <c r="VYG100" s="36"/>
      <c r="VYH100" s="36"/>
      <c r="VYI100" s="36"/>
      <c r="VYJ100" s="36"/>
      <c r="VYK100" s="36"/>
      <c r="VYL100" s="36"/>
      <c r="VYM100" s="36"/>
      <c r="VYN100" s="36"/>
      <c r="VYO100" s="36"/>
      <c r="VYP100" s="36"/>
      <c r="VYQ100" s="36"/>
      <c r="VYR100" s="36"/>
      <c r="VYS100" s="36"/>
      <c r="VYT100" s="36"/>
      <c r="VYU100" s="36"/>
      <c r="VYV100" s="36"/>
      <c r="VYW100" s="36"/>
      <c r="VYX100" s="36"/>
      <c r="VYY100" s="36"/>
      <c r="VYZ100" s="36"/>
      <c r="VZA100" s="36"/>
      <c r="VZB100" s="36"/>
      <c r="VZC100" s="36"/>
      <c r="VZD100" s="36"/>
      <c r="VZE100" s="36"/>
      <c r="VZF100" s="36"/>
      <c r="VZG100" s="36"/>
      <c r="VZH100" s="36"/>
      <c r="VZI100" s="36"/>
      <c r="VZJ100" s="36"/>
      <c r="VZK100" s="36"/>
      <c r="VZL100" s="36"/>
      <c r="VZM100" s="36"/>
      <c r="VZN100" s="36"/>
      <c r="VZO100" s="36"/>
      <c r="VZP100" s="36"/>
      <c r="VZQ100" s="36"/>
      <c r="VZR100" s="36"/>
      <c r="VZS100" s="36"/>
      <c r="VZT100" s="36"/>
      <c r="VZU100" s="36"/>
      <c r="VZV100" s="36"/>
      <c r="VZW100" s="36"/>
      <c r="VZX100" s="36"/>
      <c r="VZY100" s="36"/>
      <c r="VZZ100" s="36"/>
      <c r="WAA100" s="36"/>
      <c r="WAB100" s="36"/>
      <c r="WAC100" s="36"/>
      <c r="WAD100" s="36"/>
      <c r="WAE100" s="36"/>
      <c r="WAF100" s="36"/>
      <c r="WAG100" s="36"/>
      <c r="WAH100" s="36"/>
      <c r="WAI100" s="36"/>
      <c r="WAJ100" s="36"/>
      <c r="WAK100" s="36"/>
      <c r="WAL100" s="36"/>
      <c r="WAM100" s="36"/>
      <c r="WAN100" s="36"/>
      <c r="WAO100" s="36"/>
      <c r="WAP100" s="36"/>
      <c r="WAQ100" s="36"/>
      <c r="WAR100" s="36"/>
      <c r="WAS100" s="36"/>
      <c r="WAT100" s="36"/>
      <c r="WAU100" s="36"/>
      <c r="WAV100" s="36"/>
      <c r="WAW100" s="36"/>
      <c r="WAX100" s="36"/>
      <c r="WAY100" s="36"/>
      <c r="WAZ100" s="36"/>
      <c r="WBA100" s="36"/>
      <c r="WBB100" s="36"/>
      <c r="WBC100" s="36"/>
      <c r="WBD100" s="36"/>
      <c r="WBE100" s="36"/>
      <c r="WBF100" s="36"/>
      <c r="WBG100" s="36"/>
      <c r="WBH100" s="36"/>
      <c r="WBI100" s="36"/>
      <c r="WBJ100" s="36"/>
      <c r="WBK100" s="36"/>
      <c r="WBL100" s="36"/>
      <c r="WBM100" s="36"/>
      <c r="WBN100" s="36"/>
      <c r="WBO100" s="36"/>
      <c r="WBP100" s="36"/>
      <c r="WBQ100" s="36"/>
      <c r="WBR100" s="36"/>
      <c r="WBS100" s="36"/>
      <c r="WBT100" s="36"/>
      <c r="WBU100" s="36"/>
      <c r="WBV100" s="36"/>
      <c r="WBW100" s="36"/>
      <c r="WBX100" s="36"/>
      <c r="WBY100" s="36"/>
      <c r="WBZ100" s="36"/>
      <c r="WCA100" s="36"/>
      <c r="WCB100" s="36"/>
      <c r="WCC100" s="36"/>
      <c r="WCD100" s="36"/>
      <c r="WCE100" s="36"/>
      <c r="WCF100" s="36"/>
      <c r="WCG100" s="36"/>
      <c r="WCH100" s="36"/>
      <c r="WCI100" s="36"/>
      <c r="WCJ100" s="36"/>
      <c r="WCK100" s="36"/>
      <c r="WCL100" s="36"/>
      <c r="WCM100" s="36"/>
      <c r="WCN100" s="36"/>
      <c r="WCO100" s="36"/>
      <c r="WCP100" s="36"/>
      <c r="WCQ100" s="36"/>
      <c r="WCR100" s="36"/>
      <c r="WCS100" s="36"/>
      <c r="WCT100" s="36"/>
      <c r="WCU100" s="36"/>
      <c r="WCV100" s="36"/>
      <c r="WCW100" s="36"/>
      <c r="WCX100" s="36"/>
      <c r="WCY100" s="36"/>
      <c r="WCZ100" s="36"/>
      <c r="WDA100" s="36"/>
      <c r="WDB100" s="36"/>
      <c r="WDC100" s="36"/>
      <c r="WDD100" s="36"/>
      <c r="WDE100" s="36"/>
      <c r="WDF100" s="36"/>
      <c r="WDG100" s="36"/>
      <c r="WDH100" s="36"/>
      <c r="WDI100" s="36"/>
      <c r="WDJ100" s="36"/>
      <c r="WDK100" s="36"/>
      <c r="WDL100" s="36"/>
      <c r="WDM100" s="36"/>
      <c r="WDN100" s="36"/>
      <c r="WDO100" s="36"/>
      <c r="WDP100" s="36"/>
      <c r="WDQ100" s="36"/>
      <c r="WDR100" s="36"/>
      <c r="WDS100" s="36"/>
      <c r="WDT100" s="36"/>
      <c r="WDU100" s="36"/>
      <c r="WDV100" s="36"/>
      <c r="WDW100" s="36"/>
      <c r="WDX100" s="36"/>
      <c r="WDY100" s="36"/>
      <c r="WDZ100" s="36"/>
      <c r="WEA100" s="36"/>
      <c r="WEB100" s="36"/>
      <c r="WEC100" s="36"/>
      <c r="WED100" s="36"/>
      <c r="WEE100" s="36"/>
      <c r="WEF100" s="36"/>
      <c r="WEG100" s="36"/>
      <c r="WEH100" s="36"/>
      <c r="WEI100" s="36"/>
      <c r="WEJ100" s="36"/>
      <c r="WEK100" s="36"/>
      <c r="WEL100" s="36"/>
      <c r="WEM100" s="36"/>
      <c r="WEN100" s="36"/>
      <c r="WEO100" s="36"/>
      <c r="WEP100" s="36"/>
      <c r="WEQ100" s="36"/>
      <c r="WER100" s="36"/>
      <c r="WES100" s="36"/>
      <c r="WET100" s="36"/>
      <c r="WEU100" s="36"/>
      <c r="WEV100" s="36"/>
      <c r="WEW100" s="36"/>
      <c r="WEX100" s="36"/>
      <c r="WEY100" s="36"/>
      <c r="WEZ100" s="36"/>
      <c r="WFA100" s="36"/>
      <c r="WFB100" s="36"/>
      <c r="WFC100" s="36"/>
      <c r="WFD100" s="36"/>
      <c r="WFE100" s="36"/>
      <c r="WFF100" s="36"/>
      <c r="WFG100" s="36"/>
      <c r="WFH100" s="36"/>
      <c r="WFI100" s="36"/>
      <c r="WFJ100" s="36"/>
      <c r="WFK100" s="36"/>
      <c r="WFL100" s="36"/>
      <c r="WFM100" s="36"/>
      <c r="WFN100" s="36"/>
      <c r="WFO100" s="36"/>
      <c r="WFP100" s="36"/>
      <c r="WFQ100" s="36"/>
      <c r="WFR100" s="36"/>
      <c r="WFS100" s="36"/>
      <c r="WFT100" s="36"/>
      <c r="WFU100" s="36"/>
      <c r="WFV100" s="36"/>
      <c r="WFW100" s="36"/>
      <c r="WFX100" s="36"/>
      <c r="WFY100" s="36"/>
      <c r="WFZ100" s="36"/>
      <c r="WGA100" s="36"/>
      <c r="WGB100" s="36"/>
      <c r="WGC100" s="36"/>
      <c r="WGD100" s="36"/>
      <c r="WGE100" s="36"/>
      <c r="WGF100" s="36"/>
      <c r="WGG100" s="36"/>
      <c r="WGH100" s="36"/>
      <c r="WGI100" s="36"/>
      <c r="WGJ100" s="36"/>
      <c r="WGK100" s="36"/>
      <c r="WGL100" s="36"/>
      <c r="WGM100" s="36"/>
      <c r="WGN100" s="36"/>
      <c r="WGO100" s="36"/>
      <c r="WGP100" s="36"/>
      <c r="WGQ100" s="36"/>
      <c r="WGR100" s="36"/>
      <c r="WGS100" s="36"/>
      <c r="WGT100" s="36"/>
      <c r="WGU100" s="36"/>
      <c r="WGV100" s="36"/>
      <c r="WGW100" s="36"/>
      <c r="WGX100" s="36"/>
      <c r="WGY100" s="36"/>
      <c r="WGZ100" s="36"/>
      <c r="WHA100" s="36"/>
      <c r="WHB100" s="36"/>
      <c r="WHC100" s="36"/>
      <c r="WHD100" s="36"/>
      <c r="WHE100" s="36"/>
      <c r="WHF100" s="36"/>
      <c r="WHG100" s="36"/>
      <c r="WHH100" s="36"/>
      <c r="WHI100" s="36"/>
      <c r="WHJ100" s="36"/>
      <c r="WHK100" s="36"/>
      <c r="WHL100" s="36"/>
      <c r="WHM100" s="36"/>
      <c r="WHN100" s="36"/>
      <c r="WHO100" s="36"/>
      <c r="WHP100" s="36"/>
      <c r="WHQ100" s="36"/>
      <c r="WHR100" s="36"/>
      <c r="WHS100" s="36"/>
      <c r="WHT100" s="36"/>
      <c r="WHU100" s="36"/>
      <c r="WHV100" s="36"/>
      <c r="WHW100" s="36"/>
      <c r="WHX100" s="36"/>
      <c r="WHY100" s="36"/>
      <c r="WHZ100" s="36"/>
      <c r="WIA100" s="36"/>
      <c r="WIB100" s="36"/>
      <c r="WIC100" s="36"/>
      <c r="WID100" s="36"/>
      <c r="WIE100" s="36"/>
      <c r="WIF100" s="36"/>
      <c r="WIG100" s="36"/>
      <c r="WIH100" s="36"/>
      <c r="WII100" s="36"/>
      <c r="WIJ100" s="36"/>
      <c r="WIK100" s="36"/>
      <c r="WIL100" s="36"/>
      <c r="WIM100" s="36"/>
      <c r="WIN100" s="36"/>
      <c r="WIO100" s="36"/>
      <c r="WIP100" s="36"/>
      <c r="WIQ100" s="36"/>
      <c r="WIR100" s="36"/>
      <c r="WIS100" s="36"/>
      <c r="WIT100" s="36"/>
      <c r="WIU100" s="36"/>
      <c r="WIV100" s="36"/>
      <c r="WIW100" s="36"/>
      <c r="WIX100" s="36"/>
      <c r="WIY100" s="36"/>
      <c r="WIZ100" s="36"/>
      <c r="WJA100" s="36"/>
      <c r="WJB100" s="36"/>
      <c r="WJC100" s="36"/>
      <c r="WJD100" s="36"/>
      <c r="WJE100" s="36"/>
      <c r="WJF100" s="36"/>
      <c r="WJG100" s="36"/>
      <c r="WJH100" s="36"/>
      <c r="WJI100" s="36"/>
      <c r="WJJ100" s="36"/>
      <c r="WJK100" s="36"/>
      <c r="WJL100" s="36"/>
      <c r="WJM100" s="36"/>
      <c r="WJN100" s="36"/>
      <c r="WJO100" s="36"/>
      <c r="WJP100" s="36"/>
      <c r="WJQ100" s="36"/>
      <c r="WJR100" s="36"/>
      <c r="WJS100" s="36"/>
      <c r="WJT100" s="36"/>
      <c r="WJU100" s="36"/>
      <c r="WJV100" s="36"/>
      <c r="WJW100" s="36"/>
      <c r="WJX100" s="36"/>
      <c r="WJY100" s="36"/>
      <c r="WJZ100" s="36"/>
      <c r="WKA100" s="36"/>
      <c r="WKB100" s="36"/>
      <c r="WKC100" s="36"/>
      <c r="WKD100" s="36"/>
      <c r="WKE100" s="36"/>
      <c r="WKF100" s="36"/>
      <c r="WKG100" s="36"/>
      <c r="WKH100" s="36"/>
      <c r="WKI100" s="36"/>
      <c r="WKJ100" s="36"/>
      <c r="WKK100" s="36"/>
      <c r="WKL100" s="36"/>
      <c r="WKM100" s="36"/>
      <c r="WKN100" s="36"/>
      <c r="WKO100" s="36"/>
      <c r="WKP100" s="36"/>
      <c r="WKQ100" s="36"/>
      <c r="WKR100" s="36"/>
      <c r="WKS100" s="36"/>
      <c r="WKT100" s="36"/>
      <c r="WKU100" s="36"/>
      <c r="WKV100" s="36"/>
      <c r="WKW100" s="36"/>
      <c r="WKX100" s="36"/>
      <c r="WKY100" s="36"/>
      <c r="WKZ100" s="36"/>
      <c r="WLA100" s="36"/>
      <c r="WLB100" s="36"/>
      <c r="WLC100" s="36"/>
      <c r="WLD100" s="36"/>
      <c r="WLE100" s="36"/>
      <c r="WLF100" s="36"/>
      <c r="WLG100" s="36"/>
      <c r="WLH100" s="36"/>
      <c r="WLI100" s="36"/>
      <c r="WLJ100" s="36"/>
      <c r="WLK100" s="36"/>
      <c r="WLL100" s="36"/>
      <c r="WLM100" s="36"/>
      <c r="WLN100" s="36"/>
      <c r="WLO100" s="36"/>
      <c r="WLP100" s="36"/>
      <c r="WLQ100" s="36"/>
      <c r="WLR100" s="36"/>
      <c r="WLS100" s="36"/>
      <c r="WLT100" s="36"/>
      <c r="WLU100" s="36"/>
      <c r="WLV100" s="36"/>
      <c r="WLW100" s="36"/>
      <c r="WLX100" s="36"/>
      <c r="WLY100" s="36"/>
      <c r="WLZ100" s="36"/>
      <c r="WMA100" s="36"/>
      <c r="WMB100" s="36"/>
      <c r="WMC100" s="36"/>
      <c r="WMD100" s="36"/>
      <c r="WME100" s="36"/>
      <c r="WMF100" s="36"/>
      <c r="WMG100" s="36"/>
      <c r="WMH100" s="36"/>
      <c r="WMI100" s="36"/>
      <c r="WMJ100" s="36"/>
      <c r="WMK100" s="36"/>
      <c r="WML100" s="36"/>
      <c r="WMM100" s="36"/>
      <c r="WMN100" s="36"/>
      <c r="WMO100" s="36"/>
      <c r="WMP100" s="36"/>
      <c r="WMQ100" s="36"/>
      <c r="WMR100" s="36"/>
      <c r="WMS100" s="36"/>
      <c r="WMT100" s="36"/>
      <c r="WMU100" s="36"/>
      <c r="WMV100" s="36"/>
      <c r="WMW100" s="36"/>
      <c r="WMX100" s="36"/>
      <c r="WMY100" s="36"/>
      <c r="WMZ100" s="36"/>
      <c r="WNA100" s="36"/>
      <c r="WNB100" s="36"/>
      <c r="WNC100" s="36"/>
      <c r="WND100" s="36"/>
      <c r="WNE100" s="36"/>
      <c r="WNF100" s="36"/>
      <c r="WNG100" s="36"/>
      <c r="WNH100" s="36"/>
      <c r="WNI100" s="36"/>
      <c r="WNJ100" s="36"/>
      <c r="WNK100" s="36"/>
      <c r="WNL100" s="36"/>
      <c r="WNM100" s="36"/>
      <c r="WNN100" s="36"/>
      <c r="WNO100" s="36"/>
      <c r="WNP100" s="36"/>
      <c r="WNQ100" s="36"/>
      <c r="WNR100" s="36"/>
      <c r="WNS100" s="36"/>
      <c r="WNT100" s="36"/>
      <c r="WNU100" s="36"/>
      <c r="WNV100" s="36"/>
      <c r="WNW100" s="36"/>
      <c r="WNX100" s="36"/>
      <c r="WNY100" s="36"/>
      <c r="WNZ100" s="36"/>
      <c r="WOA100" s="36"/>
      <c r="WOB100" s="36"/>
      <c r="WOC100" s="36"/>
      <c r="WOD100" s="36"/>
      <c r="WOE100" s="36"/>
      <c r="WOF100" s="36"/>
      <c r="WOG100" s="36"/>
      <c r="WOH100" s="36"/>
      <c r="WOI100" s="36"/>
      <c r="WOJ100" s="36"/>
      <c r="WOK100" s="36"/>
      <c r="WOL100" s="36"/>
      <c r="WOM100" s="36"/>
      <c r="WON100" s="36"/>
      <c r="WOO100" s="36"/>
      <c r="WOP100" s="36"/>
      <c r="WOQ100" s="36"/>
      <c r="WOR100" s="36"/>
      <c r="WOS100" s="36"/>
      <c r="WOT100" s="36"/>
      <c r="WOU100" s="36"/>
      <c r="WOV100" s="36"/>
      <c r="WOW100" s="36"/>
      <c r="WOX100" s="36"/>
      <c r="WOY100" s="36"/>
      <c r="WOZ100" s="36"/>
      <c r="WPA100" s="36"/>
      <c r="WPB100" s="36"/>
      <c r="WPC100" s="36"/>
      <c r="WPD100" s="36"/>
      <c r="WPE100" s="36"/>
      <c r="WPF100" s="36"/>
      <c r="WPG100" s="36"/>
      <c r="WPH100" s="36"/>
      <c r="WPI100" s="36"/>
      <c r="WPJ100" s="36"/>
      <c r="WPK100" s="36"/>
      <c r="WPL100" s="36"/>
      <c r="WPM100" s="36"/>
      <c r="WPN100" s="36"/>
      <c r="WPO100" s="36"/>
      <c r="WPP100" s="36"/>
      <c r="WPQ100" s="36"/>
      <c r="WPR100" s="36"/>
      <c r="WPS100" s="36"/>
      <c r="WPT100" s="36"/>
      <c r="WPU100" s="36"/>
      <c r="WPV100" s="36"/>
      <c r="WPW100" s="36"/>
      <c r="WPX100" s="36"/>
      <c r="WPY100" s="36"/>
      <c r="WPZ100" s="36"/>
      <c r="WQA100" s="36"/>
      <c r="WQB100" s="36"/>
      <c r="WQC100" s="36"/>
      <c r="WQD100" s="36"/>
      <c r="WQE100" s="36"/>
      <c r="WQF100" s="36"/>
      <c r="WQG100" s="36"/>
      <c r="WQH100" s="36"/>
      <c r="WQI100" s="36"/>
      <c r="WQJ100" s="36"/>
      <c r="WQK100" s="36"/>
      <c r="WQL100" s="36"/>
      <c r="WQM100" s="36"/>
      <c r="WQN100" s="36"/>
      <c r="WQO100" s="36"/>
      <c r="WQP100" s="36"/>
      <c r="WQQ100" s="36"/>
      <c r="WQR100" s="36"/>
      <c r="WQS100" s="36"/>
      <c r="WQT100" s="36"/>
      <c r="WQU100" s="36"/>
      <c r="WQV100" s="36"/>
      <c r="WQW100" s="36"/>
      <c r="WQX100" s="36"/>
      <c r="WQY100" s="36"/>
      <c r="WQZ100" s="36"/>
      <c r="WRA100" s="36"/>
      <c r="WRB100" s="36"/>
      <c r="WRC100" s="36"/>
      <c r="WRD100" s="36"/>
      <c r="WRE100" s="36"/>
      <c r="WRF100" s="36"/>
      <c r="WRG100" s="36"/>
      <c r="WRH100" s="36"/>
      <c r="WRI100" s="36"/>
      <c r="WRJ100" s="36"/>
      <c r="WRK100" s="36"/>
      <c r="WRL100" s="36"/>
      <c r="WRM100" s="36"/>
      <c r="WRN100" s="36"/>
      <c r="WRO100" s="36"/>
      <c r="WRP100" s="36"/>
      <c r="WRQ100" s="36"/>
      <c r="WRR100" s="36"/>
      <c r="WRS100" s="36"/>
      <c r="WRT100" s="36"/>
      <c r="WRU100" s="36"/>
      <c r="WRV100" s="36"/>
      <c r="WRW100" s="36"/>
      <c r="WRX100" s="36"/>
      <c r="WRY100" s="36"/>
      <c r="WRZ100" s="36"/>
      <c r="WSA100" s="36"/>
      <c r="WSB100" s="36"/>
      <c r="WSC100" s="36"/>
      <c r="WSD100" s="36"/>
      <c r="WSE100" s="36"/>
      <c r="WSF100" s="36"/>
      <c r="WSG100" s="36"/>
      <c r="WSH100" s="36"/>
      <c r="WSI100" s="36"/>
      <c r="WSJ100" s="36"/>
      <c r="WSK100" s="36"/>
      <c r="WSL100" s="36"/>
      <c r="WSM100" s="36"/>
      <c r="WSN100" s="36"/>
      <c r="WSO100" s="36"/>
      <c r="WSP100" s="36"/>
      <c r="WSQ100" s="36"/>
      <c r="WSR100" s="36"/>
      <c r="WSS100" s="36"/>
      <c r="WST100" s="36"/>
      <c r="WSU100" s="36"/>
      <c r="WSV100" s="36"/>
      <c r="WSW100" s="36"/>
      <c r="WSX100" s="36"/>
      <c r="WSY100" s="36"/>
      <c r="WSZ100" s="36"/>
      <c r="WTA100" s="36"/>
      <c r="WTB100" s="36"/>
      <c r="WTC100" s="36"/>
      <c r="WTD100" s="36"/>
      <c r="WTE100" s="36"/>
      <c r="WTF100" s="36"/>
      <c r="WTG100" s="36"/>
      <c r="WTH100" s="36"/>
      <c r="WTI100" s="36"/>
      <c r="WTJ100" s="36"/>
      <c r="WTK100" s="36"/>
      <c r="WTL100" s="36"/>
      <c r="WTM100" s="36"/>
      <c r="WTN100" s="36"/>
      <c r="WTO100" s="36"/>
      <c r="WTP100" s="36"/>
      <c r="WTQ100" s="36"/>
      <c r="WTR100" s="36"/>
      <c r="WTS100" s="36"/>
      <c r="WTT100" s="36"/>
      <c r="WTU100" s="36"/>
      <c r="WTV100" s="36"/>
      <c r="WTW100" s="36"/>
      <c r="WTX100" s="36"/>
      <c r="WTY100" s="36"/>
      <c r="WTZ100" s="36"/>
      <c r="WUA100" s="36"/>
      <c r="WUB100" s="36"/>
      <c r="WUC100" s="36"/>
      <c r="WUD100" s="36"/>
      <c r="WUE100" s="36"/>
      <c r="WUF100" s="36"/>
      <c r="WUG100" s="36"/>
      <c r="WUH100" s="36"/>
      <c r="WUI100" s="36"/>
      <c r="WUJ100" s="36"/>
      <c r="WUK100" s="36"/>
      <c r="WUL100" s="36"/>
      <c r="WUM100" s="36"/>
      <c r="WUN100" s="36"/>
      <c r="WUO100" s="36"/>
      <c r="WUP100" s="36"/>
      <c r="WUQ100" s="36"/>
      <c r="WUR100" s="36"/>
      <c r="WUS100" s="36"/>
      <c r="WUT100" s="36"/>
      <c r="WUU100" s="36"/>
      <c r="WUV100" s="36"/>
      <c r="WUW100" s="36"/>
      <c r="WUX100" s="36"/>
      <c r="WUY100" s="36"/>
      <c r="WUZ100" s="36"/>
      <c r="WVA100" s="36"/>
      <c r="WVB100" s="36"/>
      <c r="WVC100" s="36"/>
      <c r="WVD100" s="36"/>
      <c r="WVE100" s="36"/>
      <c r="WVF100" s="36"/>
      <c r="WVG100" s="36"/>
      <c r="WVH100" s="36"/>
      <c r="WVI100" s="36"/>
      <c r="WVJ100" s="36"/>
      <c r="WVK100" s="36"/>
      <c r="WVL100" s="36"/>
      <c r="WVM100" s="36"/>
      <c r="WVN100" s="36"/>
      <c r="WVO100" s="36"/>
      <c r="WVP100" s="36"/>
      <c r="WVQ100" s="36"/>
      <c r="WVR100" s="36"/>
      <c r="WVS100" s="36"/>
      <c r="WVT100" s="36"/>
      <c r="WVU100" s="36"/>
      <c r="WVV100" s="36"/>
      <c r="WVW100" s="36"/>
      <c r="WVX100" s="36"/>
      <c r="WVY100" s="36"/>
      <c r="WVZ100" s="36"/>
      <c r="WWA100" s="36"/>
      <c r="WWB100" s="36"/>
      <c r="WWC100" s="36"/>
      <c r="WWD100" s="36"/>
      <c r="WWE100" s="36"/>
      <c r="WWF100" s="36"/>
      <c r="WWG100" s="36"/>
      <c r="WWH100" s="36"/>
      <c r="WWI100" s="36"/>
      <c r="WWJ100" s="36"/>
      <c r="WWK100" s="36"/>
      <c r="WWL100" s="36"/>
      <c r="WWM100" s="36"/>
      <c r="WWN100" s="36"/>
      <c r="WWO100" s="36"/>
      <c r="WWP100" s="36"/>
      <c r="WWQ100" s="36"/>
      <c r="WWR100" s="36"/>
      <c r="WWS100" s="36"/>
      <c r="WWT100" s="36"/>
      <c r="WWU100" s="36"/>
      <c r="WWV100" s="36"/>
      <c r="WWW100" s="36"/>
      <c r="WWX100" s="36"/>
      <c r="WWY100" s="36"/>
      <c r="WWZ100" s="36"/>
      <c r="WXA100" s="36"/>
      <c r="WXB100" s="36"/>
      <c r="WXC100" s="36"/>
      <c r="WXD100" s="36"/>
      <c r="WXE100" s="36"/>
      <c r="WXF100" s="36"/>
      <c r="WXG100" s="36"/>
      <c r="WXH100" s="36"/>
      <c r="WXI100" s="36"/>
      <c r="WXJ100" s="36"/>
      <c r="WXK100" s="36"/>
      <c r="WXL100" s="36"/>
      <c r="WXM100" s="36"/>
      <c r="WXN100" s="36"/>
      <c r="WXO100" s="36"/>
      <c r="WXP100" s="36"/>
      <c r="WXQ100" s="36"/>
      <c r="WXR100" s="36"/>
      <c r="WXS100" s="36"/>
      <c r="WXT100" s="36"/>
      <c r="WXU100" s="36"/>
      <c r="WXV100" s="36"/>
      <c r="WXW100" s="36"/>
      <c r="WXX100" s="36"/>
      <c r="WXY100" s="36"/>
      <c r="WXZ100" s="36"/>
      <c r="WYA100" s="36"/>
      <c r="WYB100" s="36"/>
      <c r="WYC100" s="36"/>
      <c r="WYD100" s="36"/>
      <c r="WYE100" s="36"/>
      <c r="WYF100" s="36"/>
      <c r="WYG100" s="36"/>
      <c r="WYH100" s="36"/>
      <c r="WYI100" s="36"/>
      <c r="WYJ100" s="36"/>
      <c r="WYK100" s="36"/>
      <c r="WYL100" s="36"/>
      <c r="WYM100" s="36"/>
      <c r="WYN100" s="36"/>
      <c r="WYO100" s="36"/>
      <c r="WYP100" s="36"/>
      <c r="WYQ100" s="36"/>
      <c r="WYR100" s="36"/>
      <c r="WYS100" s="36"/>
      <c r="WYT100" s="36"/>
      <c r="WYU100" s="36"/>
      <c r="WYV100" s="36"/>
      <c r="WYW100" s="36"/>
      <c r="WYX100" s="36"/>
      <c r="WYY100" s="36"/>
      <c r="WYZ100" s="36"/>
      <c r="WZA100" s="36"/>
      <c r="WZB100" s="36"/>
      <c r="WZC100" s="36"/>
      <c r="WZD100" s="36"/>
      <c r="WZE100" s="36"/>
      <c r="WZF100" s="36"/>
      <c r="WZG100" s="36"/>
      <c r="WZH100" s="36"/>
      <c r="WZI100" s="36"/>
      <c r="WZJ100" s="36"/>
      <c r="WZK100" s="36"/>
      <c r="WZL100" s="36"/>
      <c r="WZM100" s="36"/>
      <c r="WZN100" s="36"/>
      <c r="WZO100" s="36"/>
      <c r="WZP100" s="36"/>
      <c r="WZQ100" s="36"/>
      <c r="WZR100" s="36"/>
      <c r="WZS100" s="36"/>
      <c r="WZT100" s="36"/>
      <c r="WZU100" s="36"/>
      <c r="WZV100" s="36"/>
      <c r="WZW100" s="36"/>
      <c r="WZX100" s="36"/>
      <c r="WZY100" s="36"/>
      <c r="WZZ100" s="36"/>
      <c r="XAA100" s="36"/>
      <c r="XAB100" s="36"/>
      <c r="XAC100" s="36"/>
      <c r="XAD100" s="36"/>
      <c r="XAE100" s="36"/>
      <c r="XAF100" s="36"/>
      <c r="XAG100" s="36"/>
      <c r="XAH100" s="36"/>
      <c r="XAI100" s="36"/>
      <c r="XAJ100" s="36"/>
      <c r="XAK100" s="36"/>
      <c r="XAL100" s="36"/>
      <c r="XAM100" s="36"/>
      <c r="XAN100" s="36"/>
      <c r="XAO100" s="36"/>
      <c r="XAP100" s="36"/>
      <c r="XAQ100" s="36"/>
      <c r="XAR100" s="36"/>
      <c r="XAS100" s="36"/>
      <c r="XAT100" s="36"/>
      <c r="XAU100" s="36"/>
      <c r="XAV100" s="36"/>
      <c r="XAW100" s="36"/>
      <c r="XAX100" s="36"/>
      <c r="XAY100" s="36"/>
      <c r="XAZ100" s="36"/>
      <c r="XBA100" s="36"/>
      <c r="XBB100" s="36"/>
      <c r="XBC100" s="36"/>
      <c r="XBD100" s="36"/>
      <c r="XBE100" s="36"/>
      <c r="XBF100" s="36"/>
      <c r="XBG100" s="36"/>
      <c r="XBH100" s="36"/>
      <c r="XBI100" s="36"/>
      <c r="XBJ100" s="36"/>
      <c r="XBK100" s="36"/>
      <c r="XBL100" s="36"/>
      <c r="XBM100" s="36"/>
      <c r="XBN100" s="36"/>
      <c r="XBO100" s="36"/>
      <c r="XBP100" s="36"/>
      <c r="XBQ100" s="36"/>
      <c r="XBR100" s="36"/>
      <c r="XBS100" s="36"/>
      <c r="XBT100" s="36"/>
      <c r="XBU100" s="36"/>
      <c r="XBV100" s="36"/>
      <c r="XBW100" s="36"/>
      <c r="XBX100" s="36"/>
      <c r="XBY100" s="36"/>
      <c r="XBZ100" s="36"/>
      <c r="XCA100" s="36"/>
      <c r="XCB100" s="36"/>
      <c r="XCC100" s="36"/>
      <c r="XCD100" s="36"/>
      <c r="XCE100" s="36"/>
      <c r="XCF100" s="36"/>
      <c r="XCG100" s="36"/>
      <c r="XCH100" s="36"/>
      <c r="XCI100" s="36"/>
      <c r="XCJ100" s="36"/>
      <c r="XCK100" s="36"/>
      <c r="XCL100" s="36"/>
      <c r="XCM100" s="36"/>
      <c r="XCN100" s="36"/>
      <c r="XCO100" s="36"/>
      <c r="XCP100" s="36"/>
      <c r="XCQ100" s="36"/>
      <c r="XCR100" s="36"/>
      <c r="XCS100" s="36"/>
      <c r="XCT100" s="36"/>
      <c r="XCU100" s="36"/>
      <c r="XCV100" s="36"/>
      <c r="XCW100" s="36"/>
      <c r="XCX100" s="36"/>
      <c r="XCY100" s="36"/>
      <c r="XCZ100" s="36"/>
      <c r="XDA100" s="36"/>
      <c r="XDB100" s="36"/>
      <c r="XDC100" s="36"/>
      <c r="XDD100" s="36"/>
      <c r="XDE100" s="36"/>
      <c r="XDF100" s="36"/>
      <c r="XDG100" s="36"/>
      <c r="XDH100" s="36"/>
      <c r="XDI100" s="36"/>
      <c r="XDJ100" s="36"/>
      <c r="XDK100" s="36"/>
      <c r="XDL100" s="36"/>
      <c r="XDM100" s="36"/>
      <c r="XDN100" s="36"/>
      <c r="XDO100" s="36"/>
      <c r="XDP100" s="36"/>
      <c r="XDQ100" s="36"/>
      <c r="XDR100" s="36"/>
      <c r="XDS100" s="36"/>
      <c r="XDT100" s="36"/>
      <c r="XDU100" s="36"/>
      <c r="XDV100" s="36"/>
      <c r="XDW100" s="36"/>
      <c r="XDX100" s="36"/>
      <c r="XDY100" s="36"/>
      <c r="XDZ100" s="36"/>
      <c r="XEA100" s="36"/>
      <c r="XEB100" s="36"/>
      <c r="XEC100" s="36"/>
      <c r="XED100" s="36"/>
      <c r="XEE100" s="36"/>
      <c r="XEF100" s="36"/>
      <c r="XEG100" s="36"/>
      <c r="XEH100" s="36"/>
      <c r="XEI100" s="36"/>
      <c r="XEJ100" s="36"/>
      <c r="XEK100" s="36"/>
      <c r="XEL100" s="36"/>
      <c r="XEM100" s="36"/>
      <c r="XEN100" s="36"/>
      <c r="XEO100" s="36"/>
      <c r="XEP100" s="36"/>
      <c r="XEQ100" s="36"/>
      <c r="XER100" s="36"/>
      <c r="XES100" s="36"/>
      <c r="XET100" s="36"/>
      <c r="XEU100" s="36"/>
      <c r="XEV100" s="36"/>
      <c r="XEW100" s="36"/>
      <c r="XEX100" s="36"/>
      <c r="XEY100" s="36"/>
      <c r="XEZ100" s="36"/>
      <c r="XFA100" s="36"/>
      <c r="XFB100" s="36"/>
    </row>
    <row r="101" spans="1:9">
      <c r="A101" s="50">
        <v>19</v>
      </c>
      <c r="B101" s="97">
        <v>154201</v>
      </c>
      <c r="C101" s="98" t="s">
        <v>466</v>
      </c>
      <c r="D101" s="98" t="s">
        <v>467</v>
      </c>
      <c r="E101" s="51" t="s">
        <v>468</v>
      </c>
      <c r="F101" s="116" t="s">
        <v>469</v>
      </c>
      <c r="G101" s="97">
        <v>1498</v>
      </c>
      <c r="H101" s="91" t="s">
        <v>470</v>
      </c>
      <c r="I101" s="89" t="s">
        <v>471</v>
      </c>
    </row>
    <row r="102" s="45" customFormat="1" spans="1:16382">
      <c r="A102" s="53">
        <v>20</v>
      </c>
      <c r="B102" s="29">
        <v>147262</v>
      </c>
      <c r="C102" s="119" t="s">
        <v>472</v>
      </c>
      <c r="D102" s="54" t="s">
        <v>473</v>
      </c>
      <c r="E102" s="92" t="s">
        <v>474</v>
      </c>
      <c r="F102" s="53" t="s">
        <v>174</v>
      </c>
      <c r="G102" s="29">
        <v>790</v>
      </c>
      <c r="H102" s="29"/>
      <c r="I102" s="63" t="s">
        <v>475</v>
      </c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  <c r="KY102" s="36"/>
      <c r="KZ102" s="36"/>
      <c r="LA102" s="36"/>
      <c r="LB102" s="36"/>
      <c r="LC102" s="36"/>
      <c r="LD102" s="36"/>
      <c r="LE102" s="36"/>
      <c r="LF102" s="36"/>
      <c r="LG102" s="36"/>
      <c r="LH102" s="36"/>
      <c r="LI102" s="36"/>
      <c r="LJ102" s="36"/>
      <c r="LK102" s="36"/>
      <c r="LL102" s="36"/>
      <c r="LM102" s="36"/>
      <c r="LN102" s="36"/>
      <c r="LO102" s="36"/>
      <c r="LP102" s="36"/>
      <c r="LQ102" s="36"/>
      <c r="LR102" s="36"/>
      <c r="LS102" s="36"/>
      <c r="LT102" s="36"/>
      <c r="LU102" s="36"/>
      <c r="LV102" s="36"/>
      <c r="LW102" s="36"/>
      <c r="LX102" s="36"/>
      <c r="LY102" s="36"/>
      <c r="LZ102" s="36"/>
      <c r="MA102" s="36"/>
      <c r="MB102" s="36"/>
      <c r="MC102" s="36"/>
      <c r="MD102" s="36"/>
      <c r="ME102" s="36"/>
      <c r="MF102" s="36"/>
      <c r="MG102" s="36"/>
      <c r="MH102" s="36"/>
      <c r="MI102" s="36"/>
      <c r="MJ102" s="36"/>
      <c r="MK102" s="36"/>
      <c r="ML102" s="36"/>
      <c r="MM102" s="36"/>
      <c r="MN102" s="36"/>
      <c r="MO102" s="36"/>
      <c r="MP102" s="36"/>
      <c r="MQ102" s="36"/>
      <c r="MR102" s="36"/>
      <c r="MS102" s="36"/>
      <c r="MT102" s="36"/>
      <c r="MU102" s="36"/>
      <c r="MV102" s="36"/>
      <c r="MW102" s="36"/>
      <c r="MX102" s="36"/>
      <c r="MY102" s="36"/>
      <c r="MZ102" s="36"/>
      <c r="NA102" s="36"/>
      <c r="NB102" s="36"/>
      <c r="NC102" s="36"/>
      <c r="ND102" s="36"/>
      <c r="NE102" s="36"/>
      <c r="NF102" s="36"/>
      <c r="NG102" s="36"/>
      <c r="NH102" s="36"/>
      <c r="NI102" s="36"/>
      <c r="NJ102" s="36"/>
      <c r="NK102" s="36"/>
      <c r="NL102" s="36"/>
      <c r="NM102" s="36"/>
      <c r="NN102" s="36"/>
      <c r="NO102" s="36"/>
      <c r="NP102" s="36"/>
      <c r="NQ102" s="36"/>
      <c r="NR102" s="36"/>
      <c r="NS102" s="36"/>
      <c r="NT102" s="36"/>
      <c r="NU102" s="36"/>
      <c r="NV102" s="36"/>
      <c r="NW102" s="36"/>
      <c r="NX102" s="36"/>
      <c r="NY102" s="36"/>
      <c r="NZ102" s="36"/>
      <c r="OA102" s="36"/>
      <c r="OB102" s="36"/>
      <c r="OC102" s="36"/>
      <c r="OD102" s="36"/>
      <c r="OE102" s="36"/>
      <c r="OF102" s="36"/>
      <c r="OG102" s="36"/>
      <c r="OH102" s="36"/>
      <c r="OI102" s="36"/>
      <c r="OJ102" s="36"/>
      <c r="OK102" s="36"/>
      <c r="OL102" s="36"/>
      <c r="OM102" s="36"/>
      <c r="ON102" s="36"/>
      <c r="OO102" s="36"/>
      <c r="OP102" s="36"/>
      <c r="OQ102" s="36"/>
      <c r="OR102" s="36"/>
      <c r="OS102" s="36"/>
      <c r="OT102" s="36"/>
      <c r="OU102" s="36"/>
      <c r="OV102" s="36"/>
      <c r="OW102" s="36"/>
      <c r="OX102" s="36"/>
      <c r="OY102" s="36"/>
      <c r="OZ102" s="36"/>
      <c r="PA102" s="36"/>
      <c r="PB102" s="36"/>
      <c r="PC102" s="36"/>
      <c r="PD102" s="36"/>
      <c r="PE102" s="36"/>
      <c r="PF102" s="36"/>
      <c r="PG102" s="36"/>
      <c r="PH102" s="36"/>
      <c r="PI102" s="36"/>
      <c r="PJ102" s="36"/>
      <c r="PK102" s="36"/>
      <c r="PL102" s="36"/>
      <c r="PM102" s="36"/>
      <c r="PN102" s="36"/>
      <c r="PO102" s="36"/>
      <c r="PP102" s="36"/>
      <c r="PQ102" s="36"/>
      <c r="PR102" s="36"/>
      <c r="PS102" s="36"/>
      <c r="PT102" s="36"/>
      <c r="PU102" s="36"/>
      <c r="PV102" s="36"/>
      <c r="PW102" s="36"/>
      <c r="PX102" s="36"/>
      <c r="PY102" s="36"/>
      <c r="PZ102" s="36"/>
      <c r="QA102" s="36"/>
      <c r="QB102" s="36"/>
      <c r="QC102" s="36"/>
      <c r="QD102" s="36"/>
      <c r="QE102" s="36"/>
      <c r="QF102" s="36"/>
      <c r="QG102" s="36"/>
      <c r="QH102" s="36"/>
      <c r="QI102" s="36"/>
      <c r="QJ102" s="36"/>
      <c r="QK102" s="36"/>
      <c r="QL102" s="36"/>
      <c r="QM102" s="36"/>
      <c r="QN102" s="36"/>
      <c r="QO102" s="36"/>
      <c r="QP102" s="36"/>
      <c r="QQ102" s="36"/>
      <c r="QR102" s="36"/>
      <c r="QS102" s="36"/>
      <c r="QT102" s="36"/>
      <c r="QU102" s="36"/>
      <c r="QV102" s="36"/>
      <c r="QW102" s="36"/>
      <c r="QX102" s="36"/>
      <c r="QY102" s="36"/>
      <c r="QZ102" s="36"/>
      <c r="RA102" s="36"/>
      <c r="RB102" s="36"/>
      <c r="RC102" s="36"/>
      <c r="RD102" s="36"/>
      <c r="RE102" s="36"/>
      <c r="RF102" s="36"/>
      <c r="RG102" s="36"/>
      <c r="RH102" s="36"/>
      <c r="RI102" s="36"/>
      <c r="RJ102" s="36"/>
      <c r="RK102" s="36"/>
      <c r="RL102" s="36"/>
      <c r="RM102" s="36"/>
      <c r="RN102" s="36"/>
      <c r="RO102" s="36"/>
      <c r="RP102" s="36"/>
      <c r="RQ102" s="36"/>
      <c r="RR102" s="36"/>
      <c r="RS102" s="36"/>
      <c r="RT102" s="36"/>
      <c r="RU102" s="36"/>
      <c r="RV102" s="36"/>
      <c r="RW102" s="36"/>
      <c r="RX102" s="36"/>
      <c r="RY102" s="36"/>
      <c r="RZ102" s="36"/>
      <c r="SA102" s="36"/>
      <c r="SB102" s="36"/>
      <c r="SC102" s="36"/>
      <c r="SD102" s="36"/>
      <c r="SE102" s="36"/>
      <c r="SF102" s="36"/>
      <c r="SG102" s="36"/>
      <c r="SH102" s="36"/>
      <c r="SI102" s="36"/>
      <c r="SJ102" s="36"/>
      <c r="SK102" s="36"/>
      <c r="SL102" s="36"/>
      <c r="SM102" s="36"/>
      <c r="SN102" s="36"/>
      <c r="SO102" s="36"/>
      <c r="SP102" s="36"/>
      <c r="SQ102" s="36"/>
      <c r="SR102" s="36"/>
      <c r="SS102" s="36"/>
      <c r="ST102" s="36"/>
      <c r="SU102" s="36"/>
      <c r="SV102" s="36"/>
      <c r="SW102" s="36"/>
      <c r="SX102" s="36"/>
      <c r="SY102" s="36"/>
      <c r="SZ102" s="36"/>
      <c r="TA102" s="36"/>
      <c r="TB102" s="36"/>
      <c r="TC102" s="36"/>
      <c r="TD102" s="36"/>
      <c r="TE102" s="36"/>
      <c r="TF102" s="36"/>
      <c r="TG102" s="36"/>
      <c r="TH102" s="36"/>
      <c r="TI102" s="36"/>
      <c r="TJ102" s="36"/>
      <c r="TK102" s="36"/>
      <c r="TL102" s="36"/>
      <c r="TM102" s="36"/>
      <c r="TN102" s="36"/>
      <c r="TO102" s="36"/>
      <c r="TP102" s="36"/>
      <c r="TQ102" s="36"/>
      <c r="TR102" s="36"/>
      <c r="TS102" s="36"/>
      <c r="TT102" s="36"/>
      <c r="TU102" s="36"/>
      <c r="TV102" s="36"/>
      <c r="TW102" s="36"/>
      <c r="TX102" s="36"/>
      <c r="TY102" s="36"/>
      <c r="TZ102" s="36"/>
      <c r="UA102" s="36"/>
      <c r="UB102" s="36"/>
      <c r="UC102" s="36"/>
      <c r="UD102" s="36"/>
      <c r="UE102" s="36"/>
      <c r="UF102" s="36"/>
      <c r="UG102" s="36"/>
      <c r="UH102" s="36"/>
      <c r="UI102" s="36"/>
      <c r="UJ102" s="36"/>
      <c r="UK102" s="36"/>
      <c r="UL102" s="36"/>
      <c r="UM102" s="36"/>
      <c r="UN102" s="36"/>
      <c r="UO102" s="36"/>
      <c r="UP102" s="36"/>
      <c r="UQ102" s="36"/>
      <c r="UR102" s="36"/>
      <c r="US102" s="36"/>
      <c r="UT102" s="36"/>
      <c r="UU102" s="36"/>
      <c r="UV102" s="36"/>
      <c r="UW102" s="36"/>
      <c r="UX102" s="36"/>
      <c r="UY102" s="36"/>
      <c r="UZ102" s="36"/>
      <c r="VA102" s="36"/>
      <c r="VB102" s="36"/>
      <c r="VC102" s="36"/>
      <c r="VD102" s="36"/>
      <c r="VE102" s="36"/>
      <c r="VF102" s="36"/>
      <c r="VG102" s="36"/>
      <c r="VH102" s="36"/>
      <c r="VI102" s="36"/>
      <c r="VJ102" s="36"/>
      <c r="VK102" s="36"/>
      <c r="VL102" s="36"/>
      <c r="VM102" s="36"/>
      <c r="VN102" s="36"/>
      <c r="VO102" s="36"/>
      <c r="VP102" s="36"/>
      <c r="VQ102" s="36"/>
      <c r="VR102" s="36"/>
      <c r="VS102" s="36"/>
      <c r="VT102" s="36"/>
      <c r="VU102" s="36"/>
      <c r="VV102" s="36"/>
      <c r="VW102" s="36"/>
      <c r="VX102" s="36"/>
      <c r="VY102" s="36"/>
      <c r="VZ102" s="36"/>
      <c r="WA102" s="36"/>
      <c r="WB102" s="36"/>
      <c r="WC102" s="36"/>
      <c r="WD102" s="36"/>
      <c r="WE102" s="36"/>
      <c r="WF102" s="36"/>
      <c r="WG102" s="36"/>
      <c r="WH102" s="36"/>
      <c r="WI102" s="36"/>
      <c r="WJ102" s="36"/>
      <c r="WK102" s="36"/>
      <c r="WL102" s="36"/>
      <c r="WM102" s="36"/>
      <c r="WN102" s="36"/>
      <c r="WO102" s="36"/>
      <c r="WP102" s="36"/>
      <c r="WQ102" s="36"/>
      <c r="WR102" s="36"/>
      <c r="WS102" s="36"/>
      <c r="WT102" s="36"/>
      <c r="WU102" s="36"/>
      <c r="WV102" s="36"/>
      <c r="WW102" s="36"/>
      <c r="WX102" s="36"/>
      <c r="WY102" s="36"/>
      <c r="WZ102" s="36"/>
      <c r="XA102" s="36"/>
      <c r="XB102" s="36"/>
      <c r="XC102" s="36"/>
      <c r="XD102" s="36"/>
      <c r="XE102" s="36"/>
      <c r="XF102" s="36"/>
      <c r="XG102" s="36"/>
      <c r="XH102" s="36"/>
      <c r="XI102" s="36"/>
      <c r="XJ102" s="36"/>
      <c r="XK102" s="36"/>
      <c r="XL102" s="36"/>
      <c r="XM102" s="36"/>
      <c r="XN102" s="36"/>
      <c r="XO102" s="36"/>
      <c r="XP102" s="36"/>
      <c r="XQ102" s="36"/>
      <c r="XR102" s="36"/>
      <c r="XS102" s="36"/>
      <c r="XT102" s="36"/>
      <c r="XU102" s="36"/>
      <c r="XV102" s="36"/>
      <c r="XW102" s="36"/>
      <c r="XX102" s="36"/>
      <c r="XY102" s="36"/>
      <c r="XZ102" s="36"/>
      <c r="YA102" s="36"/>
      <c r="YB102" s="36"/>
      <c r="YC102" s="36"/>
      <c r="YD102" s="36"/>
      <c r="YE102" s="36"/>
      <c r="YF102" s="36"/>
      <c r="YG102" s="36"/>
      <c r="YH102" s="36"/>
      <c r="YI102" s="36"/>
      <c r="YJ102" s="36"/>
      <c r="YK102" s="36"/>
      <c r="YL102" s="36"/>
      <c r="YM102" s="36"/>
      <c r="YN102" s="36"/>
      <c r="YO102" s="36"/>
      <c r="YP102" s="36"/>
      <c r="YQ102" s="36"/>
      <c r="YR102" s="36"/>
      <c r="YS102" s="36"/>
      <c r="YT102" s="36"/>
      <c r="YU102" s="36"/>
      <c r="YV102" s="36"/>
      <c r="YW102" s="36"/>
      <c r="YX102" s="36"/>
      <c r="YY102" s="36"/>
      <c r="YZ102" s="36"/>
      <c r="ZA102" s="36"/>
      <c r="ZB102" s="36"/>
      <c r="ZC102" s="36"/>
      <c r="ZD102" s="36"/>
      <c r="ZE102" s="36"/>
      <c r="ZF102" s="36"/>
      <c r="ZG102" s="36"/>
      <c r="ZH102" s="36"/>
      <c r="ZI102" s="36"/>
      <c r="ZJ102" s="36"/>
      <c r="ZK102" s="36"/>
      <c r="ZL102" s="36"/>
      <c r="ZM102" s="36"/>
      <c r="ZN102" s="36"/>
      <c r="ZO102" s="36"/>
      <c r="ZP102" s="36"/>
      <c r="ZQ102" s="36"/>
      <c r="ZR102" s="36"/>
      <c r="ZS102" s="36"/>
      <c r="ZT102" s="36"/>
      <c r="ZU102" s="36"/>
      <c r="ZV102" s="36"/>
      <c r="ZW102" s="36"/>
      <c r="ZX102" s="36"/>
      <c r="ZY102" s="36"/>
      <c r="ZZ102" s="36"/>
      <c r="AAA102" s="36"/>
      <c r="AAB102" s="36"/>
      <c r="AAC102" s="36"/>
      <c r="AAD102" s="36"/>
      <c r="AAE102" s="36"/>
      <c r="AAF102" s="36"/>
      <c r="AAG102" s="36"/>
      <c r="AAH102" s="36"/>
      <c r="AAI102" s="36"/>
      <c r="AAJ102" s="36"/>
      <c r="AAK102" s="36"/>
      <c r="AAL102" s="36"/>
      <c r="AAM102" s="36"/>
      <c r="AAN102" s="36"/>
      <c r="AAO102" s="36"/>
      <c r="AAP102" s="36"/>
      <c r="AAQ102" s="36"/>
      <c r="AAR102" s="36"/>
      <c r="AAS102" s="36"/>
      <c r="AAT102" s="36"/>
      <c r="AAU102" s="36"/>
      <c r="AAV102" s="36"/>
      <c r="AAW102" s="36"/>
      <c r="AAX102" s="36"/>
      <c r="AAY102" s="36"/>
      <c r="AAZ102" s="36"/>
      <c r="ABA102" s="36"/>
      <c r="ABB102" s="36"/>
      <c r="ABC102" s="36"/>
      <c r="ABD102" s="36"/>
      <c r="ABE102" s="36"/>
      <c r="ABF102" s="36"/>
      <c r="ABG102" s="36"/>
      <c r="ABH102" s="36"/>
      <c r="ABI102" s="36"/>
      <c r="ABJ102" s="36"/>
      <c r="ABK102" s="36"/>
      <c r="ABL102" s="36"/>
      <c r="ABM102" s="36"/>
      <c r="ABN102" s="36"/>
      <c r="ABO102" s="36"/>
      <c r="ABP102" s="36"/>
      <c r="ABQ102" s="36"/>
      <c r="ABR102" s="36"/>
      <c r="ABS102" s="36"/>
      <c r="ABT102" s="36"/>
      <c r="ABU102" s="36"/>
      <c r="ABV102" s="36"/>
      <c r="ABW102" s="36"/>
      <c r="ABX102" s="36"/>
      <c r="ABY102" s="36"/>
      <c r="ABZ102" s="36"/>
      <c r="ACA102" s="36"/>
      <c r="ACB102" s="36"/>
      <c r="ACC102" s="36"/>
      <c r="ACD102" s="36"/>
      <c r="ACE102" s="36"/>
      <c r="ACF102" s="36"/>
      <c r="ACG102" s="36"/>
      <c r="ACH102" s="36"/>
      <c r="ACI102" s="36"/>
      <c r="ACJ102" s="36"/>
      <c r="ACK102" s="36"/>
      <c r="ACL102" s="36"/>
      <c r="ACM102" s="36"/>
      <c r="ACN102" s="36"/>
      <c r="ACO102" s="36"/>
      <c r="ACP102" s="36"/>
      <c r="ACQ102" s="36"/>
      <c r="ACR102" s="36"/>
      <c r="ACS102" s="36"/>
      <c r="ACT102" s="36"/>
      <c r="ACU102" s="36"/>
      <c r="ACV102" s="36"/>
      <c r="ACW102" s="36"/>
      <c r="ACX102" s="36"/>
      <c r="ACY102" s="36"/>
      <c r="ACZ102" s="36"/>
      <c r="ADA102" s="36"/>
      <c r="ADB102" s="36"/>
      <c r="ADC102" s="36"/>
      <c r="ADD102" s="36"/>
      <c r="ADE102" s="36"/>
      <c r="ADF102" s="36"/>
      <c r="ADG102" s="36"/>
      <c r="ADH102" s="36"/>
      <c r="ADI102" s="36"/>
      <c r="ADJ102" s="36"/>
      <c r="ADK102" s="36"/>
      <c r="ADL102" s="36"/>
      <c r="ADM102" s="36"/>
      <c r="ADN102" s="36"/>
      <c r="ADO102" s="36"/>
      <c r="ADP102" s="36"/>
      <c r="ADQ102" s="36"/>
      <c r="ADR102" s="36"/>
      <c r="ADS102" s="36"/>
      <c r="ADT102" s="36"/>
      <c r="ADU102" s="36"/>
      <c r="ADV102" s="36"/>
      <c r="ADW102" s="36"/>
      <c r="ADX102" s="36"/>
      <c r="ADY102" s="36"/>
      <c r="ADZ102" s="36"/>
      <c r="AEA102" s="36"/>
      <c r="AEB102" s="36"/>
      <c r="AEC102" s="36"/>
      <c r="AED102" s="36"/>
      <c r="AEE102" s="36"/>
      <c r="AEF102" s="36"/>
      <c r="AEG102" s="36"/>
      <c r="AEH102" s="36"/>
      <c r="AEI102" s="36"/>
      <c r="AEJ102" s="36"/>
      <c r="AEK102" s="36"/>
      <c r="AEL102" s="36"/>
      <c r="AEM102" s="36"/>
      <c r="AEN102" s="36"/>
      <c r="AEO102" s="36"/>
      <c r="AEP102" s="36"/>
      <c r="AEQ102" s="36"/>
      <c r="AER102" s="36"/>
      <c r="AES102" s="36"/>
      <c r="AET102" s="36"/>
      <c r="AEU102" s="36"/>
      <c r="AEV102" s="36"/>
      <c r="AEW102" s="36"/>
      <c r="AEX102" s="36"/>
      <c r="AEY102" s="36"/>
      <c r="AEZ102" s="36"/>
      <c r="AFA102" s="36"/>
      <c r="AFB102" s="36"/>
      <c r="AFC102" s="36"/>
      <c r="AFD102" s="36"/>
      <c r="AFE102" s="36"/>
      <c r="AFF102" s="36"/>
      <c r="AFG102" s="36"/>
      <c r="AFH102" s="36"/>
      <c r="AFI102" s="36"/>
      <c r="AFJ102" s="36"/>
      <c r="AFK102" s="36"/>
      <c r="AFL102" s="36"/>
      <c r="AFM102" s="36"/>
      <c r="AFN102" s="36"/>
      <c r="AFO102" s="36"/>
      <c r="AFP102" s="36"/>
      <c r="AFQ102" s="36"/>
      <c r="AFR102" s="36"/>
      <c r="AFS102" s="36"/>
      <c r="AFT102" s="36"/>
      <c r="AFU102" s="36"/>
      <c r="AFV102" s="36"/>
      <c r="AFW102" s="36"/>
      <c r="AFX102" s="36"/>
      <c r="AFY102" s="36"/>
      <c r="AFZ102" s="36"/>
      <c r="AGA102" s="36"/>
      <c r="AGB102" s="36"/>
      <c r="AGC102" s="36"/>
      <c r="AGD102" s="36"/>
      <c r="AGE102" s="36"/>
      <c r="AGF102" s="36"/>
      <c r="AGG102" s="36"/>
      <c r="AGH102" s="36"/>
      <c r="AGI102" s="36"/>
      <c r="AGJ102" s="36"/>
      <c r="AGK102" s="36"/>
      <c r="AGL102" s="36"/>
      <c r="AGM102" s="36"/>
      <c r="AGN102" s="36"/>
      <c r="AGO102" s="36"/>
      <c r="AGP102" s="36"/>
      <c r="AGQ102" s="36"/>
      <c r="AGR102" s="36"/>
      <c r="AGS102" s="36"/>
      <c r="AGT102" s="36"/>
      <c r="AGU102" s="36"/>
      <c r="AGV102" s="36"/>
      <c r="AGW102" s="36"/>
      <c r="AGX102" s="36"/>
      <c r="AGY102" s="36"/>
      <c r="AGZ102" s="36"/>
      <c r="AHA102" s="36"/>
      <c r="AHB102" s="36"/>
      <c r="AHC102" s="36"/>
      <c r="AHD102" s="36"/>
      <c r="AHE102" s="36"/>
      <c r="AHF102" s="36"/>
      <c r="AHG102" s="36"/>
      <c r="AHH102" s="36"/>
      <c r="AHI102" s="36"/>
      <c r="AHJ102" s="36"/>
      <c r="AHK102" s="36"/>
      <c r="AHL102" s="36"/>
      <c r="AHM102" s="36"/>
      <c r="AHN102" s="36"/>
      <c r="AHO102" s="36"/>
      <c r="AHP102" s="36"/>
      <c r="AHQ102" s="36"/>
      <c r="AHR102" s="36"/>
      <c r="AHS102" s="36"/>
      <c r="AHT102" s="36"/>
      <c r="AHU102" s="36"/>
      <c r="AHV102" s="36"/>
      <c r="AHW102" s="36"/>
      <c r="AHX102" s="36"/>
      <c r="AHY102" s="36"/>
      <c r="AHZ102" s="36"/>
      <c r="AIA102" s="36"/>
      <c r="AIB102" s="36"/>
      <c r="AIC102" s="36"/>
      <c r="AID102" s="36"/>
      <c r="AIE102" s="36"/>
      <c r="AIF102" s="36"/>
      <c r="AIG102" s="36"/>
      <c r="AIH102" s="36"/>
      <c r="AII102" s="36"/>
      <c r="AIJ102" s="36"/>
      <c r="AIK102" s="36"/>
      <c r="AIL102" s="36"/>
      <c r="AIM102" s="36"/>
      <c r="AIN102" s="36"/>
      <c r="AIO102" s="36"/>
      <c r="AIP102" s="36"/>
      <c r="AIQ102" s="36"/>
      <c r="AIR102" s="36"/>
      <c r="AIS102" s="36"/>
      <c r="AIT102" s="36"/>
      <c r="AIU102" s="36"/>
      <c r="AIV102" s="36"/>
      <c r="AIW102" s="36"/>
      <c r="AIX102" s="36"/>
      <c r="AIY102" s="36"/>
      <c r="AIZ102" s="36"/>
      <c r="AJA102" s="36"/>
      <c r="AJB102" s="36"/>
      <c r="AJC102" s="36"/>
      <c r="AJD102" s="36"/>
      <c r="AJE102" s="36"/>
      <c r="AJF102" s="36"/>
      <c r="AJG102" s="36"/>
      <c r="AJH102" s="36"/>
      <c r="AJI102" s="36"/>
      <c r="AJJ102" s="36"/>
      <c r="AJK102" s="36"/>
      <c r="AJL102" s="36"/>
      <c r="AJM102" s="36"/>
      <c r="AJN102" s="36"/>
      <c r="AJO102" s="36"/>
      <c r="AJP102" s="36"/>
      <c r="AJQ102" s="36"/>
      <c r="AJR102" s="36"/>
      <c r="AJS102" s="36"/>
      <c r="AJT102" s="36"/>
      <c r="AJU102" s="36"/>
      <c r="AJV102" s="36"/>
      <c r="AJW102" s="36"/>
      <c r="AJX102" s="36"/>
      <c r="AJY102" s="36"/>
      <c r="AJZ102" s="36"/>
      <c r="AKA102" s="36"/>
      <c r="AKB102" s="36"/>
      <c r="AKC102" s="36"/>
      <c r="AKD102" s="36"/>
      <c r="AKE102" s="36"/>
      <c r="AKF102" s="36"/>
      <c r="AKG102" s="36"/>
      <c r="AKH102" s="36"/>
      <c r="AKI102" s="36"/>
      <c r="AKJ102" s="36"/>
      <c r="AKK102" s="36"/>
      <c r="AKL102" s="36"/>
      <c r="AKM102" s="36"/>
      <c r="AKN102" s="36"/>
      <c r="AKO102" s="36"/>
      <c r="AKP102" s="36"/>
      <c r="AKQ102" s="36"/>
      <c r="AKR102" s="36"/>
      <c r="AKS102" s="36"/>
      <c r="AKT102" s="36"/>
      <c r="AKU102" s="36"/>
      <c r="AKV102" s="36"/>
      <c r="AKW102" s="36"/>
      <c r="AKX102" s="36"/>
      <c r="AKY102" s="36"/>
      <c r="AKZ102" s="36"/>
      <c r="ALA102" s="36"/>
      <c r="ALB102" s="36"/>
      <c r="ALC102" s="36"/>
      <c r="ALD102" s="36"/>
      <c r="ALE102" s="36"/>
      <c r="ALF102" s="36"/>
      <c r="ALG102" s="36"/>
      <c r="ALH102" s="36"/>
      <c r="ALI102" s="36"/>
      <c r="ALJ102" s="36"/>
      <c r="ALK102" s="36"/>
      <c r="ALL102" s="36"/>
      <c r="ALM102" s="36"/>
      <c r="ALN102" s="36"/>
      <c r="ALO102" s="36"/>
      <c r="ALP102" s="36"/>
      <c r="ALQ102" s="36"/>
      <c r="ALR102" s="36"/>
      <c r="ALS102" s="36"/>
      <c r="ALT102" s="36"/>
      <c r="ALU102" s="36"/>
      <c r="ALV102" s="36"/>
      <c r="ALW102" s="36"/>
      <c r="ALX102" s="36"/>
      <c r="ALY102" s="36"/>
      <c r="ALZ102" s="36"/>
      <c r="AMA102" s="36"/>
      <c r="AMB102" s="36"/>
      <c r="AMC102" s="36"/>
      <c r="AMD102" s="36"/>
      <c r="AME102" s="36"/>
      <c r="AMF102" s="36"/>
      <c r="AMG102" s="36"/>
      <c r="AMH102" s="36"/>
      <c r="AMI102" s="36"/>
      <c r="AMJ102" s="36"/>
      <c r="AMK102" s="36"/>
      <c r="AML102" s="36"/>
      <c r="AMM102" s="36"/>
      <c r="AMN102" s="36"/>
      <c r="AMO102" s="36"/>
      <c r="AMP102" s="36"/>
      <c r="AMQ102" s="36"/>
      <c r="AMR102" s="36"/>
      <c r="AMS102" s="36"/>
      <c r="AMT102" s="36"/>
      <c r="AMU102" s="36"/>
      <c r="AMV102" s="36"/>
      <c r="AMW102" s="36"/>
      <c r="AMX102" s="36"/>
      <c r="AMY102" s="36"/>
      <c r="AMZ102" s="36"/>
      <c r="ANA102" s="36"/>
      <c r="ANB102" s="36"/>
      <c r="ANC102" s="36"/>
      <c r="AND102" s="36"/>
      <c r="ANE102" s="36"/>
      <c r="ANF102" s="36"/>
      <c r="ANG102" s="36"/>
      <c r="ANH102" s="36"/>
      <c r="ANI102" s="36"/>
      <c r="ANJ102" s="36"/>
      <c r="ANK102" s="36"/>
      <c r="ANL102" s="36"/>
      <c r="ANM102" s="36"/>
      <c r="ANN102" s="36"/>
      <c r="ANO102" s="36"/>
      <c r="ANP102" s="36"/>
      <c r="ANQ102" s="36"/>
      <c r="ANR102" s="36"/>
      <c r="ANS102" s="36"/>
      <c r="ANT102" s="36"/>
      <c r="ANU102" s="36"/>
      <c r="ANV102" s="36"/>
      <c r="ANW102" s="36"/>
      <c r="ANX102" s="36"/>
      <c r="ANY102" s="36"/>
      <c r="ANZ102" s="36"/>
      <c r="AOA102" s="36"/>
      <c r="AOB102" s="36"/>
      <c r="AOC102" s="36"/>
      <c r="AOD102" s="36"/>
      <c r="AOE102" s="36"/>
      <c r="AOF102" s="36"/>
      <c r="AOG102" s="36"/>
      <c r="AOH102" s="36"/>
      <c r="AOI102" s="36"/>
      <c r="AOJ102" s="36"/>
      <c r="AOK102" s="36"/>
      <c r="AOL102" s="36"/>
      <c r="AOM102" s="36"/>
      <c r="AON102" s="36"/>
      <c r="AOO102" s="36"/>
      <c r="AOP102" s="36"/>
      <c r="AOQ102" s="36"/>
      <c r="AOR102" s="36"/>
      <c r="AOS102" s="36"/>
      <c r="AOT102" s="36"/>
      <c r="AOU102" s="36"/>
      <c r="AOV102" s="36"/>
      <c r="AOW102" s="36"/>
      <c r="AOX102" s="36"/>
      <c r="AOY102" s="36"/>
      <c r="AOZ102" s="36"/>
      <c r="APA102" s="36"/>
      <c r="APB102" s="36"/>
      <c r="APC102" s="36"/>
      <c r="APD102" s="36"/>
      <c r="APE102" s="36"/>
      <c r="APF102" s="36"/>
      <c r="APG102" s="36"/>
      <c r="APH102" s="36"/>
      <c r="API102" s="36"/>
      <c r="APJ102" s="36"/>
      <c r="APK102" s="36"/>
      <c r="APL102" s="36"/>
      <c r="APM102" s="36"/>
      <c r="APN102" s="36"/>
      <c r="APO102" s="36"/>
      <c r="APP102" s="36"/>
      <c r="APQ102" s="36"/>
      <c r="APR102" s="36"/>
      <c r="APS102" s="36"/>
      <c r="APT102" s="36"/>
      <c r="APU102" s="36"/>
      <c r="APV102" s="36"/>
      <c r="APW102" s="36"/>
      <c r="APX102" s="36"/>
      <c r="APY102" s="36"/>
      <c r="APZ102" s="36"/>
      <c r="AQA102" s="36"/>
      <c r="AQB102" s="36"/>
      <c r="AQC102" s="36"/>
      <c r="AQD102" s="36"/>
      <c r="AQE102" s="36"/>
      <c r="AQF102" s="36"/>
      <c r="AQG102" s="36"/>
      <c r="AQH102" s="36"/>
      <c r="AQI102" s="36"/>
      <c r="AQJ102" s="36"/>
      <c r="AQK102" s="36"/>
      <c r="AQL102" s="36"/>
      <c r="AQM102" s="36"/>
      <c r="AQN102" s="36"/>
      <c r="AQO102" s="36"/>
      <c r="AQP102" s="36"/>
      <c r="AQQ102" s="36"/>
      <c r="AQR102" s="36"/>
      <c r="AQS102" s="36"/>
      <c r="AQT102" s="36"/>
      <c r="AQU102" s="36"/>
      <c r="AQV102" s="36"/>
      <c r="AQW102" s="36"/>
      <c r="AQX102" s="36"/>
      <c r="AQY102" s="36"/>
      <c r="AQZ102" s="36"/>
      <c r="ARA102" s="36"/>
      <c r="ARB102" s="36"/>
      <c r="ARC102" s="36"/>
      <c r="ARD102" s="36"/>
      <c r="ARE102" s="36"/>
      <c r="ARF102" s="36"/>
      <c r="ARG102" s="36"/>
      <c r="ARH102" s="36"/>
      <c r="ARI102" s="36"/>
      <c r="ARJ102" s="36"/>
      <c r="ARK102" s="36"/>
      <c r="ARL102" s="36"/>
      <c r="ARM102" s="36"/>
      <c r="ARN102" s="36"/>
      <c r="ARO102" s="36"/>
      <c r="ARP102" s="36"/>
      <c r="ARQ102" s="36"/>
      <c r="ARR102" s="36"/>
      <c r="ARS102" s="36"/>
      <c r="ART102" s="36"/>
      <c r="ARU102" s="36"/>
      <c r="ARV102" s="36"/>
      <c r="ARW102" s="36"/>
      <c r="ARX102" s="36"/>
      <c r="ARY102" s="36"/>
      <c r="ARZ102" s="36"/>
      <c r="ASA102" s="36"/>
      <c r="ASB102" s="36"/>
      <c r="ASC102" s="36"/>
      <c r="ASD102" s="36"/>
      <c r="ASE102" s="36"/>
      <c r="ASF102" s="36"/>
      <c r="ASG102" s="36"/>
      <c r="ASH102" s="36"/>
      <c r="ASI102" s="36"/>
      <c r="ASJ102" s="36"/>
      <c r="ASK102" s="36"/>
      <c r="ASL102" s="36"/>
      <c r="ASM102" s="36"/>
      <c r="ASN102" s="36"/>
      <c r="ASO102" s="36"/>
      <c r="ASP102" s="36"/>
      <c r="ASQ102" s="36"/>
      <c r="ASR102" s="36"/>
      <c r="ASS102" s="36"/>
      <c r="AST102" s="36"/>
      <c r="ASU102" s="36"/>
      <c r="ASV102" s="36"/>
      <c r="ASW102" s="36"/>
      <c r="ASX102" s="36"/>
      <c r="ASY102" s="36"/>
      <c r="ASZ102" s="36"/>
      <c r="ATA102" s="36"/>
      <c r="ATB102" s="36"/>
      <c r="ATC102" s="36"/>
      <c r="ATD102" s="36"/>
      <c r="ATE102" s="36"/>
      <c r="ATF102" s="36"/>
      <c r="ATG102" s="36"/>
      <c r="ATH102" s="36"/>
      <c r="ATI102" s="36"/>
      <c r="ATJ102" s="36"/>
      <c r="ATK102" s="36"/>
      <c r="ATL102" s="36"/>
      <c r="ATM102" s="36"/>
      <c r="ATN102" s="36"/>
      <c r="ATO102" s="36"/>
      <c r="ATP102" s="36"/>
      <c r="ATQ102" s="36"/>
      <c r="ATR102" s="36"/>
      <c r="ATS102" s="36"/>
      <c r="ATT102" s="36"/>
      <c r="ATU102" s="36"/>
      <c r="ATV102" s="36"/>
      <c r="ATW102" s="36"/>
      <c r="ATX102" s="36"/>
      <c r="ATY102" s="36"/>
      <c r="ATZ102" s="36"/>
      <c r="AUA102" s="36"/>
      <c r="AUB102" s="36"/>
      <c r="AUC102" s="36"/>
      <c r="AUD102" s="36"/>
      <c r="AUE102" s="36"/>
      <c r="AUF102" s="36"/>
      <c r="AUG102" s="36"/>
      <c r="AUH102" s="36"/>
      <c r="AUI102" s="36"/>
      <c r="AUJ102" s="36"/>
      <c r="AUK102" s="36"/>
      <c r="AUL102" s="36"/>
      <c r="AUM102" s="36"/>
      <c r="AUN102" s="36"/>
      <c r="AUO102" s="36"/>
      <c r="AUP102" s="36"/>
      <c r="AUQ102" s="36"/>
      <c r="AUR102" s="36"/>
      <c r="AUS102" s="36"/>
      <c r="AUT102" s="36"/>
      <c r="AUU102" s="36"/>
      <c r="AUV102" s="36"/>
      <c r="AUW102" s="36"/>
      <c r="AUX102" s="36"/>
      <c r="AUY102" s="36"/>
      <c r="AUZ102" s="36"/>
      <c r="AVA102" s="36"/>
      <c r="AVB102" s="36"/>
      <c r="AVC102" s="36"/>
      <c r="AVD102" s="36"/>
      <c r="AVE102" s="36"/>
      <c r="AVF102" s="36"/>
      <c r="AVG102" s="36"/>
      <c r="AVH102" s="36"/>
      <c r="AVI102" s="36"/>
      <c r="AVJ102" s="36"/>
      <c r="AVK102" s="36"/>
      <c r="AVL102" s="36"/>
      <c r="AVM102" s="36"/>
      <c r="AVN102" s="36"/>
      <c r="AVO102" s="36"/>
      <c r="AVP102" s="36"/>
      <c r="AVQ102" s="36"/>
      <c r="AVR102" s="36"/>
      <c r="AVS102" s="36"/>
      <c r="AVT102" s="36"/>
      <c r="AVU102" s="36"/>
      <c r="AVV102" s="36"/>
      <c r="AVW102" s="36"/>
      <c r="AVX102" s="36"/>
      <c r="AVY102" s="36"/>
      <c r="AVZ102" s="36"/>
      <c r="AWA102" s="36"/>
      <c r="AWB102" s="36"/>
      <c r="AWC102" s="36"/>
      <c r="AWD102" s="36"/>
      <c r="AWE102" s="36"/>
      <c r="AWF102" s="36"/>
      <c r="AWG102" s="36"/>
      <c r="AWH102" s="36"/>
      <c r="AWI102" s="36"/>
      <c r="AWJ102" s="36"/>
      <c r="AWK102" s="36"/>
      <c r="AWL102" s="36"/>
      <c r="AWM102" s="36"/>
      <c r="AWN102" s="36"/>
      <c r="AWO102" s="36"/>
      <c r="AWP102" s="36"/>
      <c r="AWQ102" s="36"/>
      <c r="AWR102" s="36"/>
      <c r="AWS102" s="36"/>
      <c r="AWT102" s="36"/>
      <c r="AWU102" s="36"/>
      <c r="AWV102" s="36"/>
      <c r="AWW102" s="36"/>
      <c r="AWX102" s="36"/>
      <c r="AWY102" s="36"/>
      <c r="AWZ102" s="36"/>
      <c r="AXA102" s="36"/>
      <c r="AXB102" s="36"/>
      <c r="AXC102" s="36"/>
      <c r="AXD102" s="36"/>
      <c r="AXE102" s="36"/>
      <c r="AXF102" s="36"/>
      <c r="AXG102" s="36"/>
      <c r="AXH102" s="36"/>
      <c r="AXI102" s="36"/>
      <c r="AXJ102" s="36"/>
      <c r="AXK102" s="36"/>
      <c r="AXL102" s="36"/>
      <c r="AXM102" s="36"/>
      <c r="AXN102" s="36"/>
      <c r="AXO102" s="36"/>
      <c r="AXP102" s="36"/>
      <c r="AXQ102" s="36"/>
      <c r="AXR102" s="36"/>
      <c r="AXS102" s="36"/>
      <c r="AXT102" s="36"/>
      <c r="AXU102" s="36"/>
      <c r="AXV102" s="36"/>
      <c r="AXW102" s="36"/>
      <c r="AXX102" s="36"/>
      <c r="AXY102" s="36"/>
      <c r="AXZ102" s="36"/>
      <c r="AYA102" s="36"/>
      <c r="AYB102" s="36"/>
      <c r="AYC102" s="36"/>
      <c r="AYD102" s="36"/>
      <c r="AYE102" s="36"/>
      <c r="AYF102" s="36"/>
      <c r="AYG102" s="36"/>
      <c r="AYH102" s="36"/>
      <c r="AYI102" s="36"/>
      <c r="AYJ102" s="36"/>
      <c r="AYK102" s="36"/>
      <c r="AYL102" s="36"/>
      <c r="AYM102" s="36"/>
      <c r="AYN102" s="36"/>
      <c r="AYO102" s="36"/>
      <c r="AYP102" s="36"/>
      <c r="AYQ102" s="36"/>
      <c r="AYR102" s="36"/>
      <c r="AYS102" s="36"/>
      <c r="AYT102" s="36"/>
      <c r="AYU102" s="36"/>
      <c r="AYV102" s="36"/>
      <c r="AYW102" s="36"/>
      <c r="AYX102" s="36"/>
      <c r="AYY102" s="36"/>
      <c r="AYZ102" s="36"/>
      <c r="AZA102" s="36"/>
      <c r="AZB102" s="36"/>
      <c r="AZC102" s="36"/>
      <c r="AZD102" s="36"/>
      <c r="AZE102" s="36"/>
      <c r="AZF102" s="36"/>
      <c r="AZG102" s="36"/>
      <c r="AZH102" s="36"/>
      <c r="AZI102" s="36"/>
      <c r="AZJ102" s="36"/>
      <c r="AZK102" s="36"/>
      <c r="AZL102" s="36"/>
      <c r="AZM102" s="36"/>
      <c r="AZN102" s="36"/>
      <c r="AZO102" s="36"/>
      <c r="AZP102" s="36"/>
      <c r="AZQ102" s="36"/>
      <c r="AZR102" s="36"/>
      <c r="AZS102" s="36"/>
      <c r="AZT102" s="36"/>
      <c r="AZU102" s="36"/>
      <c r="AZV102" s="36"/>
      <c r="AZW102" s="36"/>
      <c r="AZX102" s="36"/>
      <c r="AZY102" s="36"/>
      <c r="AZZ102" s="36"/>
      <c r="BAA102" s="36"/>
      <c r="BAB102" s="36"/>
      <c r="BAC102" s="36"/>
      <c r="BAD102" s="36"/>
      <c r="BAE102" s="36"/>
      <c r="BAF102" s="36"/>
      <c r="BAG102" s="36"/>
      <c r="BAH102" s="36"/>
      <c r="BAI102" s="36"/>
      <c r="BAJ102" s="36"/>
      <c r="BAK102" s="36"/>
      <c r="BAL102" s="36"/>
      <c r="BAM102" s="36"/>
      <c r="BAN102" s="36"/>
      <c r="BAO102" s="36"/>
      <c r="BAP102" s="36"/>
      <c r="BAQ102" s="36"/>
      <c r="BAR102" s="36"/>
      <c r="BAS102" s="36"/>
      <c r="BAT102" s="36"/>
      <c r="BAU102" s="36"/>
      <c r="BAV102" s="36"/>
      <c r="BAW102" s="36"/>
      <c r="BAX102" s="36"/>
      <c r="BAY102" s="36"/>
      <c r="BAZ102" s="36"/>
      <c r="BBA102" s="36"/>
      <c r="BBB102" s="36"/>
      <c r="BBC102" s="36"/>
      <c r="BBD102" s="36"/>
      <c r="BBE102" s="36"/>
      <c r="BBF102" s="36"/>
      <c r="BBG102" s="36"/>
      <c r="BBH102" s="36"/>
      <c r="BBI102" s="36"/>
      <c r="BBJ102" s="36"/>
      <c r="BBK102" s="36"/>
      <c r="BBL102" s="36"/>
      <c r="BBM102" s="36"/>
      <c r="BBN102" s="36"/>
      <c r="BBO102" s="36"/>
      <c r="BBP102" s="36"/>
      <c r="BBQ102" s="36"/>
      <c r="BBR102" s="36"/>
      <c r="BBS102" s="36"/>
      <c r="BBT102" s="36"/>
      <c r="BBU102" s="36"/>
      <c r="BBV102" s="36"/>
      <c r="BBW102" s="36"/>
      <c r="BBX102" s="36"/>
      <c r="BBY102" s="36"/>
      <c r="BBZ102" s="36"/>
      <c r="BCA102" s="36"/>
      <c r="BCB102" s="36"/>
      <c r="BCC102" s="36"/>
      <c r="BCD102" s="36"/>
      <c r="BCE102" s="36"/>
      <c r="BCF102" s="36"/>
      <c r="BCG102" s="36"/>
      <c r="BCH102" s="36"/>
      <c r="BCI102" s="36"/>
      <c r="BCJ102" s="36"/>
      <c r="BCK102" s="36"/>
      <c r="BCL102" s="36"/>
      <c r="BCM102" s="36"/>
      <c r="BCN102" s="36"/>
      <c r="BCO102" s="36"/>
      <c r="BCP102" s="36"/>
      <c r="BCQ102" s="36"/>
      <c r="BCR102" s="36"/>
      <c r="BCS102" s="36"/>
      <c r="BCT102" s="36"/>
      <c r="BCU102" s="36"/>
      <c r="BCV102" s="36"/>
      <c r="BCW102" s="36"/>
      <c r="BCX102" s="36"/>
      <c r="BCY102" s="36"/>
      <c r="BCZ102" s="36"/>
      <c r="BDA102" s="36"/>
      <c r="BDB102" s="36"/>
      <c r="BDC102" s="36"/>
      <c r="BDD102" s="36"/>
      <c r="BDE102" s="36"/>
      <c r="BDF102" s="36"/>
      <c r="BDG102" s="36"/>
      <c r="BDH102" s="36"/>
      <c r="BDI102" s="36"/>
      <c r="BDJ102" s="36"/>
      <c r="BDK102" s="36"/>
      <c r="BDL102" s="36"/>
      <c r="BDM102" s="36"/>
      <c r="BDN102" s="36"/>
      <c r="BDO102" s="36"/>
      <c r="BDP102" s="36"/>
      <c r="BDQ102" s="36"/>
      <c r="BDR102" s="36"/>
      <c r="BDS102" s="36"/>
      <c r="BDT102" s="36"/>
      <c r="BDU102" s="36"/>
      <c r="BDV102" s="36"/>
      <c r="BDW102" s="36"/>
      <c r="BDX102" s="36"/>
      <c r="BDY102" s="36"/>
      <c r="BDZ102" s="36"/>
      <c r="BEA102" s="36"/>
      <c r="BEB102" s="36"/>
      <c r="BEC102" s="36"/>
      <c r="BED102" s="36"/>
      <c r="BEE102" s="36"/>
      <c r="BEF102" s="36"/>
      <c r="BEG102" s="36"/>
      <c r="BEH102" s="36"/>
      <c r="BEI102" s="36"/>
      <c r="BEJ102" s="36"/>
      <c r="BEK102" s="36"/>
      <c r="BEL102" s="36"/>
      <c r="BEM102" s="36"/>
      <c r="BEN102" s="36"/>
      <c r="BEO102" s="36"/>
      <c r="BEP102" s="36"/>
      <c r="BEQ102" s="36"/>
      <c r="BER102" s="36"/>
      <c r="BES102" s="36"/>
      <c r="BET102" s="36"/>
      <c r="BEU102" s="36"/>
      <c r="BEV102" s="36"/>
      <c r="BEW102" s="36"/>
      <c r="BEX102" s="36"/>
      <c r="BEY102" s="36"/>
      <c r="BEZ102" s="36"/>
      <c r="BFA102" s="36"/>
      <c r="BFB102" s="36"/>
      <c r="BFC102" s="36"/>
      <c r="BFD102" s="36"/>
      <c r="BFE102" s="36"/>
      <c r="BFF102" s="36"/>
      <c r="BFG102" s="36"/>
      <c r="BFH102" s="36"/>
      <c r="BFI102" s="36"/>
      <c r="BFJ102" s="36"/>
      <c r="BFK102" s="36"/>
      <c r="BFL102" s="36"/>
      <c r="BFM102" s="36"/>
      <c r="BFN102" s="36"/>
      <c r="BFO102" s="36"/>
      <c r="BFP102" s="36"/>
      <c r="BFQ102" s="36"/>
      <c r="BFR102" s="36"/>
      <c r="BFS102" s="36"/>
      <c r="BFT102" s="36"/>
      <c r="BFU102" s="36"/>
      <c r="BFV102" s="36"/>
      <c r="BFW102" s="36"/>
      <c r="BFX102" s="36"/>
      <c r="BFY102" s="36"/>
      <c r="BFZ102" s="36"/>
      <c r="BGA102" s="36"/>
      <c r="BGB102" s="36"/>
      <c r="BGC102" s="36"/>
      <c r="BGD102" s="36"/>
      <c r="BGE102" s="36"/>
      <c r="BGF102" s="36"/>
      <c r="BGG102" s="36"/>
      <c r="BGH102" s="36"/>
      <c r="BGI102" s="36"/>
      <c r="BGJ102" s="36"/>
      <c r="BGK102" s="36"/>
      <c r="BGL102" s="36"/>
      <c r="BGM102" s="36"/>
      <c r="BGN102" s="36"/>
      <c r="BGO102" s="36"/>
      <c r="BGP102" s="36"/>
      <c r="BGQ102" s="36"/>
      <c r="BGR102" s="36"/>
      <c r="BGS102" s="36"/>
      <c r="BGT102" s="36"/>
      <c r="BGU102" s="36"/>
      <c r="BGV102" s="36"/>
      <c r="BGW102" s="36"/>
      <c r="BGX102" s="36"/>
      <c r="BGY102" s="36"/>
      <c r="BGZ102" s="36"/>
      <c r="BHA102" s="36"/>
      <c r="BHB102" s="36"/>
      <c r="BHC102" s="36"/>
      <c r="BHD102" s="36"/>
      <c r="BHE102" s="36"/>
      <c r="BHF102" s="36"/>
      <c r="BHG102" s="36"/>
      <c r="BHH102" s="36"/>
      <c r="BHI102" s="36"/>
      <c r="BHJ102" s="36"/>
      <c r="BHK102" s="36"/>
      <c r="BHL102" s="36"/>
      <c r="BHM102" s="36"/>
      <c r="BHN102" s="36"/>
      <c r="BHO102" s="36"/>
      <c r="BHP102" s="36"/>
      <c r="BHQ102" s="36"/>
      <c r="BHR102" s="36"/>
      <c r="BHS102" s="36"/>
      <c r="BHT102" s="36"/>
      <c r="BHU102" s="36"/>
      <c r="BHV102" s="36"/>
      <c r="BHW102" s="36"/>
      <c r="BHX102" s="36"/>
      <c r="BHY102" s="36"/>
      <c r="BHZ102" s="36"/>
      <c r="BIA102" s="36"/>
      <c r="BIB102" s="36"/>
      <c r="BIC102" s="36"/>
      <c r="BID102" s="36"/>
      <c r="BIE102" s="36"/>
      <c r="BIF102" s="36"/>
      <c r="BIG102" s="36"/>
      <c r="BIH102" s="36"/>
      <c r="BII102" s="36"/>
      <c r="BIJ102" s="36"/>
      <c r="BIK102" s="36"/>
      <c r="BIL102" s="36"/>
      <c r="BIM102" s="36"/>
      <c r="BIN102" s="36"/>
      <c r="BIO102" s="36"/>
      <c r="BIP102" s="36"/>
      <c r="BIQ102" s="36"/>
      <c r="BIR102" s="36"/>
      <c r="BIS102" s="36"/>
      <c r="BIT102" s="36"/>
      <c r="BIU102" s="36"/>
      <c r="BIV102" s="36"/>
      <c r="BIW102" s="36"/>
      <c r="BIX102" s="36"/>
      <c r="BIY102" s="36"/>
      <c r="BIZ102" s="36"/>
      <c r="BJA102" s="36"/>
      <c r="BJB102" s="36"/>
      <c r="BJC102" s="36"/>
      <c r="BJD102" s="36"/>
      <c r="BJE102" s="36"/>
      <c r="BJF102" s="36"/>
      <c r="BJG102" s="36"/>
      <c r="BJH102" s="36"/>
      <c r="BJI102" s="36"/>
      <c r="BJJ102" s="36"/>
      <c r="BJK102" s="36"/>
      <c r="BJL102" s="36"/>
      <c r="BJM102" s="36"/>
      <c r="BJN102" s="36"/>
      <c r="BJO102" s="36"/>
      <c r="BJP102" s="36"/>
      <c r="BJQ102" s="36"/>
      <c r="BJR102" s="36"/>
      <c r="BJS102" s="36"/>
      <c r="BJT102" s="36"/>
      <c r="BJU102" s="36"/>
      <c r="BJV102" s="36"/>
      <c r="BJW102" s="36"/>
      <c r="BJX102" s="36"/>
      <c r="BJY102" s="36"/>
      <c r="BJZ102" s="36"/>
      <c r="BKA102" s="36"/>
      <c r="BKB102" s="36"/>
      <c r="BKC102" s="36"/>
      <c r="BKD102" s="36"/>
      <c r="BKE102" s="36"/>
      <c r="BKF102" s="36"/>
      <c r="BKG102" s="36"/>
      <c r="BKH102" s="36"/>
      <c r="BKI102" s="36"/>
      <c r="BKJ102" s="36"/>
      <c r="BKK102" s="36"/>
      <c r="BKL102" s="36"/>
      <c r="BKM102" s="36"/>
      <c r="BKN102" s="36"/>
      <c r="BKO102" s="36"/>
      <c r="BKP102" s="36"/>
      <c r="BKQ102" s="36"/>
      <c r="BKR102" s="36"/>
      <c r="BKS102" s="36"/>
      <c r="BKT102" s="36"/>
      <c r="BKU102" s="36"/>
      <c r="BKV102" s="36"/>
      <c r="BKW102" s="36"/>
      <c r="BKX102" s="36"/>
      <c r="BKY102" s="36"/>
      <c r="BKZ102" s="36"/>
      <c r="BLA102" s="36"/>
      <c r="BLB102" s="36"/>
      <c r="BLC102" s="36"/>
      <c r="BLD102" s="36"/>
      <c r="BLE102" s="36"/>
      <c r="BLF102" s="36"/>
      <c r="BLG102" s="36"/>
      <c r="BLH102" s="36"/>
      <c r="BLI102" s="36"/>
      <c r="BLJ102" s="36"/>
      <c r="BLK102" s="36"/>
      <c r="BLL102" s="36"/>
      <c r="BLM102" s="36"/>
      <c r="BLN102" s="36"/>
      <c r="BLO102" s="36"/>
      <c r="BLP102" s="36"/>
      <c r="BLQ102" s="36"/>
      <c r="BLR102" s="36"/>
      <c r="BLS102" s="36"/>
      <c r="BLT102" s="36"/>
      <c r="BLU102" s="36"/>
      <c r="BLV102" s="36"/>
      <c r="BLW102" s="36"/>
      <c r="BLX102" s="36"/>
      <c r="BLY102" s="36"/>
      <c r="BLZ102" s="36"/>
      <c r="BMA102" s="36"/>
      <c r="BMB102" s="36"/>
      <c r="BMC102" s="36"/>
      <c r="BMD102" s="36"/>
      <c r="BME102" s="36"/>
      <c r="BMF102" s="36"/>
      <c r="BMG102" s="36"/>
      <c r="BMH102" s="36"/>
      <c r="BMI102" s="36"/>
      <c r="BMJ102" s="36"/>
      <c r="BMK102" s="36"/>
      <c r="BML102" s="36"/>
      <c r="BMM102" s="36"/>
      <c r="BMN102" s="36"/>
      <c r="BMO102" s="36"/>
      <c r="BMP102" s="36"/>
      <c r="BMQ102" s="36"/>
      <c r="BMR102" s="36"/>
      <c r="BMS102" s="36"/>
      <c r="BMT102" s="36"/>
      <c r="BMU102" s="36"/>
      <c r="BMV102" s="36"/>
      <c r="BMW102" s="36"/>
      <c r="BMX102" s="36"/>
      <c r="BMY102" s="36"/>
      <c r="BMZ102" s="36"/>
      <c r="BNA102" s="36"/>
      <c r="BNB102" s="36"/>
      <c r="BNC102" s="36"/>
      <c r="BND102" s="36"/>
      <c r="BNE102" s="36"/>
      <c r="BNF102" s="36"/>
      <c r="BNG102" s="36"/>
      <c r="BNH102" s="36"/>
      <c r="BNI102" s="36"/>
      <c r="BNJ102" s="36"/>
      <c r="BNK102" s="36"/>
      <c r="BNL102" s="36"/>
      <c r="BNM102" s="36"/>
      <c r="BNN102" s="36"/>
      <c r="BNO102" s="36"/>
      <c r="BNP102" s="36"/>
      <c r="BNQ102" s="36"/>
      <c r="BNR102" s="36"/>
      <c r="BNS102" s="36"/>
      <c r="BNT102" s="36"/>
      <c r="BNU102" s="36"/>
      <c r="BNV102" s="36"/>
      <c r="BNW102" s="36"/>
      <c r="BNX102" s="36"/>
      <c r="BNY102" s="36"/>
      <c r="BNZ102" s="36"/>
      <c r="BOA102" s="36"/>
      <c r="BOB102" s="36"/>
      <c r="BOC102" s="36"/>
      <c r="BOD102" s="36"/>
      <c r="BOE102" s="36"/>
      <c r="BOF102" s="36"/>
      <c r="BOG102" s="36"/>
      <c r="BOH102" s="36"/>
      <c r="BOI102" s="36"/>
      <c r="BOJ102" s="36"/>
      <c r="BOK102" s="36"/>
      <c r="BOL102" s="36"/>
      <c r="BOM102" s="36"/>
      <c r="BON102" s="36"/>
      <c r="BOO102" s="36"/>
      <c r="BOP102" s="36"/>
      <c r="BOQ102" s="36"/>
      <c r="BOR102" s="36"/>
      <c r="BOS102" s="36"/>
      <c r="BOT102" s="36"/>
      <c r="BOU102" s="36"/>
      <c r="BOV102" s="36"/>
      <c r="BOW102" s="36"/>
      <c r="BOX102" s="36"/>
      <c r="BOY102" s="36"/>
      <c r="BOZ102" s="36"/>
      <c r="BPA102" s="36"/>
      <c r="BPB102" s="36"/>
      <c r="BPC102" s="36"/>
      <c r="BPD102" s="36"/>
      <c r="BPE102" s="36"/>
      <c r="BPF102" s="36"/>
      <c r="BPG102" s="36"/>
      <c r="BPH102" s="36"/>
      <c r="BPI102" s="36"/>
      <c r="BPJ102" s="36"/>
      <c r="BPK102" s="36"/>
      <c r="BPL102" s="36"/>
      <c r="BPM102" s="36"/>
      <c r="BPN102" s="36"/>
      <c r="BPO102" s="36"/>
      <c r="BPP102" s="36"/>
      <c r="BPQ102" s="36"/>
      <c r="BPR102" s="36"/>
      <c r="BPS102" s="36"/>
      <c r="BPT102" s="36"/>
      <c r="BPU102" s="36"/>
      <c r="BPV102" s="36"/>
      <c r="BPW102" s="36"/>
      <c r="BPX102" s="36"/>
      <c r="BPY102" s="36"/>
      <c r="BPZ102" s="36"/>
      <c r="BQA102" s="36"/>
      <c r="BQB102" s="36"/>
      <c r="BQC102" s="36"/>
      <c r="BQD102" s="36"/>
      <c r="BQE102" s="36"/>
      <c r="BQF102" s="36"/>
      <c r="BQG102" s="36"/>
      <c r="BQH102" s="36"/>
      <c r="BQI102" s="36"/>
      <c r="BQJ102" s="36"/>
      <c r="BQK102" s="36"/>
      <c r="BQL102" s="36"/>
      <c r="BQM102" s="36"/>
      <c r="BQN102" s="36"/>
      <c r="BQO102" s="36"/>
      <c r="BQP102" s="36"/>
      <c r="BQQ102" s="36"/>
      <c r="BQR102" s="36"/>
      <c r="BQS102" s="36"/>
      <c r="BQT102" s="36"/>
      <c r="BQU102" s="36"/>
      <c r="BQV102" s="36"/>
      <c r="BQW102" s="36"/>
      <c r="BQX102" s="36"/>
      <c r="BQY102" s="36"/>
      <c r="BQZ102" s="36"/>
      <c r="BRA102" s="36"/>
      <c r="BRB102" s="36"/>
      <c r="BRC102" s="36"/>
      <c r="BRD102" s="36"/>
      <c r="BRE102" s="36"/>
      <c r="BRF102" s="36"/>
      <c r="BRG102" s="36"/>
      <c r="BRH102" s="36"/>
      <c r="BRI102" s="36"/>
      <c r="BRJ102" s="36"/>
      <c r="BRK102" s="36"/>
      <c r="BRL102" s="36"/>
      <c r="BRM102" s="36"/>
      <c r="BRN102" s="36"/>
      <c r="BRO102" s="36"/>
      <c r="BRP102" s="36"/>
      <c r="BRQ102" s="36"/>
      <c r="BRR102" s="36"/>
      <c r="BRS102" s="36"/>
      <c r="BRT102" s="36"/>
      <c r="BRU102" s="36"/>
      <c r="BRV102" s="36"/>
      <c r="BRW102" s="36"/>
      <c r="BRX102" s="36"/>
      <c r="BRY102" s="36"/>
      <c r="BRZ102" s="36"/>
      <c r="BSA102" s="36"/>
      <c r="BSB102" s="36"/>
      <c r="BSC102" s="36"/>
      <c r="BSD102" s="36"/>
      <c r="BSE102" s="36"/>
      <c r="BSF102" s="36"/>
      <c r="BSG102" s="36"/>
      <c r="BSH102" s="36"/>
      <c r="BSI102" s="36"/>
      <c r="BSJ102" s="36"/>
      <c r="BSK102" s="36"/>
      <c r="BSL102" s="36"/>
      <c r="BSM102" s="36"/>
      <c r="BSN102" s="36"/>
      <c r="BSO102" s="36"/>
      <c r="BSP102" s="36"/>
      <c r="BSQ102" s="36"/>
      <c r="BSR102" s="36"/>
      <c r="BSS102" s="36"/>
      <c r="BST102" s="36"/>
      <c r="BSU102" s="36"/>
      <c r="BSV102" s="36"/>
      <c r="BSW102" s="36"/>
      <c r="BSX102" s="36"/>
      <c r="BSY102" s="36"/>
      <c r="BSZ102" s="36"/>
      <c r="BTA102" s="36"/>
      <c r="BTB102" s="36"/>
      <c r="BTC102" s="36"/>
      <c r="BTD102" s="36"/>
      <c r="BTE102" s="36"/>
      <c r="BTF102" s="36"/>
      <c r="BTG102" s="36"/>
      <c r="BTH102" s="36"/>
      <c r="BTI102" s="36"/>
      <c r="BTJ102" s="36"/>
      <c r="BTK102" s="36"/>
      <c r="BTL102" s="36"/>
      <c r="BTM102" s="36"/>
      <c r="BTN102" s="36"/>
      <c r="BTO102" s="36"/>
      <c r="BTP102" s="36"/>
      <c r="BTQ102" s="36"/>
      <c r="BTR102" s="36"/>
      <c r="BTS102" s="36"/>
      <c r="BTT102" s="36"/>
      <c r="BTU102" s="36"/>
      <c r="BTV102" s="36"/>
      <c r="BTW102" s="36"/>
      <c r="BTX102" s="36"/>
      <c r="BTY102" s="36"/>
      <c r="BTZ102" s="36"/>
      <c r="BUA102" s="36"/>
      <c r="BUB102" s="36"/>
      <c r="BUC102" s="36"/>
      <c r="BUD102" s="36"/>
      <c r="BUE102" s="36"/>
      <c r="BUF102" s="36"/>
      <c r="BUG102" s="36"/>
      <c r="BUH102" s="36"/>
      <c r="BUI102" s="36"/>
      <c r="BUJ102" s="36"/>
      <c r="BUK102" s="36"/>
      <c r="BUL102" s="36"/>
      <c r="BUM102" s="36"/>
      <c r="BUN102" s="36"/>
      <c r="BUO102" s="36"/>
      <c r="BUP102" s="36"/>
      <c r="BUQ102" s="36"/>
      <c r="BUR102" s="36"/>
      <c r="BUS102" s="36"/>
      <c r="BUT102" s="36"/>
      <c r="BUU102" s="36"/>
      <c r="BUV102" s="36"/>
      <c r="BUW102" s="36"/>
      <c r="BUX102" s="36"/>
      <c r="BUY102" s="36"/>
      <c r="BUZ102" s="36"/>
      <c r="BVA102" s="36"/>
      <c r="BVB102" s="36"/>
      <c r="BVC102" s="36"/>
      <c r="BVD102" s="36"/>
      <c r="BVE102" s="36"/>
      <c r="BVF102" s="36"/>
      <c r="BVG102" s="36"/>
      <c r="BVH102" s="36"/>
      <c r="BVI102" s="36"/>
      <c r="BVJ102" s="36"/>
      <c r="BVK102" s="36"/>
      <c r="BVL102" s="36"/>
      <c r="BVM102" s="36"/>
      <c r="BVN102" s="36"/>
      <c r="BVO102" s="36"/>
      <c r="BVP102" s="36"/>
      <c r="BVQ102" s="36"/>
      <c r="BVR102" s="36"/>
      <c r="BVS102" s="36"/>
      <c r="BVT102" s="36"/>
      <c r="BVU102" s="36"/>
      <c r="BVV102" s="36"/>
      <c r="BVW102" s="36"/>
      <c r="BVX102" s="36"/>
      <c r="BVY102" s="36"/>
      <c r="BVZ102" s="36"/>
      <c r="BWA102" s="36"/>
      <c r="BWB102" s="36"/>
      <c r="BWC102" s="36"/>
      <c r="BWD102" s="36"/>
      <c r="BWE102" s="36"/>
      <c r="BWF102" s="36"/>
      <c r="BWG102" s="36"/>
      <c r="BWH102" s="36"/>
      <c r="BWI102" s="36"/>
      <c r="BWJ102" s="36"/>
      <c r="BWK102" s="36"/>
      <c r="BWL102" s="36"/>
      <c r="BWM102" s="36"/>
      <c r="BWN102" s="36"/>
      <c r="BWO102" s="36"/>
      <c r="BWP102" s="36"/>
      <c r="BWQ102" s="36"/>
      <c r="BWR102" s="36"/>
      <c r="BWS102" s="36"/>
      <c r="BWT102" s="36"/>
      <c r="BWU102" s="36"/>
      <c r="BWV102" s="36"/>
      <c r="BWW102" s="36"/>
      <c r="BWX102" s="36"/>
      <c r="BWY102" s="36"/>
      <c r="BWZ102" s="36"/>
      <c r="BXA102" s="36"/>
      <c r="BXB102" s="36"/>
      <c r="BXC102" s="36"/>
      <c r="BXD102" s="36"/>
      <c r="BXE102" s="36"/>
      <c r="BXF102" s="36"/>
      <c r="BXG102" s="36"/>
      <c r="BXH102" s="36"/>
      <c r="BXI102" s="36"/>
      <c r="BXJ102" s="36"/>
      <c r="BXK102" s="36"/>
      <c r="BXL102" s="36"/>
      <c r="BXM102" s="36"/>
      <c r="BXN102" s="36"/>
      <c r="BXO102" s="36"/>
      <c r="BXP102" s="36"/>
      <c r="BXQ102" s="36"/>
      <c r="BXR102" s="36"/>
      <c r="BXS102" s="36"/>
      <c r="BXT102" s="36"/>
      <c r="BXU102" s="36"/>
      <c r="BXV102" s="36"/>
      <c r="BXW102" s="36"/>
      <c r="BXX102" s="36"/>
      <c r="BXY102" s="36"/>
      <c r="BXZ102" s="36"/>
      <c r="BYA102" s="36"/>
      <c r="BYB102" s="36"/>
      <c r="BYC102" s="36"/>
      <c r="BYD102" s="36"/>
      <c r="BYE102" s="36"/>
      <c r="BYF102" s="36"/>
      <c r="BYG102" s="36"/>
      <c r="BYH102" s="36"/>
      <c r="BYI102" s="36"/>
      <c r="BYJ102" s="36"/>
      <c r="BYK102" s="36"/>
      <c r="BYL102" s="36"/>
      <c r="BYM102" s="36"/>
      <c r="BYN102" s="36"/>
      <c r="BYO102" s="36"/>
      <c r="BYP102" s="36"/>
      <c r="BYQ102" s="36"/>
      <c r="BYR102" s="36"/>
      <c r="BYS102" s="36"/>
      <c r="BYT102" s="36"/>
      <c r="BYU102" s="36"/>
      <c r="BYV102" s="36"/>
      <c r="BYW102" s="36"/>
      <c r="BYX102" s="36"/>
      <c r="BYY102" s="36"/>
      <c r="BYZ102" s="36"/>
      <c r="BZA102" s="36"/>
      <c r="BZB102" s="36"/>
      <c r="BZC102" s="36"/>
      <c r="BZD102" s="36"/>
      <c r="BZE102" s="36"/>
      <c r="BZF102" s="36"/>
      <c r="BZG102" s="36"/>
      <c r="BZH102" s="36"/>
      <c r="BZI102" s="36"/>
      <c r="BZJ102" s="36"/>
      <c r="BZK102" s="36"/>
      <c r="BZL102" s="36"/>
      <c r="BZM102" s="36"/>
      <c r="BZN102" s="36"/>
      <c r="BZO102" s="36"/>
      <c r="BZP102" s="36"/>
      <c r="BZQ102" s="36"/>
      <c r="BZR102" s="36"/>
      <c r="BZS102" s="36"/>
      <c r="BZT102" s="36"/>
      <c r="BZU102" s="36"/>
      <c r="BZV102" s="36"/>
      <c r="BZW102" s="36"/>
      <c r="BZX102" s="36"/>
      <c r="BZY102" s="36"/>
      <c r="BZZ102" s="36"/>
      <c r="CAA102" s="36"/>
      <c r="CAB102" s="36"/>
      <c r="CAC102" s="36"/>
      <c r="CAD102" s="36"/>
      <c r="CAE102" s="36"/>
      <c r="CAF102" s="36"/>
      <c r="CAG102" s="36"/>
      <c r="CAH102" s="36"/>
      <c r="CAI102" s="36"/>
      <c r="CAJ102" s="36"/>
      <c r="CAK102" s="36"/>
      <c r="CAL102" s="36"/>
      <c r="CAM102" s="36"/>
      <c r="CAN102" s="36"/>
      <c r="CAO102" s="36"/>
      <c r="CAP102" s="36"/>
      <c r="CAQ102" s="36"/>
      <c r="CAR102" s="36"/>
      <c r="CAS102" s="36"/>
      <c r="CAT102" s="36"/>
      <c r="CAU102" s="36"/>
      <c r="CAV102" s="36"/>
      <c r="CAW102" s="36"/>
      <c r="CAX102" s="36"/>
      <c r="CAY102" s="36"/>
      <c r="CAZ102" s="36"/>
      <c r="CBA102" s="36"/>
      <c r="CBB102" s="36"/>
      <c r="CBC102" s="36"/>
      <c r="CBD102" s="36"/>
      <c r="CBE102" s="36"/>
      <c r="CBF102" s="36"/>
      <c r="CBG102" s="36"/>
      <c r="CBH102" s="36"/>
      <c r="CBI102" s="36"/>
      <c r="CBJ102" s="36"/>
      <c r="CBK102" s="36"/>
      <c r="CBL102" s="36"/>
      <c r="CBM102" s="36"/>
      <c r="CBN102" s="36"/>
      <c r="CBO102" s="36"/>
      <c r="CBP102" s="36"/>
      <c r="CBQ102" s="36"/>
      <c r="CBR102" s="36"/>
      <c r="CBS102" s="36"/>
      <c r="CBT102" s="36"/>
      <c r="CBU102" s="36"/>
      <c r="CBV102" s="36"/>
      <c r="CBW102" s="36"/>
      <c r="CBX102" s="36"/>
      <c r="CBY102" s="36"/>
      <c r="CBZ102" s="36"/>
      <c r="CCA102" s="36"/>
      <c r="CCB102" s="36"/>
      <c r="CCC102" s="36"/>
      <c r="CCD102" s="36"/>
      <c r="CCE102" s="36"/>
      <c r="CCF102" s="36"/>
      <c r="CCG102" s="36"/>
      <c r="CCH102" s="36"/>
      <c r="CCI102" s="36"/>
      <c r="CCJ102" s="36"/>
      <c r="CCK102" s="36"/>
      <c r="CCL102" s="36"/>
      <c r="CCM102" s="36"/>
      <c r="CCN102" s="36"/>
      <c r="CCO102" s="36"/>
      <c r="CCP102" s="36"/>
      <c r="CCQ102" s="36"/>
      <c r="CCR102" s="36"/>
      <c r="CCS102" s="36"/>
      <c r="CCT102" s="36"/>
      <c r="CCU102" s="36"/>
      <c r="CCV102" s="36"/>
      <c r="CCW102" s="36"/>
      <c r="CCX102" s="36"/>
      <c r="CCY102" s="36"/>
      <c r="CCZ102" s="36"/>
      <c r="CDA102" s="36"/>
      <c r="CDB102" s="36"/>
      <c r="CDC102" s="36"/>
      <c r="CDD102" s="36"/>
      <c r="CDE102" s="36"/>
      <c r="CDF102" s="36"/>
      <c r="CDG102" s="36"/>
      <c r="CDH102" s="36"/>
      <c r="CDI102" s="36"/>
      <c r="CDJ102" s="36"/>
      <c r="CDK102" s="36"/>
      <c r="CDL102" s="36"/>
      <c r="CDM102" s="36"/>
      <c r="CDN102" s="36"/>
      <c r="CDO102" s="36"/>
      <c r="CDP102" s="36"/>
      <c r="CDQ102" s="36"/>
      <c r="CDR102" s="36"/>
      <c r="CDS102" s="36"/>
      <c r="CDT102" s="36"/>
      <c r="CDU102" s="36"/>
      <c r="CDV102" s="36"/>
      <c r="CDW102" s="36"/>
      <c r="CDX102" s="36"/>
      <c r="CDY102" s="36"/>
      <c r="CDZ102" s="36"/>
      <c r="CEA102" s="36"/>
      <c r="CEB102" s="36"/>
      <c r="CEC102" s="36"/>
      <c r="CED102" s="36"/>
      <c r="CEE102" s="36"/>
      <c r="CEF102" s="36"/>
      <c r="CEG102" s="36"/>
      <c r="CEH102" s="36"/>
      <c r="CEI102" s="36"/>
      <c r="CEJ102" s="36"/>
      <c r="CEK102" s="36"/>
      <c r="CEL102" s="36"/>
      <c r="CEM102" s="36"/>
      <c r="CEN102" s="36"/>
      <c r="CEO102" s="36"/>
      <c r="CEP102" s="36"/>
      <c r="CEQ102" s="36"/>
      <c r="CER102" s="36"/>
      <c r="CES102" s="36"/>
      <c r="CET102" s="36"/>
      <c r="CEU102" s="36"/>
      <c r="CEV102" s="36"/>
      <c r="CEW102" s="36"/>
      <c r="CEX102" s="36"/>
      <c r="CEY102" s="36"/>
      <c r="CEZ102" s="36"/>
      <c r="CFA102" s="36"/>
      <c r="CFB102" s="36"/>
      <c r="CFC102" s="36"/>
      <c r="CFD102" s="36"/>
      <c r="CFE102" s="36"/>
      <c r="CFF102" s="36"/>
      <c r="CFG102" s="36"/>
      <c r="CFH102" s="36"/>
      <c r="CFI102" s="36"/>
      <c r="CFJ102" s="36"/>
      <c r="CFK102" s="36"/>
      <c r="CFL102" s="36"/>
      <c r="CFM102" s="36"/>
      <c r="CFN102" s="36"/>
      <c r="CFO102" s="36"/>
      <c r="CFP102" s="36"/>
      <c r="CFQ102" s="36"/>
      <c r="CFR102" s="36"/>
      <c r="CFS102" s="36"/>
      <c r="CFT102" s="36"/>
      <c r="CFU102" s="36"/>
      <c r="CFV102" s="36"/>
      <c r="CFW102" s="36"/>
      <c r="CFX102" s="36"/>
      <c r="CFY102" s="36"/>
      <c r="CFZ102" s="36"/>
      <c r="CGA102" s="36"/>
      <c r="CGB102" s="36"/>
      <c r="CGC102" s="36"/>
      <c r="CGD102" s="36"/>
      <c r="CGE102" s="36"/>
      <c r="CGF102" s="36"/>
      <c r="CGG102" s="36"/>
      <c r="CGH102" s="36"/>
      <c r="CGI102" s="36"/>
      <c r="CGJ102" s="36"/>
      <c r="CGK102" s="36"/>
      <c r="CGL102" s="36"/>
      <c r="CGM102" s="36"/>
      <c r="CGN102" s="36"/>
      <c r="CGO102" s="36"/>
      <c r="CGP102" s="36"/>
      <c r="CGQ102" s="36"/>
      <c r="CGR102" s="36"/>
      <c r="CGS102" s="36"/>
      <c r="CGT102" s="36"/>
      <c r="CGU102" s="36"/>
      <c r="CGV102" s="36"/>
      <c r="CGW102" s="36"/>
      <c r="CGX102" s="36"/>
      <c r="CGY102" s="36"/>
      <c r="CGZ102" s="36"/>
      <c r="CHA102" s="36"/>
      <c r="CHB102" s="36"/>
      <c r="CHC102" s="36"/>
      <c r="CHD102" s="36"/>
      <c r="CHE102" s="36"/>
      <c r="CHF102" s="36"/>
      <c r="CHG102" s="36"/>
      <c r="CHH102" s="36"/>
      <c r="CHI102" s="36"/>
      <c r="CHJ102" s="36"/>
      <c r="CHK102" s="36"/>
      <c r="CHL102" s="36"/>
      <c r="CHM102" s="36"/>
      <c r="CHN102" s="36"/>
      <c r="CHO102" s="36"/>
      <c r="CHP102" s="36"/>
      <c r="CHQ102" s="36"/>
      <c r="CHR102" s="36"/>
      <c r="CHS102" s="36"/>
      <c r="CHT102" s="36"/>
      <c r="CHU102" s="36"/>
      <c r="CHV102" s="36"/>
      <c r="CHW102" s="36"/>
      <c r="CHX102" s="36"/>
      <c r="CHY102" s="36"/>
      <c r="CHZ102" s="36"/>
      <c r="CIA102" s="36"/>
      <c r="CIB102" s="36"/>
      <c r="CIC102" s="36"/>
      <c r="CID102" s="36"/>
      <c r="CIE102" s="36"/>
      <c r="CIF102" s="36"/>
      <c r="CIG102" s="36"/>
      <c r="CIH102" s="36"/>
      <c r="CII102" s="36"/>
      <c r="CIJ102" s="36"/>
      <c r="CIK102" s="36"/>
      <c r="CIL102" s="36"/>
      <c r="CIM102" s="36"/>
      <c r="CIN102" s="36"/>
      <c r="CIO102" s="36"/>
      <c r="CIP102" s="36"/>
      <c r="CIQ102" s="36"/>
      <c r="CIR102" s="36"/>
      <c r="CIS102" s="36"/>
      <c r="CIT102" s="36"/>
      <c r="CIU102" s="36"/>
      <c r="CIV102" s="36"/>
      <c r="CIW102" s="36"/>
      <c r="CIX102" s="36"/>
      <c r="CIY102" s="36"/>
      <c r="CIZ102" s="36"/>
      <c r="CJA102" s="36"/>
      <c r="CJB102" s="36"/>
      <c r="CJC102" s="36"/>
      <c r="CJD102" s="36"/>
      <c r="CJE102" s="36"/>
      <c r="CJF102" s="36"/>
      <c r="CJG102" s="36"/>
      <c r="CJH102" s="36"/>
      <c r="CJI102" s="36"/>
      <c r="CJJ102" s="36"/>
      <c r="CJK102" s="36"/>
      <c r="CJL102" s="36"/>
      <c r="CJM102" s="36"/>
      <c r="CJN102" s="36"/>
      <c r="CJO102" s="36"/>
      <c r="CJP102" s="36"/>
      <c r="CJQ102" s="36"/>
      <c r="CJR102" s="36"/>
      <c r="CJS102" s="36"/>
      <c r="CJT102" s="36"/>
      <c r="CJU102" s="36"/>
      <c r="CJV102" s="36"/>
      <c r="CJW102" s="36"/>
      <c r="CJX102" s="36"/>
      <c r="CJY102" s="36"/>
      <c r="CJZ102" s="36"/>
      <c r="CKA102" s="36"/>
      <c r="CKB102" s="36"/>
      <c r="CKC102" s="36"/>
      <c r="CKD102" s="36"/>
      <c r="CKE102" s="36"/>
      <c r="CKF102" s="36"/>
      <c r="CKG102" s="36"/>
      <c r="CKH102" s="36"/>
      <c r="CKI102" s="36"/>
      <c r="CKJ102" s="36"/>
      <c r="CKK102" s="36"/>
      <c r="CKL102" s="36"/>
      <c r="CKM102" s="36"/>
      <c r="CKN102" s="36"/>
      <c r="CKO102" s="36"/>
      <c r="CKP102" s="36"/>
      <c r="CKQ102" s="36"/>
      <c r="CKR102" s="36"/>
      <c r="CKS102" s="36"/>
      <c r="CKT102" s="36"/>
      <c r="CKU102" s="36"/>
      <c r="CKV102" s="36"/>
      <c r="CKW102" s="36"/>
      <c r="CKX102" s="36"/>
      <c r="CKY102" s="36"/>
      <c r="CKZ102" s="36"/>
      <c r="CLA102" s="36"/>
      <c r="CLB102" s="36"/>
      <c r="CLC102" s="36"/>
      <c r="CLD102" s="36"/>
      <c r="CLE102" s="36"/>
      <c r="CLF102" s="36"/>
      <c r="CLG102" s="36"/>
      <c r="CLH102" s="36"/>
      <c r="CLI102" s="36"/>
      <c r="CLJ102" s="36"/>
      <c r="CLK102" s="36"/>
      <c r="CLL102" s="36"/>
      <c r="CLM102" s="36"/>
      <c r="CLN102" s="36"/>
      <c r="CLO102" s="36"/>
      <c r="CLP102" s="36"/>
      <c r="CLQ102" s="36"/>
      <c r="CLR102" s="36"/>
      <c r="CLS102" s="36"/>
      <c r="CLT102" s="36"/>
      <c r="CLU102" s="36"/>
      <c r="CLV102" s="36"/>
      <c r="CLW102" s="36"/>
      <c r="CLX102" s="36"/>
      <c r="CLY102" s="36"/>
      <c r="CLZ102" s="36"/>
      <c r="CMA102" s="36"/>
      <c r="CMB102" s="36"/>
      <c r="CMC102" s="36"/>
      <c r="CMD102" s="36"/>
      <c r="CME102" s="36"/>
      <c r="CMF102" s="36"/>
      <c r="CMG102" s="36"/>
      <c r="CMH102" s="36"/>
      <c r="CMI102" s="36"/>
      <c r="CMJ102" s="36"/>
      <c r="CMK102" s="36"/>
      <c r="CML102" s="36"/>
      <c r="CMM102" s="36"/>
      <c r="CMN102" s="36"/>
      <c r="CMO102" s="36"/>
      <c r="CMP102" s="36"/>
      <c r="CMQ102" s="36"/>
      <c r="CMR102" s="36"/>
      <c r="CMS102" s="36"/>
      <c r="CMT102" s="36"/>
      <c r="CMU102" s="36"/>
      <c r="CMV102" s="36"/>
      <c r="CMW102" s="36"/>
      <c r="CMX102" s="36"/>
      <c r="CMY102" s="36"/>
      <c r="CMZ102" s="36"/>
      <c r="CNA102" s="36"/>
      <c r="CNB102" s="36"/>
      <c r="CNC102" s="36"/>
      <c r="CND102" s="36"/>
      <c r="CNE102" s="36"/>
      <c r="CNF102" s="36"/>
      <c r="CNG102" s="36"/>
      <c r="CNH102" s="36"/>
      <c r="CNI102" s="36"/>
      <c r="CNJ102" s="36"/>
      <c r="CNK102" s="36"/>
      <c r="CNL102" s="36"/>
      <c r="CNM102" s="36"/>
      <c r="CNN102" s="36"/>
      <c r="CNO102" s="36"/>
      <c r="CNP102" s="36"/>
      <c r="CNQ102" s="36"/>
      <c r="CNR102" s="36"/>
      <c r="CNS102" s="36"/>
      <c r="CNT102" s="36"/>
      <c r="CNU102" s="36"/>
      <c r="CNV102" s="36"/>
      <c r="CNW102" s="36"/>
      <c r="CNX102" s="36"/>
      <c r="CNY102" s="36"/>
      <c r="CNZ102" s="36"/>
      <c r="COA102" s="36"/>
      <c r="COB102" s="36"/>
      <c r="COC102" s="36"/>
      <c r="COD102" s="36"/>
      <c r="COE102" s="36"/>
      <c r="COF102" s="36"/>
      <c r="COG102" s="36"/>
      <c r="COH102" s="36"/>
      <c r="COI102" s="36"/>
      <c r="COJ102" s="36"/>
      <c r="COK102" s="36"/>
      <c r="COL102" s="36"/>
      <c r="COM102" s="36"/>
      <c r="CON102" s="36"/>
      <c r="COO102" s="36"/>
      <c r="COP102" s="36"/>
      <c r="COQ102" s="36"/>
      <c r="COR102" s="36"/>
      <c r="COS102" s="36"/>
      <c r="COT102" s="36"/>
      <c r="COU102" s="36"/>
      <c r="COV102" s="36"/>
      <c r="COW102" s="36"/>
      <c r="COX102" s="36"/>
      <c r="COY102" s="36"/>
      <c r="COZ102" s="36"/>
      <c r="CPA102" s="36"/>
      <c r="CPB102" s="36"/>
      <c r="CPC102" s="36"/>
      <c r="CPD102" s="36"/>
      <c r="CPE102" s="36"/>
      <c r="CPF102" s="36"/>
      <c r="CPG102" s="36"/>
      <c r="CPH102" s="36"/>
      <c r="CPI102" s="36"/>
      <c r="CPJ102" s="36"/>
      <c r="CPK102" s="36"/>
      <c r="CPL102" s="36"/>
      <c r="CPM102" s="36"/>
      <c r="CPN102" s="36"/>
      <c r="CPO102" s="36"/>
      <c r="CPP102" s="36"/>
      <c r="CPQ102" s="36"/>
      <c r="CPR102" s="36"/>
      <c r="CPS102" s="36"/>
      <c r="CPT102" s="36"/>
      <c r="CPU102" s="36"/>
      <c r="CPV102" s="36"/>
      <c r="CPW102" s="36"/>
      <c r="CPX102" s="36"/>
      <c r="CPY102" s="36"/>
      <c r="CPZ102" s="36"/>
      <c r="CQA102" s="36"/>
      <c r="CQB102" s="36"/>
      <c r="CQC102" s="36"/>
      <c r="CQD102" s="36"/>
      <c r="CQE102" s="36"/>
      <c r="CQF102" s="36"/>
      <c r="CQG102" s="36"/>
      <c r="CQH102" s="36"/>
      <c r="CQI102" s="36"/>
      <c r="CQJ102" s="36"/>
      <c r="CQK102" s="36"/>
      <c r="CQL102" s="36"/>
      <c r="CQM102" s="36"/>
      <c r="CQN102" s="36"/>
      <c r="CQO102" s="36"/>
      <c r="CQP102" s="36"/>
      <c r="CQQ102" s="36"/>
      <c r="CQR102" s="36"/>
      <c r="CQS102" s="36"/>
      <c r="CQT102" s="36"/>
      <c r="CQU102" s="36"/>
      <c r="CQV102" s="36"/>
      <c r="CQW102" s="36"/>
      <c r="CQX102" s="36"/>
      <c r="CQY102" s="36"/>
      <c r="CQZ102" s="36"/>
      <c r="CRA102" s="36"/>
      <c r="CRB102" s="36"/>
      <c r="CRC102" s="36"/>
      <c r="CRD102" s="36"/>
      <c r="CRE102" s="36"/>
      <c r="CRF102" s="36"/>
      <c r="CRG102" s="36"/>
      <c r="CRH102" s="36"/>
      <c r="CRI102" s="36"/>
      <c r="CRJ102" s="36"/>
      <c r="CRK102" s="36"/>
      <c r="CRL102" s="36"/>
      <c r="CRM102" s="36"/>
      <c r="CRN102" s="36"/>
      <c r="CRO102" s="36"/>
      <c r="CRP102" s="36"/>
      <c r="CRQ102" s="36"/>
      <c r="CRR102" s="36"/>
      <c r="CRS102" s="36"/>
      <c r="CRT102" s="36"/>
      <c r="CRU102" s="36"/>
      <c r="CRV102" s="36"/>
      <c r="CRW102" s="36"/>
      <c r="CRX102" s="36"/>
      <c r="CRY102" s="36"/>
      <c r="CRZ102" s="36"/>
      <c r="CSA102" s="36"/>
      <c r="CSB102" s="36"/>
      <c r="CSC102" s="36"/>
      <c r="CSD102" s="36"/>
      <c r="CSE102" s="36"/>
      <c r="CSF102" s="36"/>
      <c r="CSG102" s="36"/>
      <c r="CSH102" s="36"/>
      <c r="CSI102" s="36"/>
      <c r="CSJ102" s="36"/>
      <c r="CSK102" s="36"/>
      <c r="CSL102" s="36"/>
      <c r="CSM102" s="36"/>
      <c r="CSN102" s="36"/>
      <c r="CSO102" s="36"/>
      <c r="CSP102" s="36"/>
      <c r="CSQ102" s="36"/>
      <c r="CSR102" s="36"/>
      <c r="CSS102" s="36"/>
      <c r="CST102" s="36"/>
      <c r="CSU102" s="36"/>
      <c r="CSV102" s="36"/>
      <c r="CSW102" s="36"/>
      <c r="CSX102" s="36"/>
      <c r="CSY102" s="36"/>
      <c r="CSZ102" s="36"/>
      <c r="CTA102" s="36"/>
      <c r="CTB102" s="36"/>
      <c r="CTC102" s="36"/>
      <c r="CTD102" s="36"/>
      <c r="CTE102" s="36"/>
      <c r="CTF102" s="36"/>
      <c r="CTG102" s="36"/>
      <c r="CTH102" s="36"/>
      <c r="CTI102" s="36"/>
      <c r="CTJ102" s="36"/>
      <c r="CTK102" s="36"/>
      <c r="CTL102" s="36"/>
      <c r="CTM102" s="36"/>
      <c r="CTN102" s="36"/>
      <c r="CTO102" s="36"/>
      <c r="CTP102" s="36"/>
      <c r="CTQ102" s="36"/>
      <c r="CTR102" s="36"/>
      <c r="CTS102" s="36"/>
      <c r="CTT102" s="36"/>
      <c r="CTU102" s="36"/>
      <c r="CTV102" s="36"/>
      <c r="CTW102" s="36"/>
      <c r="CTX102" s="36"/>
      <c r="CTY102" s="36"/>
      <c r="CTZ102" s="36"/>
      <c r="CUA102" s="36"/>
      <c r="CUB102" s="36"/>
      <c r="CUC102" s="36"/>
      <c r="CUD102" s="36"/>
      <c r="CUE102" s="36"/>
      <c r="CUF102" s="36"/>
      <c r="CUG102" s="36"/>
      <c r="CUH102" s="36"/>
      <c r="CUI102" s="36"/>
      <c r="CUJ102" s="36"/>
      <c r="CUK102" s="36"/>
      <c r="CUL102" s="36"/>
      <c r="CUM102" s="36"/>
      <c r="CUN102" s="36"/>
      <c r="CUO102" s="36"/>
      <c r="CUP102" s="36"/>
      <c r="CUQ102" s="36"/>
      <c r="CUR102" s="36"/>
      <c r="CUS102" s="36"/>
      <c r="CUT102" s="36"/>
      <c r="CUU102" s="36"/>
      <c r="CUV102" s="36"/>
      <c r="CUW102" s="36"/>
      <c r="CUX102" s="36"/>
      <c r="CUY102" s="36"/>
      <c r="CUZ102" s="36"/>
      <c r="CVA102" s="36"/>
      <c r="CVB102" s="36"/>
      <c r="CVC102" s="36"/>
      <c r="CVD102" s="36"/>
      <c r="CVE102" s="36"/>
      <c r="CVF102" s="36"/>
      <c r="CVG102" s="36"/>
      <c r="CVH102" s="36"/>
      <c r="CVI102" s="36"/>
      <c r="CVJ102" s="36"/>
      <c r="CVK102" s="36"/>
      <c r="CVL102" s="36"/>
      <c r="CVM102" s="36"/>
      <c r="CVN102" s="36"/>
      <c r="CVO102" s="36"/>
      <c r="CVP102" s="36"/>
      <c r="CVQ102" s="36"/>
      <c r="CVR102" s="36"/>
      <c r="CVS102" s="36"/>
      <c r="CVT102" s="36"/>
      <c r="CVU102" s="36"/>
      <c r="CVV102" s="36"/>
      <c r="CVW102" s="36"/>
      <c r="CVX102" s="36"/>
      <c r="CVY102" s="36"/>
      <c r="CVZ102" s="36"/>
      <c r="CWA102" s="36"/>
      <c r="CWB102" s="36"/>
      <c r="CWC102" s="36"/>
      <c r="CWD102" s="36"/>
      <c r="CWE102" s="36"/>
      <c r="CWF102" s="36"/>
      <c r="CWG102" s="36"/>
      <c r="CWH102" s="36"/>
      <c r="CWI102" s="36"/>
      <c r="CWJ102" s="36"/>
      <c r="CWK102" s="36"/>
      <c r="CWL102" s="36"/>
      <c r="CWM102" s="36"/>
      <c r="CWN102" s="36"/>
      <c r="CWO102" s="36"/>
      <c r="CWP102" s="36"/>
      <c r="CWQ102" s="36"/>
      <c r="CWR102" s="36"/>
      <c r="CWS102" s="36"/>
      <c r="CWT102" s="36"/>
      <c r="CWU102" s="36"/>
      <c r="CWV102" s="36"/>
      <c r="CWW102" s="36"/>
      <c r="CWX102" s="36"/>
      <c r="CWY102" s="36"/>
      <c r="CWZ102" s="36"/>
      <c r="CXA102" s="36"/>
      <c r="CXB102" s="36"/>
      <c r="CXC102" s="36"/>
      <c r="CXD102" s="36"/>
      <c r="CXE102" s="36"/>
      <c r="CXF102" s="36"/>
      <c r="CXG102" s="36"/>
      <c r="CXH102" s="36"/>
      <c r="CXI102" s="36"/>
      <c r="CXJ102" s="36"/>
      <c r="CXK102" s="36"/>
      <c r="CXL102" s="36"/>
      <c r="CXM102" s="36"/>
      <c r="CXN102" s="36"/>
      <c r="CXO102" s="36"/>
      <c r="CXP102" s="36"/>
      <c r="CXQ102" s="36"/>
      <c r="CXR102" s="36"/>
      <c r="CXS102" s="36"/>
      <c r="CXT102" s="36"/>
      <c r="CXU102" s="36"/>
      <c r="CXV102" s="36"/>
      <c r="CXW102" s="36"/>
      <c r="CXX102" s="36"/>
      <c r="CXY102" s="36"/>
      <c r="CXZ102" s="36"/>
      <c r="CYA102" s="36"/>
      <c r="CYB102" s="36"/>
      <c r="CYC102" s="36"/>
      <c r="CYD102" s="36"/>
      <c r="CYE102" s="36"/>
      <c r="CYF102" s="36"/>
      <c r="CYG102" s="36"/>
      <c r="CYH102" s="36"/>
      <c r="CYI102" s="36"/>
      <c r="CYJ102" s="36"/>
      <c r="CYK102" s="36"/>
      <c r="CYL102" s="36"/>
      <c r="CYM102" s="36"/>
      <c r="CYN102" s="36"/>
      <c r="CYO102" s="36"/>
      <c r="CYP102" s="36"/>
      <c r="CYQ102" s="36"/>
      <c r="CYR102" s="36"/>
      <c r="CYS102" s="36"/>
      <c r="CYT102" s="36"/>
      <c r="CYU102" s="36"/>
      <c r="CYV102" s="36"/>
      <c r="CYW102" s="36"/>
      <c r="CYX102" s="36"/>
      <c r="CYY102" s="36"/>
      <c r="CYZ102" s="36"/>
      <c r="CZA102" s="36"/>
      <c r="CZB102" s="36"/>
      <c r="CZC102" s="36"/>
      <c r="CZD102" s="36"/>
      <c r="CZE102" s="36"/>
      <c r="CZF102" s="36"/>
      <c r="CZG102" s="36"/>
      <c r="CZH102" s="36"/>
      <c r="CZI102" s="36"/>
      <c r="CZJ102" s="36"/>
      <c r="CZK102" s="36"/>
      <c r="CZL102" s="36"/>
      <c r="CZM102" s="36"/>
      <c r="CZN102" s="36"/>
      <c r="CZO102" s="36"/>
      <c r="CZP102" s="36"/>
      <c r="CZQ102" s="36"/>
      <c r="CZR102" s="36"/>
      <c r="CZS102" s="36"/>
      <c r="CZT102" s="36"/>
      <c r="CZU102" s="36"/>
      <c r="CZV102" s="36"/>
      <c r="CZW102" s="36"/>
      <c r="CZX102" s="36"/>
      <c r="CZY102" s="36"/>
      <c r="CZZ102" s="36"/>
      <c r="DAA102" s="36"/>
      <c r="DAB102" s="36"/>
      <c r="DAC102" s="36"/>
      <c r="DAD102" s="36"/>
      <c r="DAE102" s="36"/>
      <c r="DAF102" s="36"/>
      <c r="DAG102" s="36"/>
      <c r="DAH102" s="36"/>
      <c r="DAI102" s="36"/>
      <c r="DAJ102" s="36"/>
      <c r="DAK102" s="36"/>
      <c r="DAL102" s="36"/>
      <c r="DAM102" s="36"/>
      <c r="DAN102" s="36"/>
      <c r="DAO102" s="36"/>
      <c r="DAP102" s="36"/>
      <c r="DAQ102" s="36"/>
      <c r="DAR102" s="36"/>
      <c r="DAS102" s="36"/>
      <c r="DAT102" s="36"/>
      <c r="DAU102" s="36"/>
      <c r="DAV102" s="36"/>
      <c r="DAW102" s="36"/>
      <c r="DAX102" s="36"/>
      <c r="DAY102" s="36"/>
      <c r="DAZ102" s="36"/>
      <c r="DBA102" s="36"/>
      <c r="DBB102" s="36"/>
      <c r="DBC102" s="36"/>
      <c r="DBD102" s="36"/>
      <c r="DBE102" s="36"/>
      <c r="DBF102" s="36"/>
      <c r="DBG102" s="36"/>
      <c r="DBH102" s="36"/>
      <c r="DBI102" s="36"/>
      <c r="DBJ102" s="36"/>
      <c r="DBK102" s="36"/>
      <c r="DBL102" s="36"/>
      <c r="DBM102" s="36"/>
      <c r="DBN102" s="36"/>
      <c r="DBO102" s="36"/>
      <c r="DBP102" s="36"/>
      <c r="DBQ102" s="36"/>
      <c r="DBR102" s="36"/>
      <c r="DBS102" s="36"/>
      <c r="DBT102" s="36"/>
      <c r="DBU102" s="36"/>
      <c r="DBV102" s="36"/>
      <c r="DBW102" s="36"/>
      <c r="DBX102" s="36"/>
      <c r="DBY102" s="36"/>
      <c r="DBZ102" s="36"/>
      <c r="DCA102" s="36"/>
      <c r="DCB102" s="36"/>
      <c r="DCC102" s="36"/>
      <c r="DCD102" s="36"/>
      <c r="DCE102" s="36"/>
      <c r="DCF102" s="36"/>
      <c r="DCG102" s="36"/>
      <c r="DCH102" s="36"/>
      <c r="DCI102" s="36"/>
      <c r="DCJ102" s="36"/>
      <c r="DCK102" s="36"/>
      <c r="DCL102" s="36"/>
      <c r="DCM102" s="36"/>
      <c r="DCN102" s="36"/>
      <c r="DCO102" s="36"/>
      <c r="DCP102" s="36"/>
      <c r="DCQ102" s="36"/>
      <c r="DCR102" s="36"/>
      <c r="DCS102" s="36"/>
      <c r="DCT102" s="36"/>
      <c r="DCU102" s="36"/>
      <c r="DCV102" s="36"/>
      <c r="DCW102" s="36"/>
      <c r="DCX102" s="36"/>
      <c r="DCY102" s="36"/>
      <c r="DCZ102" s="36"/>
      <c r="DDA102" s="36"/>
      <c r="DDB102" s="36"/>
      <c r="DDC102" s="36"/>
      <c r="DDD102" s="36"/>
      <c r="DDE102" s="36"/>
      <c r="DDF102" s="36"/>
      <c r="DDG102" s="36"/>
      <c r="DDH102" s="36"/>
      <c r="DDI102" s="36"/>
      <c r="DDJ102" s="36"/>
      <c r="DDK102" s="36"/>
      <c r="DDL102" s="36"/>
      <c r="DDM102" s="36"/>
      <c r="DDN102" s="36"/>
      <c r="DDO102" s="36"/>
      <c r="DDP102" s="36"/>
      <c r="DDQ102" s="36"/>
      <c r="DDR102" s="36"/>
      <c r="DDS102" s="36"/>
      <c r="DDT102" s="36"/>
      <c r="DDU102" s="36"/>
      <c r="DDV102" s="36"/>
      <c r="DDW102" s="36"/>
      <c r="DDX102" s="36"/>
      <c r="DDY102" s="36"/>
      <c r="DDZ102" s="36"/>
      <c r="DEA102" s="36"/>
      <c r="DEB102" s="36"/>
      <c r="DEC102" s="36"/>
      <c r="DED102" s="36"/>
      <c r="DEE102" s="36"/>
      <c r="DEF102" s="36"/>
      <c r="DEG102" s="36"/>
      <c r="DEH102" s="36"/>
      <c r="DEI102" s="36"/>
      <c r="DEJ102" s="36"/>
      <c r="DEK102" s="36"/>
      <c r="DEL102" s="36"/>
      <c r="DEM102" s="36"/>
      <c r="DEN102" s="36"/>
      <c r="DEO102" s="36"/>
      <c r="DEP102" s="36"/>
      <c r="DEQ102" s="36"/>
      <c r="DER102" s="36"/>
      <c r="DES102" s="36"/>
      <c r="DET102" s="36"/>
      <c r="DEU102" s="36"/>
      <c r="DEV102" s="36"/>
      <c r="DEW102" s="36"/>
      <c r="DEX102" s="36"/>
      <c r="DEY102" s="36"/>
      <c r="DEZ102" s="36"/>
      <c r="DFA102" s="36"/>
      <c r="DFB102" s="36"/>
      <c r="DFC102" s="36"/>
      <c r="DFD102" s="36"/>
      <c r="DFE102" s="36"/>
      <c r="DFF102" s="36"/>
      <c r="DFG102" s="36"/>
      <c r="DFH102" s="36"/>
      <c r="DFI102" s="36"/>
      <c r="DFJ102" s="36"/>
      <c r="DFK102" s="36"/>
      <c r="DFL102" s="36"/>
      <c r="DFM102" s="36"/>
      <c r="DFN102" s="36"/>
      <c r="DFO102" s="36"/>
      <c r="DFP102" s="36"/>
      <c r="DFQ102" s="36"/>
      <c r="DFR102" s="36"/>
      <c r="DFS102" s="36"/>
      <c r="DFT102" s="36"/>
      <c r="DFU102" s="36"/>
      <c r="DFV102" s="36"/>
      <c r="DFW102" s="36"/>
      <c r="DFX102" s="36"/>
      <c r="DFY102" s="36"/>
      <c r="DFZ102" s="36"/>
      <c r="DGA102" s="36"/>
      <c r="DGB102" s="36"/>
      <c r="DGC102" s="36"/>
      <c r="DGD102" s="36"/>
      <c r="DGE102" s="36"/>
      <c r="DGF102" s="36"/>
      <c r="DGG102" s="36"/>
      <c r="DGH102" s="36"/>
      <c r="DGI102" s="36"/>
      <c r="DGJ102" s="36"/>
      <c r="DGK102" s="36"/>
      <c r="DGL102" s="36"/>
      <c r="DGM102" s="36"/>
      <c r="DGN102" s="36"/>
      <c r="DGO102" s="36"/>
      <c r="DGP102" s="36"/>
      <c r="DGQ102" s="36"/>
      <c r="DGR102" s="36"/>
      <c r="DGS102" s="36"/>
      <c r="DGT102" s="36"/>
      <c r="DGU102" s="36"/>
      <c r="DGV102" s="36"/>
      <c r="DGW102" s="36"/>
      <c r="DGX102" s="36"/>
      <c r="DGY102" s="36"/>
      <c r="DGZ102" s="36"/>
      <c r="DHA102" s="36"/>
      <c r="DHB102" s="36"/>
      <c r="DHC102" s="36"/>
      <c r="DHD102" s="36"/>
      <c r="DHE102" s="36"/>
      <c r="DHF102" s="36"/>
      <c r="DHG102" s="36"/>
      <c r="DHH102" s="36"/>
      <c r="DHI102" s="36"/>
      <c r="DHJ102" s="36"/>
      <c r="DHK102" s="36"/>
      <c r="DHL102" s="36"/>
      <c r="DHM102" s="36"/>
      <c r="DHN102" s="36"/>
      <c r="DHO102" s="36"/>
      <c r="DHP102" s="36"/>
      <c r="DHQ102" s="36"/>
      <c r="DHR102" s="36"/>
      <c r="DHS102" s="36"/>
      <c r="DHT102" s="36"/>
      <c r="DHU102" s="36"/>
      <c r="DHV102" s="36"/>
      <c r="DHW102" s="36"/>
      <c r="DHX102" s="36"/>
      <c r="DHY102" s="36"/>
      <c r="DHZ102" s="36"/>
      <c r="DIA102" s="36"/>
      <c r="DIB102" s="36"/>
      <c r="DIC102" s="36"/>
      <c r="DID102" s="36"/>
      <c r="DIE102" s="36"/>
      <c r="DIF102" s="36"/>
      <c r="DIG102" s="36"/>
      <c r="DIH102" s="36"/>
      <c r="DII102" s="36"/>
      <c r="DIJ102" s="36"/>
      <c r="DIK102" s="36"/>
      <c r="DIL102" s="36"/>
      <c r="DIM102" s="36"/>
      <c r="DIN102" s="36"/>
      <c r="DIO102" s="36"/>
      <c r="DIP102" s="36"/>
      <c r="DIQ102" s="36"/>
      <c r="DIR102" s="36"/>
      <c r="DIS102" s="36"/>
      <c r="DIT102" s="36"/>
      <c r="DIU102" s="36"/>
      <c r="DIV102" s="36"/>
      <c r="DIW102" s="36"/>
      <c r="DIX102" s="36"/>
      <c r="DIY102" s="36"/>
      <c r="DIZ102" s="36"/>
      <c r="DJA102" s="36"/>
      <c r="DJB102" s="36"/>
      <c r="DJC102" s="36"/>
      <c r="DJD102" s="36"/>
      <c r="DJE102" s="36"/>
      <c r="DJF102" s="36"/>
      <c r="DJG102" s="36"/>
      <c r="DJH102" s="36"/>
      <c r="DJI102" s="36"/>
      <c r="DJJ102" s="36"/>
      <c r="DJK102" s="36"/>
      <c r="DJL102" s="36"/>
      <c r="DJM102" s="36"/>
      <c r="DJN102" s="36"/>
      <c r="DJO102" s="36"/>
      <c r="DJP102" s="36"/>
      <c r="DJQ102" s="36"/>
      <c r="DJR102" s="36"/>
      <c r="DJS102" s="36"/>
      <c r="DJT102" s="36"/>
      <c r="DJU102" s="36"/>
      <c r="DJV102" s="36"/>
      <c r="DJW102" s="36"/>
      <c r="DJX102" s="36"/>
      <c r="DJY102" s="36"/>
      <c r="DJZ102" s="36"/>
      <c r="DKA102" s="36"/>
      <c r="DKB102" s="36"/>
      <c r="DKC102" s="36"/>
      <c r="DKD102" s="36"/>
      <c r="DKE102" s="36"/>
      <c r="DKF102" s="36"/>
      <c r="DKG102" s="36"/>
      <c r="DKH102" s="36"/>
      <c r="DKI102" s="36"/>
      <c r="DKJ102" s="36"/>
      <c r="DKK102" s="36"/>
      <c r="DKL102" s="36"/>
      <c r="DKM102" s="36"/>
      <c r="DKN102" s="36"/>
      <c r="DKO102" s="36"/>
      <c r="DKP102" s="36"/>
      <c r="DKQ102" s="36"/>
      <c r="DKR102" s="36"/>
      <c r="DKS102" s="36"/>
      <c r="DKT102" s="36"/>
      <c r="DKU102" s="36"/>
      <c r="DKV102" s="36"/>
      <c r="DKW102" s="36"/>
      <c r="DKX102" s="36"/>
      <c r="DKY102" s="36"/>
      <c r="DKZ102" s="36"/>
      <c r="DLA102" s="36"/>
      <c r="DLB102" s="36"/>
      <c r="DLC102" s="36"/>
      <c r="DLD102" s="36"/>
      <c r="DLE102" s="36"/>
      <c r="DLF102" s="36"/>
      <c r="DLG102" s="36"/>
      <c r="DLH102" s="36"/>
      <c r="DLI102" s="36"/>
      <c r="DLJ102" s="36"/>
      <c r="DLK102" s="36"/>
      <c r="DLL102" s="36"/>
      <c r="DLM102" s="36"/>
      <c r="DLN102" s="36"/>
      <c r="DLO102" s="36"/>
      <c r="DLP102" s="36"/>
      <c r="DLQ102" s="36"/>
      <c r="DLR102" s="36"/>
      <c r="DLS102" s="36"/>
      <c r="DLT102" s="36"/>
      <c r="DLU102" s="36"/>
      <c r="DLV102" s="36"/>
      <c r="DLW102" s="36"/>
      <c r="DLX102" s="36"/>
      <c r="DLY102" s="36"/>
      <c r="DLZ102" s="36"/>
      <c r="DMA102" s="36"/>
      <c r="DMB102" s="36"/>
      <c r="DMC102" s="36"/>
      <c r="DMD102" s="36"/>
      <c r="DME102" s="36"/>
      <c r="DMF102" s="36"/>
      <c r="DMG102" s="36"/>
      <c r="DMH102" s="36"/>
      <c r="DMI102" s="36"/>
      <c r="DMJ102" s="36"/>
      <c r="DMK102" s="36"/>
      <c r="DML102" s="36"/>
      <c r="DMM102" s="36"/>
      <c r="DMN102" s="36"/>
      <c r="DMO102" s="36"/>
      <c r="DMP102" s="36"/>
      <c r="DMQ102" s="36"/>
      <c r="DMR102" s="36"/>
      <c r="DMS102" s="36"/>
      <c r="DMT102" s="36"/>
      <c r="DMU102" s="36"/>
      <c r="DMV102" s="36"/>
      <c r="DMW102" s="36"/>
      <c r="DMX102" s="36"/>
      <c r="DMY102" s="36"/>
      <c r="DMZ102" s="36"/>
      <c r="DNA102" s="36"/>
      <c r="DNB102" s="36"/>
      <c r="DNC102" s="36"/>
      <c r="DND102" s="36"/>
      <c r="DNE102" s="36"/>
      <c r="DNF102" s="36"/>
      <c r="DNG102" s="36"/>
      <c r="DNH102" s="36"/>
      <c r="DNI102" s="36"/>
      <c r="DNJ102" s="36"/>
      <c r="DNK102" s="36"/>
      <c r="DNL102" s="36"/>
      <c r="DNM102" s="36"/>
      <c r="DNN102" s="36"/>
      <c r="DNO102" s="36"/>
      <c r="DNP102" s="36"/>
      <c r="DNQ102" s="36"/>
      <c r="DNR102" s="36"/>
      <c r="DNS102" s="36"/>
      <c r="DNT102" s="36"/>
      <c r="DNU102" s="36"/>
      <c r="DNV102" s="36"/>
      <c r="DNW102" s="36"/>
      <c r="DNX102" s="36"/>
      <c r="DNY102" s="36"/>
      <c r="DNZ102" s="36"/>
      <c r="DOA102" s="36"/>
      <c r="DOB102" s="36"/>
      <c r="DOC102" s="36"/>
      <c r="DOD102" s="36"/>
      <c r="DOE102" s="36"/>
      <c r="DOF102" s="36"/>
      <c r="DOG102" s="36"/>
      <c r="DOH102" s="36"/>
      <c r="DOI102" s="36"/>
      <c r="DOJ102" s="36"/>
      <c r="DOK102" s="36"/>
      <c r="DOL102" s="36"/>
      <c r="DOM102" s="36"/>
      <c r="DON102" s="36"/>
      <c r="DOO102" s="36"/>
      <c r="DOP102" s="36"/>
      <c r="DOQ102" s="36"/>
      <c r="DOR102" s="36"/>
      <c r="DOS102" s="36"/>
      <c r="DOT102" s="36"/>
      <c r="DOU102" s="36"/>
      <c r="DOV102" s="36"/>
      <c r="DOW102" s="36"/>
      <c r="DOX102" s="36"/>
      <c r="DOY102" s="36"/>
      <c r="DOZ102" s="36"/>
      <c r="DPA102" s="36"/>
      <c r="DPB102" s="36"/>
      <c r="DPC102" s="36"/>
      <c r="DPD102" s="36"/>
      <c r="DPE102" s="36"/>
      <c r="DPF102" s="36"/>
      <c r="DPG102" s="36"/>
      <c r="DPH102" s="36"/>
      <c r="DPI102" s="36"/>
      <c r="DPJ102" s="36"/>
      <c r="DPK102" s="36"/>
      <c r="DPL102" s="36"/>
      <c r="DPM102" s="36"/>
      <c r="DPN102" s="36"/>
      <c r="DPO102" s="36"/>
      <c r="DPP102" s="36"/>
      <c r="DPQ102" s="36"/>
      <c r="DPR102" s="36"/>
      <c r="DPS102" s="36"/>
      <c r="DPT102" s="36"/>
      <c r="DPU102" s="36"/>
      <c r="DPV102" s="36"/>
      <c r="DPW102" s="36"/>
      <c r="DPX102" s="36"/>
      <c r="DPY102" s="36"/>
      <c r="DPZ102" s="36"/>
      <c r="DQA102" s="36"/>
      <c r="DQB102" s="36"/>
      <c r="DQC102" s="36"/>
      <c r="DQD102" s="36"/>
      <c r="DQE102" s="36"/>
      <c r="DQF102" s="36"/>
      <c r="DQG102" s="36"/>
      <c r="DQH102" s="36"/>
      <c r="DQI102" s="36"/>
      <c r="DQJ102" s="36"/>
      <c r="DQK102" s="36"/>
      <c r="DQL102" s="36"/>
      <c r="DQM102" s="36"/>
      <c r="DQN102" s="36"/>
      <c r="DQO102" s="36"/>
      <c r="DQP102" s="36"/>
      <c r="DQQ102" s="36"/>
      <c r="DQR102" s="36"/>
      <c r="DQS102" s="36"/>
      <c r="DQT102" s="36"/>
      <c r="DQU102" s="36"/>
      <c r="DQV102" s="36"/>
      <c r="DQW102" s="36"/>
      <c r="DQX102" s="36"/>
      <c r="DQY102" s="36"/>
      <c r="DQZ102" s="36"/>
      <c r="DRA102" s="36"/>
      <c r="DRB102" s="36"/>
      <c r="DRC102" s="36"/>
      <c r="DRD102" s="36"/>
      <c r="DRE102" s="36"/>
      <c r="DRF102" s="36"/>
      <c r="DRG102" s="36"/>
      <c r="DRH102" s="36"/>
      <c r="DRI102" s="36"/>
      <c r="DRJ102" s="36"/>
      <c r="DRK102" s="36"/>
      <c r="DRL102" s="36"/>
      <c r="DRM102" s="36"/>
      <c r="DRN102" s="36"/>
      <c r="DRO102" s="36"/>
      <c r="DRP102" s="36"/>
      <c r="DRQ102" s="36"/>
      <c r="DRR102" s="36"/>
      <c r="DRS102" s="36"/>
      <c r="DRT102" s="36"/>
      <c r="DRU102" s="36"/>
      <c r="DRV102" s="36"/>
      <c r="DRW102" s="36"/>
      <c r="DRX102" s="36"/>
      <c r="DRY102" s="36"/>
      <c r="DRZ102" s="36"/>
      <c r="DSA102" s="36"/>
      <c r="DSB102" s="36"/>
      <c r="DSC102" s="36"/>
      <c r="DSD102" s="36"/>
      <c r="DSE102" s="36"/>
      <c r="DSF102" s="36"/>
      <c r="DSG102" s="36"/>
      <c r="DSH102" s="36"/>
      <c r="DSI102" s="36"/>
      <c r="DSJ102" s="36"/>
      <c r="DSK102" s="36"/>
      <c r="DSL102" s="36"/>
      <c r="DSM102" s="36"/>
      <c r="DSN102" s="36"/>
      <c r="DSO102" s="36"/>
      <c r="DSP102" s="36"/>
      <c r="DSQ102" s="36"/>
      <c r="DSR102" s="36"/>
      <c r="DSS102" s="36"/>
      <c r="DST102" s="36"/>
      <c r="DSU102" s="36"/>
      <c r="DSV102" s="36"/>
      <c r="DSW102" s="36"/>
      <c r="DSX102" s="36"/>
      <c r="DSY102" s="36"/>
      <c r="DSZ102" s="36"/>
      <c r="DTA102" s="36"/>
      <c r="DTB102" s="36"/>
      <c r="DTC102" s="36"/>
      <c r="DTD102" s="36"/>
      <c r="DTE102" s="36"/>
      <c r="DTF102" s="36"/>
      <c r="DTG102" s="36"/>
      <c r="DTH102" s="36"/>
      <c r="DTI102" s="36"/>
      <c r="DTJ102" s="36"/>
      <c r="DTK102" s="36"/>
      <c r="DTL102" s="36"/>
      <c r="DTM102" s="36"/>
      <c r="DTN102" s="36"/>
      <c r="DTO102" s="36"/>
      <c r="DTP102" s="36"/>
      <c r="DTQ102" s="36"/>
      <c r="DTR102" s="36"/>
      <c r="DTS102" s="36"/>
      <c r="DTT102" s="36"/>
      <c r="DTU102" s="36"/>
      <c r="DTV102" s="36"/>
      <c r="DTW102" s="36"/>
      <c r="DTX102" s="36"/>
      <c r="DTY102" s="36"/>
      <c r="DTZ102" s="36"/>
      <c r="DUA102" s="36"/>
      <c r="DUB102" s="36"/>
      <c r="DUC102" s="36"/>
      <c r="DUD102" s="36"/>
      <c r="DUE102" s="36"/>
      <c r="DUF102" s="36"/>
      <c r="DUG102" s="36"/>
      <c r="DUH102" s="36"/>
      <c r="DUI102" s="36"/>
      <c r="DUJ102" s="36"/>
      <c r="DUK102" s="36"/>
      <c r="DUL102" s="36"/>
      <c r="DUM102" s="36"/>
      <c r="DUN102" s="36"/>
      <c r="DUO102" s="36"/>
      <c r="DUP102" s="36"/>
      <c r="DUQ102" s="36"/>
      <c r="DUR102" s="36"/>
      <c r="DUS102" s="36"/>
      <c r="DUT102" s="36"/>
      <c r="DUU102" s="36"/>
      <c r="DUV102" s="36"/>
      <c r="DUW102" s="36"/>
      <c r="DUX102" s="36"/>
      <c r="DUY102" s="36"/>
      <c r="DUZ102" s="36"/>
      <c r="DVA102" s="36"/>
      <c r="DVB102" s="36"/>
      <c r="DVC102" s="36"/>
      <c r="DVD102" s="36"/>
      <c r="DVE102" s="36"/>
      <c r="DVF102" s="36"/>
      <c r="DVG102" s="36"/>
      <c r="DVH102" s="36"/>
      <c r="DVI102" s="36"/>
      <c r="DVJ102" s="36"/>
      <c r="DVK102" s="36"/>
      <c r="DVL102" s="36"/>
      <c r="DVM102" s="36"/>
      <c r="DVN102" s="36"/>
      <c r="DVO102" s="36"/>
      <c r="DVP102" s="36"/>
      <c r="DVQ102" s="36"/>
      <c r="DVR102" s="36"/>
      <c r="DVS102" s="36"/>
      <c r="DVT102" s="36"/>
      <c r="DVU102" s="36"/>
      <c r="DVV102" s="36"/>
      <c r="DVW102" s="36"/>
      <c r="DVX102" s="36"/>
      <c r="DVY102" s="36"/>
      <c r="DVZ102" s="36"/>
      <c r="DWA102" s="36"/>
      <c r="DWB102" s="36"/>
      <c r="DWC102" s="36"/>
      <c r="DWD102" s="36"/>
      <c r="DWE102" s="36"/>
      <c r="DWF102" s="36"/>
      <c r="DWG102" s="36"/>
      <c r="DWH102" s="36"/>
      <c r="DWI102" s="36"/>
      <c r="DWJ102" s="36"/>
      <c r="DWK102" s="36"/>
      <c r="DWL102" s="36"/>
      <c r="DWM102" s="36"/>
      <c r="DWN102" s="36"/>
      <c r="DWO102" s="36"/>
      <c r="DWP102" s="36"/>
      <c r="DWQ102" s="36"/>
      <c r="DWR102" s="36"/>
      <c r="DWS102" s="36"/>
      <c r="DWT102" s="36"/>
      <c r="DWU102" s="36"/>
      <c r="DWV102" s="36"/>
      <c r="DWW102" s="36"/>
      <c r="DWX102" s="36"/>
      <c r="DWY102" s="36"/>
      <c r="DWZ102" s="36"/>
      <c r="DXA102" s="36"/>
      <c r="DXB102" s="36"/>
      <c r="DXC102" s="36"/>
      <c r="DXD102" s="36"/>
      <c r="DXE102" s="36"/>
      <c r="DXF102" s="36"/>
      <c r="DXG102" s="36"/>
      <c r="DXH102" s="36"/>
      <c r="DXI102" s="36"/>
      <c r="DXJ102" s="36"/>
      <c r="DXK102" s="36"/>
      <c r="DXL102" s="36"/>
      <c r="DXM102" s="36"/>
      <c r="DXN102" s="36"/>
      <c r="DXO102" s="36"/>
      <c r="DXP102" s="36"/>
      <c r="DXQ102" s="36"/>
      <c r="DXR102" s="36"/>
      <c r="DXS102" s="36"/>
      <c r="DXT102" s="36"/>
      <c r="DXU102" s="36"/>
      <c r="DXV102" s="36"/>
      <c r="DXW102" s="36"/>
      <c r="DXX102" s="36"/>
      <c r="DXY102" s="36"/>
      <c r="DXZ102" s="36"/>
      <c r="DYA102" s="36"/>
      <c r="DYB102" s="36"/>
      <c r="DYC102" s="36"/>
      <c r="DYD102" s="36"/>
      <c r="DYE102" s="36"/>
      <c r="DYF102" s="36"/>
      <c r="DYG102" s="36"/>
      <c r="DYH102" s="36"/>
      <c r="DYI102" s="36"/>
      <c r="DYJ102" s="36"/>
      <c r="DYK102" s="36"/>
      <c r="DYL102" s="36"/>
      <c r="DYM102" s="36"/>
      <c r="DYN102" s="36"/>
      <c r="DYO102" s="36"/>
      <c r="DYP102" s="36"/>
      <c r="DYQ102" s="36"/>
      <c r="DYR102" s="36"/>
      <c r="DYS102" s="36"/>
      <c r="DYT102" s="36"/>
      <c r="DYU102" s="36"/>
      <c r="DYV102" s="36"/>
      <c r="DYW102" s="36"/>
      <c r="DYX102" s="36"/>
      <c r="DYY102" s="36"/>
      <c r="DYZ102" s="36"/>
      <c r="DZA102" s="36"/>
      <c r="DZB102" s="36"/>
      <c r="DZC102" s="36"/>
      <c r="DZD102" s="36"/>
      <c r="DZE102" s="36"/>
      <c r="DZF102" s="36"/>
      <c r="DZG102" s="36"/>
      <c r="DZH102" s="36"/>
      <c r="DZI102" s="36"/>
      <c r="DZJ102" s="36"/>
      <c r="DZK102" s="36"/>
      <c r="DZL102" s="36"/>
      <c r="DZM102" s="36"/>
      <c r="DZN102" s="36"/>
      <c r="DZO102" s="36"/>
      <c r="DZP102" s="36"/>
      <c r="DZQ102" s="36"/>
      <c r="DZR102" s="36"/>
      <c r="DZS102" s="36"/>
      <c r="DZT102" s="36"/>
      <c r="DZU102" s="36"/>
      <c r="DZV102" s="36"/>
      <c r="DZW102" s="36"/>
      <c r="DZX102" s="36"/>
      <c r="DZY102" s="36"/>
      <c r="DZZ102" s="36"/>
      <c r="EAA102" s="36"/>
      <c r="EAB102" s="36"/>
      <c r="EAC102" s="36"/>
      <c r="EAD102" s="36"/>
      <c r="EAE102" s="36"/>
      <c r="EAF102" s="36"/>
      <c r="EAG102" s="36"/>
      <c r="EAH102" s="36"/>
      <c r="EAI102" s="36"/>
      <c r="EAJ102" s="36"/>
      <c r="EAK102" s="36"/>
      <c r="EAL102" s="36"/>
      <c r="EAM102" s="36"/>
      <c r="EAN102" s="36"/>
      <c r="EAO102" s="36"/>
      <c r="EAP102" s="36"/>
      <c r="EAQ102" s="36"/>
      <c r="EAR102" s="36"/>
      <c r="EAS102" s="36"/>
      <c r="EAT102" s="36"/>
      <c r="EAU102" s="36"/>
      <c r="EAV102" s="36"/>
      <c r="EAW102" s="36"/>
      <c r="EAX102" s="36"/>
      <c r="EAY102" s="36"/>
      <c r="EAZ102" s="36"/>
      <c r="EBA102" s="36"/>
      <c r="EBB102" s="36"/>
      <c r="EBC102" s="36"/>
      <c r="EBD102" s="36"/>
      <c r="EBE102" s="36"/>
      <c r="EBF102" s="36"/>
      <c r="EBG102" s="36"/>
      <c r="EBH102" s="36"/>
      <c r="EBI102" s="36"/>
      <c r="EBJ102" s="36"/>
      <c r="EBK102" s="36"/>
      <c r="EBL102" s="36"/>
      <c r="EBM102" s="36"/>
      <c r="EBN102" s="36"/>
      <c r="EBO102" s="36"/>
      <c r="EBP102" s="36"/>
      <c r="EBQ102" s="36"/>
      <c r="EBR102" s="36"/>
      <c r="EBS102" s="36"/>
      <c r="EBT102" s="36"/>
      <c r="EBU102" s="36"/>
      <c r="EBV102" s="36"/>
      <c r="EBW102" s="36"/>
      <c r="EBX102" s="36"/>
      <c r="EBY102" s="36"/>
      <c r="EBZ102" s="36"/>
      <c r="ECA102" s="36"/>
      <c r="ECB102" s="36"/>
      <c r="ECC102" s="36"/>
      <c r="ECD102" s="36"/>
      <c r="ECE102" s="36"/>
      <c r="ECF102" s="36"/>
      <c r="ECG102" s="36"/>
      <c r="ECH102" s="36"/>
      <c r="ECI102" s="36"/>
      <c r="ECJ102" s="36"/>
      <c r="ECK102" s="36"/>
      <c r="ECL102" s="36"/>
      <c r="ECM102" s="36"/>
      <c r="ECN102" s="36"/>
      <c r="ECO102" s="36"/>
      <c r="ECP102" s="36"/>
      <c r="ECQ102" s="36"/>
      <c r="ECR102" s="36"/>
      <c r="ECS102" s="36"/>
      <c r="ECT102" s="36"/>
      <c r="ECU102" s="36"/>
      <c r="ECV102" s="36"/>
      <c r="ECW102" s="36"/>
      <c r="ECX102" s="36"/>
      <c r="ECY102" s="36"/>
      <c r="ECZ102" s="36"/>
      <c r="EDA102" s="36"/>
      <c r="EDB102" s="36"/>
      <c r="EDC102" s="36"/>
      <c r="EDD102" s="36"/>
      <c r="EDE102" s="36"/>
      <c r="EDF102" s="36"/>
      <c r="EDG102" s="36"/>
      <c r="EDH102" s="36"/>
      <c r="EDI102" s="36"/>
      <c r="EDJ102" s="36"/>
      <c r="EDK102" s="36"/>
      <c r="EDL102" s="36"/>
      <c r="EDM102" s="36"/>
      <c r="EDN102" s="36"/>
      <c r="EDO102" s="36"/>
      <c r="EDP102" s="36"/>
      <c r="EDQ102" s="36"/>
      <c r="EDR102" s="36"/>
      <c r="EDS102" s="36"/>
      <c r="EDT102" s="36"/>
      <c r="EDU102" s="36"/>
      <c r="EDV102" s="36"/>
      <c r="EDW102" s="36"/>
      <c r="EDX102" s="36"/>
      <c r="EDY102" s="36"/>
      <c r="EDZ102" s="36"/>
      <c r="EEA102" s="36"/>
      <c r="EEB102" s="36"/>
      <c r="EEC102" s="36"/>
      <c r="EED102" s="36"/>
      <c r="EEE102" s="36"/>
      <c r="EEF102" s="36"/>
      <c r="EEG102" s="36"/>
      <c r="EEH102" s="36"/>
      <c r="EEI102" s="36"/>
      <c r="EEJ102" s="36"/>
      <c r="EEK102" s="36"/>
      <c r="EEL102" s="36"/>
      <c r="EEM102" s="36"/>
      <c r="EEN102" s="36"/>
      <c r="EEO102" s="36"/>
      <c r="EEP102" s="36"/>
      <c r="EEQ102" s="36"/>
      <c r="EER102" s="36"/>
      <c r="EES102" s="36"/>
      <c r="EET102" s="36"/>
      <c r="EEU102" s="36"/>
      <c r="EEV102" s="36"/>
      <c r="EEW102" s="36"/>
      <c r="EEX102" s="36"/>
      <c r="EEY102" s="36"/>
      <c r="EEZ102" s="36"/>
      <c r="EFA102" s="36"/>
      <c r="EFB102" s="36"/>
      <c r="EFC102" s="36"/>
      <c r="EFD102" s="36"/>
      <c r="EFE102" s="36"/>
      <c r="EFF102" s="36"/>
      <c r="EFG102" s="36"/>
      <c r="EFH102" s="36"/>
      <c r="EFI102" s="36"/>
      <c r="EFJ102" s="36"/>
      <c r="EFK102" s="36"/>
      <c r="EFL102" s="36"/>
      <c r="EFM102" s="36"/>
      <c r="EFN102" s="36"/>
      <c r="EFO102" s="36"/>
      <c r="EFP102" s="36"/>
      <c r="EFQ102" s="36"/>
      <c r="EFR102" s="36"/>
      <c r="EFS102" s="36"/>
      <c r="EFT102" s="36"/>
      <c r="EFU102" s="36"/>
      <c r="EFV102" s="36"/>
      <c r="EFW102" s="36"/>
      <c r="EFX102" s="36"/>
      <c r="EFY102" s="36"/>
      <c r="EFZ102" s="36"/>
      <c r="EGA102" s="36"/>
      <c r="EGB102" s="36"/>
      <c r="EGC102" s="36"/>
      <c r="EGD102" s="36"/>
      <c r="EGE102" s="36"/>
      <c r="EGF102" s="36"/>
      <c r="EGG102" s="36"/>
      <c r="EGH102" s="36"/>
      <c r="EGI102" s="36"/>
      <c r="EGJ102" s="36"/>
      <c r="EGK102" s="36"/>
      <c r="EGL102" s="36"/>
      <c r="EGM102" s="36"/>
      <c r="EGN102" s="36"/>
      <c r="EGO102" s="36"/>
      <c r="EGP102" s="36"/>
      <c r="EGQ102" s="36"/>
      <c r="EGR102" s="36"/>
      <c r="EGS102" s="36"/>
      <c r="EGT102" s="36"/>
      <c r="EGU102" s="36"/>
      <c r="EGV102" s="36"/>
      <c r="EGW102" s="36"/>
      <c r="EGX102" s="36"/>
      <c r="EGY102" s="36"/>
      <c r="EGZ102" s="36"/>
      <c r="EHA102" s="36"/>
      <c r="EHB102" s="36"/>
      <c r="EHC102" s="36"/>
      <c r="EHD102" s="36"/>
      <c r="EHE102" s="36"/>
      <c r="EHF102" s="36"/>
      <c r="EHG102" s="36"/>
      <c r="EHH102" s="36"/>
      <c r="EHI102" s="36"/>
      <c r="EHJ102" s="36"/>
      <c r="EHK102" s="36"/>
      <c r="EHL102" s="36"/>
      <c r="EHM102" s="36"/>
      <c r="EHN102" s="36"/>
      <c r="EHO102" s="36"/>
      <c r="EHP102" s="36"/>
      <c r="EHQ102" s="36"/>
      <c r="EHR102" s="36"/>
      <c r="EHS102" s="36"/>
      <c r="EHT102" s="36"/>
      <c r="EHU102" s="36"/>
      <c r="EHV102" s="36"/>
      <c r="EHW102" s="36"/>
      <c r="EHX102" s="36"/>
      <c r="EHY102" s="36"/>
      <c r="EHZ102" s="36"/>
      <c r="EIA102" s="36"/>
      <c r="EIB102" s="36"/>
      <c r="EIC102" s="36"/>
      <c r="EID102" s="36"/>
      <c r="EIE102" s="36"/>
      <c r="EIF102" s="36"/>
      <c r="EIG102" s="36"/>
      <c r="EIH102" s="36"/>
      <c r="EII102" s="36"/>
      <c r="EIJ102" s="36"/>
      <c r="EIK102" s="36"/>
      <c r="EIL102" s="36"/>
      <c r="EIM102" s="36"/>
      <c r="EIN102" s="36"/>
      <c r="EIO102" s="36"/>
      <c r="EIP102" s="36"/>
      <c r="EIQ102" s="36"/>
      <c r="EIR102" s="36"/>
      <c r="EIS102" s="36"/>
      <c r="EIT102" s="36"/>
      <c r="EIU102" s="36"/>
      <c r="EIV102" s="36"/>
      <c r="EIW102" s="36"/>
      <c r="EIX102" s="36"/>
      <c r="EIY102" s="36"/>
      <c r="EIZ102" s="36"/>
      <c r="EJA102" s="36"/>
      <c r="EJB102" s="36"/>
      <c r="EJC102" s="36"/>
      <c r="EJD102" s="36"/>
      <c r="EJE102" s="36"/>
      <c r="EJF102" s="36"/>
      <c r="EJG102" s="36"/>
      <c r="EJH102" s="36"/>
      <c r="EJI102" s="36"/>
      <c r="EJJ102" s="36"/>
      <c r="EJK102" s="36"/>
      <c r="EJL102" s="36"/>
      <c r="EJM102" s="36"/>
      <c r="EJN102" s="36"/>
      <c r="EJO102" s="36"/>
      <c r="EJP102" s="36"/>
      <c r="EJQ102" s="36"/>
      <c r="EJR102" s="36"/>
      <c r="EJS102" s="36"/>
      <c r="EJT102" s="36"/>
      <c r="EJU102" s="36"/>
      <c r="EJV102" s="36"/>
      <c r="EJW102" s="36"/>
      <c r="EJX102" s="36"/>
      <c r="EJY102" s="36"/>
      <c r="EJZ102" s="36"/>
      <c r="EKA102" s="36"/>
      <c r="EKB102" s="36"/>
      <c r="EKC102" s="36"/>
      <c r="EKD102" s="36"/>
      <c r="EKE102" s="36"/>
      <c r="EKF102" s="36"/>
      <c r="EKG102" s="36"/>
      <c r="EKH102" s="36"/>
      <c r="EKI102" s="36"/>
      <c r="EKJ102" s="36"/>
      <c r="EKK102" s="36"/>
      <c r="EKL102" s="36"/>
      <c r="EKM102" s="36"/>
      <c r="EKN102" s="36"/>
      <c r="EKO102" s="36"/>
      <c r="EKP102" s="36"/>
      <c r="EKQ102" s="36"/>
      <c r="EKR102" s="36"/>
      <c r="EKS102" s="36"/>
      <c r="EKT102" s="36"/>
      <c r="EKU102" s="36"/>
      <c r="EKV102" s="36"/>
      <c r="EKW102" s="36"/>
      <c r="EKX102" s="36"/>
      <c r="EKY102" s="36"/>
      <c r="EKZ102" s="36"/>
      <c r="ELA102" s="36"/>
      <c r="ELB102" s="36"/>
      <c r="ELC102" s="36"/>
      <c r="ELD102" s="36"/>
      <c r="ELE102" s="36"/>
      <c r="ELF102" s="36"/>
      <c r="ELG102" s="36"/>
      <c r="ELH102" s="36"/>
      <c r="ELI102" s="36"/>
      <c r="ELJ102" s="36"/>
      <c r="ELK102" s="36"/>
      <c r="ELL102" s="36"/>
      <c r="ELM102" s="36"/>
      <c r="ELN102" s="36"/>
      <c r="ELO102" s="36"/>
      <c r="ELP102" s="36"/>
      <c r="ELQ102" s="36"/>
      <c r="ELR102" s="36"/>
      <c r="ELS102" s="36"/>
      <c r="ELT102" s="36"/>
      <c r="ELU102" s="36"/>
      <c r="ELV102" s="36"/>
      <c r="ELW102" s="36"/>
      <c r="ELX102" s="36"/>
      <c r="ELY102" s="36"/>
      <c r="ELZ102" s="36"/>
      <c r="EMA102" s="36"/>
      <c r="EMB102" s="36"/>
      <c r="EMC102" s="36"/>
      <c r="EMD102" s="36"/>
      <c r="EME102" s="36"/>
      <c r="EMF102" s="36"/>
      <c r="EMG102" s="36"/>
      <c r="EMH102" s="36"/>
      <c r="EMI102" s="36"/>
      <c r="EMJ102" s="36"/>
      <c r="EMK102" s="36"/>
      <c r="EML102" s="36"/>
      <c r="EMM102" s="36"/>
      <c r="EMN102" s="36"/>
      <c r="EMO102" s="36"/>
      <c r="EMP102" s="36"/>
      <c r="EMQ102" s="36"/>
      <c r="EMR102" s="36"/>
      <c r="EMS102" s="36"/>
      <c r="EMT102" s="36"/>
      <c r="EMU102" s="36"/>
      <c r="EMV102" s="36"/>
      <c r="EMW102" s="36"/>
      <c r="EMX102" s="36"/>
      <c r="EMY102" s="36"/>
      <c r="EMZ102" s="36"/>
      <c r="ENA102" s="36"/>
      <c r="ENB102" s="36"/>
      <c r="ENC102" s="36"/>
      <c r="END102" s="36"/>
      <c r="ENE102" s="36"/>
      <c r="ENF102" s="36"/>
      <c r="ENG102" s="36"/>
      <c r="ENH102" s="36"/>
      <c r="ENI102" s="36"/>
      <c r="ENJ102" s="36"/>
      <c r="ENK102" s="36"/>
      <c r="ENL102" s="36"/>
      <c r="ENM102" s="36"/>
      <c r="ENN102" s="36"/>
      <c r="ENO102" s="36"/>
      <c r="ENP102" s="36"/>
      <c r="ENQ102" s="36"/>
      <c r="ENR102" s="36"/>
      <c r="ENS102" s="36"/>
      <c r="ENT102" s="36"/>
      <c r="ENU102" s="36"/>
      <c r="ENV102" s="36"/>
      <c r="ENW102" s="36"/>
      <c r="ENX102" s="36"/>
      <c r="ENY102" s="36"/>
      <c r="ENZ102" s="36"/>
      <c r="EOA102" s="36"/>
      <c r="EOB102" s="36"/>
      <c r="EOC102" s="36"/>
      <c r="EOD102" s="36"/>
      <c r="EOE102" s="36"/>
      <c r="EOF102" s="36"/>
      <c r="EOG102" s="36"/>
      <c r="EOH102" s="36"/>
      <c r="EOI102" s="36"/>
      <c r="EOJ102" s="36"/>
      <c r="EOK102" s="36"/>
      <c r="EOL102" s="36"/>
      <c r="EOM102" s="36"/>
      <c r="EON102" s="36"/>
      <c r="EOO102" s="36"/>
      <c r="EOP102" s="36"/>
      <c r="EOQ102" s="36"/>
      <c r="EOR102" s="36"/>
      <c r="EOS102" s="36"/>
      <c r="EOT102" s="36"/>
      <c r="EOU102" s="36"/>
      <c r="EOV102" s="36"/>
      <c r="EOW102" s="36"/>
      <c r="EOX102" s="36"/>
      <c r="EOY102" s="36"/>
      <c r="EOZ102" s="36"/>
      <c r="EPA102" s="36"/>
      <c r="EPB102" s="36"/>
      <c r="EPC102" s="36"/>
      <c r="EPD102" s="36"/>
      <c r="EPE102" s="36"/>
      <c r="EPF102" s="36"/>
      <c r="EPG102" s="36"/>
      <c r="EPH102" s="36"/>
      <c r="EPI102" s="36"/>
      <c r="EPJ102" s="36"/>
      <c r="EPK102" s="36"/>
      <c r="EPL102" s="36"/>
      <c r="EPM102" s="36"/>
      <c r="EPN102" s="36"/>
      <c r="EPO102" s="36"/>
      <c r="EPP102" s="36"/>
      <c r="EPQ102" s="36"/>
      <c r="EPR102" s="36"/>
      <c r="EPS102" s="36"/>
      <c r="EPT102" s="36"/>
      <c r="EPU102" s="36"/>
      <c r="EPV102" s="36"/>
      <c r="EPW102" s="36"/>
      <c r="EPX102" s="36"/>
      <c r="EPY102" s="36"/>
      <c r="EPZ102" s="36"/>
      <c r="EQA102" s="36"/>
      <c r="EQB102" s="36"/>
      <c r="EQC102" s="36"/>
      <c r="EQD102" s="36"/>
      <c r="EQE102" s="36"/>
      <c r="EQF102" s="36"/>
      <c r="EQG102" s="36"/>
      <c r="EQH102" s="36"/>
      <c r="EQI102" s="36"/>
      <c r="EQJ102" s="36"/>
      <c r="EQK102" s="36"/>
      <c r="EQL102" s="36"/>
      <c r="EQM102" s="36"/>
      <c r="EQN102" s="36"/>
      <c r="EQO102" s="36"/>
      <c r="EQP102" s="36"/>
      <c r="EQQ102" s="36"/>
      <c r="EQR102" s="36"/>
      <c r="EQS102" s="36"/>
      <c r="EQT102" s="36"/>
      <c r="EQU102" s="36"/>
      <c r="EQV102" s="36"/>
      <c r="EQW102" s="36"/>
      <c r="EQX102" s="36"/>
      <c r="EQY102" s="36"/>
      <c r="EQZ102" s="36"/>
      <c r="ERA102" s="36"/>
      <c r="ERB102" s="36"/>
      <c r="ERC102" s="36"/>
      <c r="ERD102" s="36"/>
      <c r="ERE102" s="36"/>
      <c r="ERF102" s="36"/>
      <c r="ERG102" s="36"/>
      <c r="ERH102" s="36"/>
      <c r="ERI102" s="36"/>
      <c r="ERJ102" s="36"/>
      <c r="ERK102" s="36"/>
      <c r="ERL102" s="36"/>
      <c r="ERM102" s="36"/>
      <c r="ERN102" s="36"/>
      <c r="ERO102" s="36"/>
      <c r="ERP102" s="36"/>
      <c r="ERQ102" s="36"/>
      <c r="ERR102" s="36"/>
      <c r="ERS102" s="36"/>
      <c r="ERT102" s="36"/>
      <c r="ERU102" s="36"/>
      <c r="ERV102" s="36"/>
      <c r="ERW102" s="36"/>
      <c r="ERX102" s="36"/>
      <c r="ERY102" s="36"/>
      <c r="ERZ102" s="36"/>
      <c r="ESA102" s="36"/>
      <c r="ESB102" s="36"/>
      <c r="ESC102" s="36"/>
      <c r="ESD102" s="36"/>
      <c r="ESE102" s="36"/>
      <c r="ESF102" s="36"/>
      <c r="ESG102" s="36"/>
      <c r="ESH102" s="36"/>
      <c r="ESI102" s="36"/>
      <c r="ESJ102" s="36"/>
      <c r="ESK102" s="36"/>
      <c r="ESL102" s="36"/>
      <c r="ESM102" s="36"/>
      <c r="ESN102" s="36"/>
      <c r="ESO102" s="36"/>
      <c r="ESP102" s="36"/>
      <c r="ESQ102" s="36"/>
      <c r="ESR102" s="36"/>
      <c r="ESS102" s="36"/>
      <c r="EST102" s="36"/>
      <c r="ESU102" s="36"/>
      <c r="ESV102" s="36"/>
      <c r="ESW102" s="36"/>
      <c r="ESX102" s="36"/>
      <c r="ESY102" s="36"/>
      <c r="ESZ102" s="36"/>
      <c r="ETA102" s="36"/>
      <c r="ETB102" s="36"/>
      <c r="ETC102" s="36"/>
      <c r="ETD102" s="36"/>
      <c r="ETE102" s="36"/>
      <c r="ETF102" s="36"/>
      <c r="ETG102" s="36"/>
      <c r="ETH102" s="36"/>
      <c r="ETI102" s="36"/>
      <c r="ETJ102" s="36"/>
      <c r="ETK102" s="36"/>
      <c r="ETL102" s="36"/>
      <c r="ETM102" s="36"/>
      <c r="ETN102" s="36"/>
      <c r="ETO102" s="36"/>
      <c r="ETP102" s="36"/>
      <c r="ETQ102" s="36"/>
      <c r="ETR102" s="36"/>
      <c r="ETS102" s="36"/>
      <c r="ETT102" s="36"/>
      <c r="ETU102" s="36"/>
      <c r="ETV102" s="36"/>
      <c r="ETW102" s="36"/>
      <c r="ETX102" s="36"/>
      <c r="ETY102" s="36"/>
      <c r="ETZ102" s="36"/>
      <c r="EUA102" s="36"/>
      <c r="EUB102" s="36"/>
      <c r="EUC102" s="36"/>
      <c r="EUD102" s="36"/>
      <c r="EUE102" s="36"/>
      <c r="EUF102" s="36"/>
      <c r="EUG102" s="36"/>
      <c r="EUH102" s="36"/>
      <c r="EUI102" s="36"/>
      <c r="EUJ102" s="36"/>
      <c r="EUK102" s="36"/>
      <c r="EUL102" s="36"/>
      <c r="EUM102" s="36"/>
      <c r="EUN102" s="36"/>
      <c r="EUO102" s="36"/>
      <c r="EUP102" s="36"/>
      <c r="EUQ102" s="36"/>
      <c r="EUR102" s="36"/>
      <c r="EUS102" s="36"/>
      <c r="EUT102" s="36"/>
      <c r="EUU102" s="36"/>
      <c r="EUV102" s="36"/>
      <c r="EUW102" s="36"/>
      <c r="EUX102" s="36"/>
      <c r="EUY102" s="36"/>
      <c r="EUZ102" s="36"/>
      <c r="EVA102" s="36"/>
      <c r="EVB102" s="36"/>
      <c r="EVC102" s="36"/>
      <c r="EVD102" s="36"/>
      <c r="EVE102" s="36"/>
      <c r="EVF102" s="36"/>
      <c r="EVG102" s="36"/>
      <c r="EVH102" s="36"/>
      <c r="EVI102" s="36"/>
      <c r="EVJ102" s="36"/>
      <c r="EVK102" s="36"/>
      <c r="EVL102" s="36"/>
      <c r="EVM102" s="36"/>
      <c r="EVN102" s="36"/>
      <c r="EVO102" s="36"/>
      <c r="EVP102" s="36"/>
      <c r="EVQ102" s="36"/>
      <c r="EVR102" s="36"/>
      <c r="EVS102" s="36"/>
      <c r="EVT102" s="36"/>
      <c r="EVU102" s="36"/>
      <c r="EVV102" s="36"/>
      <c r="EVW102" s="36"/>
      <c r="EVX102" s="36"/>
      <c r="EVY102" s="36"/>
      <c r="EVZ102" s="36"/>
      <c r="EWA102" s="36"/>
      <c r="EWB102" s="36"/>
      <c r="EWC102" s="36"/>
      <c r="EWD102" s="36"/>
      <c r="EWE102" s="36"/>
      <c r="EWF102" s="36"/>
      <c r="EWG102" s="36"/>
      <c r="EWH102" s="36"/>
      <c r="EWI102" s="36"/>
      <c r="EWJ102" s="36"/>
      <c r="EWK102" s="36"/>
      <c r="EWL102" s="36"/>
      <c r="EWM102" s="36"/>
      <c r="EWN102" s="36"/>
      <c r="EWO102" s="36"/>
      <c r="EWP102" s="36"/>
      <c r="EWQ102" s="36"/>
      <c r="EWR102" s="36"/>
      <c r="EWS102" s="36"/>
      <c r="EWT102" s="36"/>
      <c r="EWU102" s="36"/>
      <c r="EWV102" s="36"/>
      <c r="EWW102" s="36"/>
      <c r="EWX102" s="36"/>
      <c r="EWY102" s="36"/>
      <c r="EWZ102" s="36"/>
      <c r="EXA102" s="36"/>
      <c r="EXB102" s="36"/>
      <c r="EXC102" s="36"/>
      <c r="EXD102" s="36"/>
      <c r="EXE102" s="36"/>
      <c r="EXF102" s="36"/>
      <c r="EXG102" s="36"/>
      <c r="EXH102" s="36"/>
      <c r="EXI102" s="36"/>
      <c r="EXJ102" s="36"/>
      <c r="EXK102" s="36"/>
      <c r="EXL102" s="36"/>
      <c r="EXM102" s="36"/>
      <c r="EXN102" s="36"/>
      <c r="EXO102" s="36"/>
      <c r="EXP102" s="36"/>
      <c r="EXQ102" s="36"/>
      <c r="EXR102" s="36"/>
      <c r="EXS102" s="36"/>
      <c r="EXT102" s="36"/>
      <c r="EXU102" s="36"/>
      <c r="EXV102" s="36"/>
      <c r="EXW102" s="36"/>
      <c r="EXX102" s="36"/>
      <c r="EXY102" s="36"/>
      <c r="EXZ102" s="36"/>
      <c r="EYA102" s="36"/>
      <c r="EYB102" s="36"/>
      <c r="EYC102" s="36"/>
      <c r="EYD102" s="36"/>
      <c r="EYE102" s="36"/>
      <c r="EYF102" s="36"/>
      <c r="EYG102" s="36"/>
      <c r="EYH102" s="36"/>
      <c r="EYI102" s="36"/>
      <c r="EYJ102" s="36"/>
      <c r="EYK102" s="36"/>
      <c r="EYL102" s="36"/>
      <c r="EYM102" s="36"/>
      <c r="EYN102" s="36"/>
      <c r="EYO102" s="36"/>
      <c r="EYP102" s="36"/>
      <c r="EYQ102" s="36"/>
      <c r="EYR102" s="36"/>
      <c r="EYS102" s="36"/>
      <c r="EYT102" s="36"/>
      <c r="EYU102" s="36"/>
      <c r="EYV102" s="36"/>
      <c r="EYW102" s="36"/>
      <c r="EYX102" s="36"/>
      <c r="EYY102" s="36"/>
      <c r="EYZ102" s="36"/>
      <c r="EZA102" s="36"/>
      <c r="EZB102" s="36"/>
      <c r="EZC102" s="36"/>
      <c r="EZD102" s="36"/>
      <c r="EZE102" s="36"/>
      <c r="EZF102" s="36"/>
      <c r="EZG102" s="36"/>
      <c r="EZH102" s="36"/>
      <c r="EZI102" s="36"/>
      <c r="EZJ102" s="36"/>
      <c r="EZK102" s="36"/>
      <c r="EZL102" s="36"/>
      <c r="EZM102" s="36"/>
      <c r="EZN102" s="36"/>
      <c r="EZO102" s="36"/>
      <c r="EZP102" s="36"/>
      <c r="EZQ102" s="36"/>
      <c r="EZR102" s="36"/>
      <c r="EZS102" s="36"/>
      <c r="EZT102" s="36"/>
      <c r="EZU102" s="36"/>
      <c r="EZV102" s="36"/>
      <c r="EZW102" s="36"/>
      <c r="EZX102" s="36"/>
      <c r="EZY102" s="36"/>
      <c r="EZZ102" s="36"/>
      <c r="FAA102" s="36"/>
      <c r="FAB102" s="36"/>
      <c r="FAC102" s="36"/>
      <c r="FAD102" s="36"/>
      <c r="FAE102" s="36"/>
      <c r="FAF102" s="36"/>
      <c r="FAG102" s="36"/>
      <c r="FAH102" s="36"/>
      <c r="FAI102" s="36"/>
      <c r="FAJ102" s="36"/>
      <c r="FAK102" s="36"/>
      <c r="FAL102" s="36"/>
      <c r="FAM102" s="36"/>
      <c r="FAN102" s="36"/>
      <c r="FAO102" s="36"/>
      <c r="FAP102" s="36"/>
      <c r="FAQ102" s="36"/>
      <c r="FAR102" s="36"/>
      <c r="FAS102" s="36"/>
      <c r="FAT102" s="36"/>
      <c r="FAU102" s="36"/>
      <c r="FAV102" s="36"/>
      <c r="FAW102" s="36"/>
      <c r="FAX102" s="36"/>
      <c r="FAY102" s="36"/>
      <c r="FAZ102" s="36"/>
      <c r="FBA102" s="36"/>
      <c r="FBB102" s="36"/>
      <c r="FBC102" s="36"/>
      <c r="FBD102" s="36"/>
      <c r="FBE102" s="36"/>
      <c r="FBF102" s="36"/>
      <c r="FBG102" s="36"/>
      <c r="FBH102" s="36"/>
      <c r="FBI102" s="36"/>
      <c r="FBJ102" s="36"/>
      <c r="FBK102" s="36"/>
      <c r="FBL102" s="36"/>
      <c r="FBM102" s="36"/>
      <c r="FBN102" s="36"/>
      <c r="FBO102" s="36"/>
      <c r="FBP102" s="36"/>
      <c r="FBQ102" s="36"/>
      <c r="FBR102" s="36"/>
      <c r="FBS102" s="36"/>
      <c r="FBT102" s="36"/>
      <c r="FBU102" s="36"/>
      <c r="FBV102" s="36"/>
      <c r="FBW102" s="36"/>
      <c r="FBX102" s="36"/>
      <c r="FBY102" s="36"/>
      <c r="FBZ102" s="36"/>
      <c r="FCA102" s="36"/>
      <c r="FCB102" s="36"/>
      <c r="FCC102" s="36"/>
      <c r="FCD102" s="36"/>
      <c r="FCE102" s="36"/>
      <c r="FCF102" s="36"/>
      <c r="FCG102" s="36"/>
      <c r="FCH102" s="36"/>
      <c r="FCI102" s="36"/>
      <c r="FCJ102" s="36"/>
      <c r="FCK102" s="36"/>
      <c r="FCL102" s="36"/>
      <c r="FCM102" s="36"/>
      <c r="FCN102" s="36"/>
      <c r="FCO102" s="36"/>
      <c r="FCP102" s="36"/>
      <c r="FCQ102" s="36"/>
      <c r="FCR102" s="36"/>
      <c r="FCS102" s="36"/>
      <c r="FCT102" s="36"/>
      <c r="FCU102" s="36"/>
      <c r="FCV102" s="36"/>
      <c r="FCW102" s="36"/>
      <c r="FCX102" s="36"/>
      <c r="FCY102" s="36"/>
      <c r="FCZ102" s="36"/>
      <c r="FDA102" s="36"/>
      <c r="FDB102" s="36"/>
      <c r="FDC102" s="36"/>
      <c r="FDD102" s="36"/>
      <c r="FDE102" s="36"/>
      <c r="FDF102" s="36"/>
      <c r="FDG102" s="36"/>
      <c r="FDH102" s="36"/>
      <c r="FDI102" s="36"/>
      <c r="FDJ102" s="36"/>
      <c r="FDK102" s="36"/>
      <c r="FDL102" s="36"/>
      <c r="FDM102" s="36"/>
      <c r="FDN102" s="36"/>
      <c r="FDO102" s="36"/>
      <c r="FDP102" s="36"/>
      <c r="FDQ102" s="36"/>
      <c r="FDR102" s="36"/>
      <c r="FDS102" s="36"/>
      <c r="FDT102" s="36"/>
      <c r="FDU102" s="36"/>
      <c r="FDV102" s="36"/>
      <c r="FDW102" s="36"/>
      <c r="FDX102" s="36"/>
      <c r="FDY102" s="36"/>
      <c r="FDZ102" s="36"/>
      <c r="FEA102" s="36"/>
      <c r="FEB102" s="36"/>
      <c r="FEC102" s="36"/>
      <c r="FED102" s="36"/>
      <c r="FEE102" s="36"/>
      <c r="FEF102" s="36"/>
      <c r="FEG102" s="36"/>
      <c r="FEH102" s="36"/>
      <c r="FEI102" s="36"/>
      <c r="FEJ102" s="36"/>
      <c r="FEK102" s="36"/>
      <c r="FEL102" s="36"/>
      <c r="FEM102" s="36"/>
      <c r="FEN102" s="36"/>
      <c r="FEO102" s="36"/>
      <c r="FEP102" s="36"/>
      <c r="FEQ102" s="36"/>
      <c r="FER102" s="36"/>
      <c r="FES102" s="36"/>
      <c r="FET102" s="36"/>
      <c r="FEU102" s="36"/>
      <c r="FEV102" s="36"/>
      <c r="FEW102" s="36"/>
      <c r="FEX102" s="36"/>
      <c r="FEY102" s="36"/>
      <c r="FEZ102" s="36"/>
      <c r="FFA102" s="36"/>
      <c r="FFB102" s="36"/>
      <c r="FFC102" s="36"/>
      <c r="FFD102" s="36"/>
      <c r="FFE102" s="36"/>
      <c r="FFF102" s="36"/>
      <c r="FFG102" s="36"/>
      <c r="FFH102" s="36"/>
      <c r="FFI102" s="36"/>
      <c r="FFJ102" s="36"/>
      <c r="FFK102" s="36"/>
      <c r="FFL102" s="36"/>
      <c r="FFM102" s="36"/>
      <c r="FFN102" s="36"/>
      <c r="FFO102" s="36"/>
      <c r="FFP102" s="36"/>
      <c r="FFQ102" s="36"/>
      <c r="FFR102" s="36"/>
      <c r="FFS102" s="36"/>
      <c r="FFT102" s="36"/>
      <c r="FFU102" s="36"/>
      <c r="FFV102" s="36"/>
      <c r="FFW102" s="36"/>
      <c r="FFX102" s="36"/>
      <c r="FFY102" s="36"/>
      <c r="FFZ102" s="36"/>
      <c r="FGA102" s="36"/>
      <c r="FGB102" s="36"/>
      <c r="FGC102" s="36"/>
      <c r="FGD102" s="36"/>
      <c r="FGE102" s="36"/>
      <c r="FGF102" s="36"/>
      <c r="FGG102" s="36"/>
      <c r="FGH102" s="36"/>
      <c r="FGI102" s="36"/>
      <c r="FGJ102" s="36"/>
      <c r="FGK102" s="36"/>
      <c r="FGL102" s="36"/>
      <c r="FGM102" s="36"/>
      <c r="FGN102" s="36"/>
      <c r="FGO102" s="36"/>
      <c r="FGP102" s="36"/>
      <c r="FGQ102" s="36"/>
      <c r="FGR102" s="36"/>
      <c r="FGS102" s="36"/>
      <c r="FGT102" s="36"/>
      <c r="FGU102" s="36"/>
      <c r="FGV102" s="36"/>
      <c r="FGW102" s="36"/>
      <c r="FGX102" s="36"/>
      <c r="FGY102" s="36"/>
      <c r="FGZ102" s="36"/>
      <c r="FHA102" s="36"/>
      <c r="FHB102" s="36"/>
      <c r="FHC102" s="36"/>
      <c r="FHD102" s="36"/>
      <c r="FHE102" s="36"/>
      <c r="FHF102" s="36"/>
      <c r="FHG102" s="36"/>
      <c r="FHH102" s="36"/>
      <c r="FHI102" s="36"/>
      <c r="FHJ102" s="36"/>
      <c r="FHK102" s="36"/>
      <c r="FHL102" s="36"/>
      <c r="FHM102" s="36"/>
      <c r="FHN102" s="36"/>
      <c r="FHO102" s="36"/>
      <c r="FHP102" s="36"/>
      <c r="FHQ102" s="36"/>
      <c r="FHR102" s="36"/>
      <c r="FHS102" s="36"/>
      <c r="FHT102" s="36"/>
      <c r="FHU102" s="36"/>
      <c r="FHV102" s="36"/>
      <c r="FHW102" s="36"/>
      <c r="FHX102" s="36"/>
      <c r="FHY102" s="36"/>
      <c r="FHZ102" s="36"/>
      <c r="FIA102" s="36"/>
      <c r="FIB102" s="36"/>
      <c r="FIC102" s="36"/>
      <c r="FID102" s="36"/>
      <c r="FIE102" s="36"/>
      <c r="FIF102" s="36"/>
      <c r="FIG102" s="36"/>
      <c r="FIH102" s="36"/>
      <c r="FII102" s="36"/>
      <c r="FIJ102" s="36"/>
      <c r="FIK102" s="36"/>
      <c r="FIL102" s="36"/>
      <c r="FIM102" s="36"/>
      <c r="FIN102" s="36"/>
      <c r="FIO102" s="36"/>
      <c r="FIP102" s="36"/>
      <c r="FIQ102" s="36"/>
      <c r="FIR102" s="36"/>
      <c r="FIS102" s="36"/>
      <c r="FIT102" s="36"/>
      <c r="FIU102" s="36"/>
      <c r="FIV102" s="36"/>
      <c r="FIW102" s="36"/>
      <c r="FIX102" s="36"/>
      <c r="FIY102" s="36"/>
      <c r="FIZ102" s="36"/>
      <c r="FJA102" s="36"/>
      <c r="FJB102" s="36"/>
      <c r="FJC102" s="36"/>
      <c r="FJD102" s="36"/>
      <c r="FJE102" s="36"/>
      <c r="FJF102" s="36"/>
      <c r="FJG102" s="36"/>
      <c r="FJH102" s="36"/>
      <c r="FJI102" s="36"/>
      <c r="FJJ102" s="36"/>
      <c r="FJK102" s="36"/>
      <c r="FJL102" s="36"/>
      <c r="FJM102" s="36"/>
      <c r="FJN102" s="36"/>
      <c r="FJO102" s="36"/>
      <c r="FJP102" s="36"/>
      <c r="FJQ102" s="36"/>
      <c r="FJR102" s="36"/>
      <c r="FJS102" s="36"/>
      <c r="FJT102" s="36"/>
      <c r="FJU102" s="36"/>
      <c r="FJV102" s="36"/>
      <c r="FJW102" s="36"/>
      <c r="FJX102" s="36"/>
      <c r="FJY102" s="36"/>
      <c r="FJZ102" s="36"/>
      <c r="FKA102" s="36"/>
      <c r="FKB102" s="36"/>
      <c r="FKC102" s="36"/>
      <c r="FKD102" s="36"/>
      <c r="FKE102" s="36"/>
      <c r="FKF102" s="36"/>
      <c r="FKG102" s="36"/>
      <c r="FKH102" s="36"/>
      <c r="FKI102" s="36"/>
      <c r="FKJ102" s="36"/>
      <c r="FKK102" s="36"/>
      <c r="FKL102" s="36"/>
      <c r="FKM102" s="36"/>
      <c r="FKN102" s="36"/>
      <c r="FKO102" s="36"/>
      <c r="FKP102" s="36"/>
      <c r="FKQ102" s="36"/>
      <c r="FKR102" s="36"/>
      <c r="FKS102" s="36"/>
      <c r="FKT102" s="36"/>
      <c r="FKU102" s="36"/>
      <c r="FKV102" s="36"/>
      <c r="FKW102" s="36"/>
      <c r="FKX102" s="36"/>
      <c r="FKY102" s="36"/>
      <c r="FKZ102" s="36"/>
      <c r="FLA102" s="36"/>
      <c r="FLB102" s="36"/>
      <c r="FLC102" s="36"/>
      <c r="FLD102" s="36"/>
      <c r="FLE102" s="36"/>
      <c r="FLF102" s="36"/>
      <c r="FLG102" s="36"/>
      <c r="FLH102" s="36"/>
      <c r="FLI102" s="36"/>
      <c r="FLJ102" s="36"/>
      <c r="FLK102" s="36"/>
      <c r="FLL102" s="36"/>
      <c r="FLM102" s="36"/>
      <c r="FLN102" s="36"/>
      <c r="FLO102" s="36"/>
      <c r="FLP102" s="36"/>
      <c r="FLQ102" s="36"/>
      <c r="FLR102" s="36"/>
      <c r="FLS102" s="36"/>
      <c r="FLT102" s="36"/>
      <c r="FLU102" s="36"/>
      <c r="FLV102" s="36"/>
      <c r="FLW102" s="36"/>
      <c r="FLX102" s="36"/>
      <c r="FLY102" s="36"/>
      <c r="FLZ102" s="36"/>
      <c r="FMA102" s="36"/>
      <c r="FMB102" s="36"/>
      <c r="FMC102" s="36"/>
      <c r="FMD102" s="36"/>
      <c r="FME102" s="36"/>
      <c r="FMF102" s="36"/>
      <c r="FMG102" s="36"/>
      <c r="FMH102" s="36"/>
      <c r="FMI102" s="36"/>
      <c r="FMJ102" s="36"/>
      <c r="FMK102" s="36"/>
      <c r="FML102" s="36"/>
      <c r="FMM102" s="36"/>
      <c r="FMN102" s="36"/>
      <c r="FMO102" s="36"/>
      <c r="FMP102" s="36"/>
      <c r="FMQ102" s="36"/>
      <c r="FMR102" s="36"/>
      <c r="FMS102" s="36"/>
      <c r="FMT102" s="36"/>
      <c r="FMU102" s="36"/>
      <c r="FMV102" s="36"/>
      <c r="FMW102" s="36"/>
      <c r="FMX102" s="36"/>
      <c r="FMY102" s="36"/>
      <c r="FMZ102" s="36"/>
      <c r="FNA102" s="36"/>
      <c r="FNB102" s="36"/>
      <c r="FNC102" s="36"/>
      <c r="FND102" s="36"/>
      <c r="FNE102" s="36"/>
      <c r="FNF102" s="36"/>
      <c r="FNG102" s="36"/>
      <c r="FNH102" s="36"/>
      <c r="FNI102" s="36"/>
      <c r="FNJ102" s="36"/>
      <c r="FNK102" s="36"/>
      <c r="FNL102" s="36"/>
      <c r="FNM102" s="36"/>
      <c r="FNN102" s="36"/>
      <c r="FNO102" s="36"/>
      <c r="FNP102" s="36"/>
      <c r="FNQ102" s="36"/>
      <c r="FNR102" s="36"/>
      <c r="FNS102" s="36"/>
      <c r="FNT102" s="36"/>
      <c r="FNU102" s="36"/>
      <c r="FNV102" s="36"/>
      <c r="FNW102" s="36"/>
      <c r="FNX102" s="36"/>
      <c r="FNY102" s="36"/>
      <c r="FNZ102" s="36"/>
      <c r="FOA102" s="36"/>
      <c r="FOB102" s="36"/>
      <c r="FOC102" s="36"/>
      <c r="FOD102" s="36"/>
      <c r="FOE102" s="36"/>
      <c r="FOF102" s="36"/>
      <c r="FOG102" s="36"/>
      <c r="FOH102" s="36"/>
      <c r="FOI102" s="36"/>
      <c r="FOJ102" s="36"/>
      <c r="FOK102" s="36"/>
      <c r="FOL102" s="36"/>
      <c r="FOM102" s="36"/>
      <c r="FON102" s="36"/>
      <c r="FOO102" s="36"/>
      <c r="FOP102" s="36"/>
      <c r="FOQ102" s="36"/>
      <c r="FOR102" s="36"/>
      <c r="FOS102" s="36"/>
      <c r="FOT102" s="36"/>
      <c r="FOU102" s="36"/>
      <c r="FOV102" s="36"/>
      <c r="FOW102" s="36"/>
      <c r="FOX102" s="36"/>
      <c r="FOY102" s="36"/>
      <c r="FOZ102" s="36"/>
      <c r="FPA102" s="36"/>
      <c r="FPB102" s="36"/>
      <c r="FPC102" s="36"/>
      <c r="FPD102" s="36"/>
      <c r="FPE102" s="36"/>
      <c r="FPF102" s="36"/>
      <c r="FPG102" s="36"/>
      <c r="FPH102" s="36"/>
      <c r="FPI102" s="36"/>
      <c r="FPJ102" s="36"/>
      <c r="FPK102" s="36"/>
      <c r="FPL102" s="36"/>
      <c r="FPM102" s="36"/>
      <c r="FPN102" s="36"/>
      <c r="FPO102" s="36"/>
      <c r="FPP102" s="36"/>
      <c r="FPQ102" s="36"/>
      <c r="FPR102" s="36"/>
      <c r="FPS102" s="36"/>
      <c r="FPT102" s="36"/>
      <c r="FPU102" s="36"/>
      <c r="FPV102" s="36"/>
      <c r="FPW102" s="36"/>
      <c r="FPX102" s="36"/>
      <c r="FPY102" s="36"/>
      <c r="FPZ102" s="36"/>
      <c r="FQA102" s="36"/>
      <c r="FQB102" s="36"/>
      <c r="FQC102" s="36"/>
      <c r="FQD102" s="36"/>
      <c r="FQE102" s="36"/>
      <c r="FQF102" s="36"/>
      <c r="FQG102" s="36"/>
      <c r="FQH102" s="36"/>
      <c r="FQI102" s="36"/>
      <c r="FQJ102" s="36"/>
      <c r="FQK102" s="36"/>
      <c r="FQL102" s="36"/>
      <c r="FQM102" s="36"/>
      <c r="FQN102" s="36"/>
      <c r="FQO102" s="36"/>
      <c r="FQP102" s="36"/>
      <c r="FQQ102" s="36"/>
      <c r="FQR102" s="36"/>
      <c r="FQS102" s="36"/>
      <c r="FQT102" s="36"/>
      <c r="FQU102" s="36"/>
      <c r="FQV102" s="36"/>
      <c r="FQW102" s="36"/>
      <c r="FQX102" s="36"/>
      <c r="FQY102" s="36"/>
      <c r="FQZ102" s="36"/>
      <c r="FRA102" s="36"/>
      <c r="FRB102" s="36"/>
      <c r="FRC102" s="36"/>
      <c r="FRD102" s="36"/>
      <c r="FRE102" s="36"/>
      <c r="FRF102" s="36"/>
      <c r="FRG102" s="36"/>
      <c r="FRH102" s="36"/>
      <c r="FRI102" s="36"/>
      <c r="FRJ102" s="36"/>
      <c r="FRK102" s="36"/>
      <c r="FRL102" s="36"/>
      <c r="FRM102" s="36"/>
      <c r="FRN102" s="36"/>
      <c r="FRO102" s="36"/>
      <c r="FRP102" s="36"/>
      <c r="FRQ102" s="36"/>
      <c r="FRR102" s="36"/>
      <c r="FRS102" s="36"/>
      <c r="FRT102" s="36"/>
      <c r="FRU102" s="36"/>
      <c r="FRV102" s="36"/>
      <c r="FRW102" s="36"/>
      <c r="FRX102" s="36"/>
      <c r="FRY102" s="36"/>
      <c r="FRZ102" s="36"/>
      <c r="FSA102" s="36"/>
      <c r="FSB102" s="36"/>
      <c r="FSC102" s="36"/>
      <c r="FSD102" s="36"/>
      <c r="FSE102" s="36"/>
      <c r="FSF102" s="36"/>
      <c r="FSG102" s="36"/>
      <c r="FSH102" s="36"/>
      <c r="FSI102" s="36"/>
      <c r="FSJ102" s="36"/>
      <c r="FSK102" s="36"/>
      <c r="FSL102" s="36"/>
      <c r="FSM102" s="36"/>
      <c r="FSN102" s="36"/>
      <c r="FSO102" s="36"/>
      <c r="FSP102" s="36"/>
      <c r="FSQ102" s="36"/>
      <c r="FSR102" s="36"/>
      <c r="FSS102" s="36"/>
      <c r="FST102" s="36"/>
      <c r="FSU102" s="36"/>
      <c r="FSV102" s="36"/>
      <c r="FSW102" s="36"/>
      <c r="FSX102" s="36"/>
      <c r="FSY102" s="36"/>
      <c r="FSZ102" s="36"/>
      <c r="FTA102" s="36"/>
      <c r="FTB102" s="36"/>
      <c r="FTC102" s="36"/>
      <c r="FTD102" s="36"/>
      <c r="FTE102" s="36"/>
      <c r="FTF102" s="36"/>
      <c r="FTG102" s="36"/>
      <c r="FTH102" s="36"/>
      <c r="FTI102" s="36"/>
      <c r="FTJ102" s="36"/>
      <c r="FTK102" s="36"/>
      <c r="FTL102" s="36"/>
      <c r="FTM102" s="36"/>
      <c r="FTN102" s="36"/>
      <c r="FTO102" s="36"/>
      <c r="FTP102" s="36"/>
      <c r="FTQ102" s="36"/>
      <c r="FTR102" s="36"/>
      <c r="FTS102" s="36"/>
      <c r="FTT102" s="36"/>
      <c r="FTU102" s="36"/>
      <c r="FTV102" s="36"/>
      <c r="FTW102" s="36"/>
      <c r="FTX102" s="36"/>
      <c r="FTY102" s="36"/>
      <c r="FTZ102" s="36"/>
      <c r="FUA102" s="36"/>
      <c r="FUB102" s="36"/>
      <c r="FUC102" s="36"/>
      <c r="FUD102" s="36"/>
      <c r="FUE102" s="36"/>
      <c r="FUF102" s="36"/>
      <c r="FUG102" s="36"/>
      <c r="FUH102" s="36"/>
      <c r="FUI102" s="36"/>
      <c r="FUJ102" s="36"/>
      <c r="FUK102" s="36"/>
      <c r="FUL102" s="36"/>
      <c r="FUM102" s="36"/>
      <c r="FUN102" s="36"/>
      <c r="FUO102" s="36"/>
      <c r="FUP102" s="36"/>
      <c r="FUQ102" s="36"/>
      <c r="FUR102" s="36"/>
      <c r="FUS102" s="36"/>
      <c r="FUT102" s="36"/>
      <c r="FUU102" s="36"/>
      <c r="FUV102" s="36"/>
      <c r="FUW102" s="36"/>
      <c r="FUX102" s="36"/>
      <c r="FUY102" s="36"/>
      <c r="FUZ102" s="36"/>
      <c r="FVA102" s="36"/>
      <c r="FVB102" s="36"/>
      <c r="FVC102" s="36"/>
      <c r="FVD102" s="36"/>
      <c r="FVE102" s="36"/>
      <c r="FVF102" s="36"/>
      <c r="FVG102" s="36"/>
      <c r="FVH102" s="36"/>
      <c r="FVI102" s="36"/>
      <c r="FVJ102" s="36"/>
      <c r="FVK102" s="36"/>
      <c r="FVL102" s="36"/>
      <c r="FVM102" s="36"/>
      <c r="FVN102" s="36"/>
      <c r="FVO102" s="36"/>
      <c r="FVP102" s="36"/>
      <c r="FVQ102" s="36"/>
      <c r="FVR102" s="36"/>
      <c r="FVS102" s="36"/>
      <c r="FVT102" s="36"/>
      <c r="FVU102" s="36"/>
      <c r="FVV102" s="36"/>
      <c r="FVW102" s="36"/>
      <c r="FVX102" s="36"/>
      <c r="FVY102" s="36"/>
      <c r="FVZ102" s="36"/>
      <c r="FWA102" s="36"/>
      <c r="FWB102" s="36"/>
      <c r="FWC102" s="36"/>
      <c r="FWD102" s="36"/>
      <c r="FWE102" s="36"/>
      <c r="FWF102" s="36"/>
      <c r="FWG102" s="36"/>
      <c r="FWH102" s="36"/>
      <c r="FWI102" s="36"/>
      <c r="FWJ102" s="36"/>
      <c r="FWK102" s="36"/>
      <c r="FWL102" s="36"/>
      <c r="FWM102" s="36"/>
      <c r="FWN102" s="36"/>
      <c r="FWO102" s="36"/>
      <c r="FWP102" s="36"/>
      <c r="FWQ102" s="36"/>
      <c r="FWR102" s="36"/>
      <c r="FWS102" s="36"/>
      <c r="FWT102" s="36"/>
      <c r="FWU102" s="36"/>
      <c r="FWV102" s="36"/>
      <c r="FWW102" s="36"/>
      <c r="FWX102" s="36"/>
      <c r="FWY102" s="36"/>
      <c r="FWZ102" s="36"/>
      <c r="FXA102" s="36"/>
      <c r="FXB102" s="36"/>
      <c r="FXC102" s="36"/>
      <c r="FXD102" s="36"/>
      <c r="FXE102" s="36"/>
      <c r="FXF102" s="36"/>
      <c r="FXG102" s="36"/>
      <c r="FXH102" s="36"/>
      <c r="FXI102" s="36"/>
      <c r="FXJ102" s="36"/>
      <c r="FXK102" s="36"/>
      <c r="FXL102" s="36"/>
      <c r="FXM102" s="36"/>
      <c r="FXN102" s="36"/>
      <c r="FXO102" s="36"/>
      <c r="FXP102" s="36"/>
      <c r="FXQ102" s="36"/>
      <c r="FXR102" s="36"/>
      <c r="FXS102" s="36"/>
      <c r="FXT102" s="36"/>
      <c r="FXU102" s="36"/>
      <c r="FXV102" s="36"/>
      <c r="FXW102" s="36"/>
      <c r="FXX102" s="36"/>
      <c r="FXY102" s="36"/>
      <c r="FXZ102" s="36"/>
      <c r="FYA102" s="36"/>
      <c r="FYB102" s="36"/>
      <c r="FYC102" s="36"/>
      <c r="FYD102" s="36"/>
      <c r="FYE102" s="36"/>
      <c r="FYF102" s="36"/>
      <c r="FYG102" s="36"/>
      <c r="FYH102" s="36"/>
      <c r="FYI102" s="36"/>
      <c r="FYJ102" s="36"/>
      <c r="FYK102" s="36"/>
      <c r="FYL102" s="36"/>
      <c r="FYM102" s="36"/>
      <c r="FYN102" s="36"/>
      <c r="FYO102" s="36"/>
      <c r="FYP102" s="36"/>
      <c r="FYQ102" s="36"/>
      <c r="FYR102" s="36"/>
      <c r="FYS102" s="36"/>
      <c r="FYT102" s="36"/>
      <c r="FYU102" s="36"/>
      <c r="FYV102" s="36"/>
      <c r="FYW102" s="36"/>
      <c r="FYX102" s="36"/>
      <c r="FYY102" s="36"/>
      <c r="FYZ102" s="36"/>
      <c r="FZA102" s="36"/>
      <c r="FZB102" s="36"/>
      <c r="FZC102" s="36"/>
      <c r="FZD102" s="36"/>
      <c r="FZE102" s="36"/>
      <c r="FZF102" s="36"/>
      <c r="FZG102" s="36"/>
      <c r="FZH102" s="36"/>
      <c r="FZI102" s="36"/>
      <c r="FZJ102" s="36"/>
      <c r="FZK102" s="36"/>
      <c r="FZL102" s="36"/>
      <c r="FZM102" s="36"/>
      <c r="FZN102" s="36"/>
      <c r="FZO102" s="36"/>
      <c r="FZP102" s="36"/>
      <c r="FZQ102" s="36"/>
      <c r="FZR102" s="36"/>
      <c r="FZS102" s="36"/>
      <c r="FZT102" s="36"/>
      <c r="FZU102" s="36"/>
      <c r="FZV102" s="36"/>
      <c r="FZW102" s="36"/>
      <c r="FZX102" s="36"/>
      <c r="FZY102" s="36"/>
      <c r="FZZ102" s="36"/>
      <c r="GAA102" s="36"/>
      <c r="GAB102" s="36"/>
      <c r="GAC102" s="36"/>
      <c r="GAD102" s="36"/>
      <c r="GAE102" s="36"/>
      <c r="GAF102" s="36"/>
      <c r="GAG102" s="36"/>
      <c r="GAH102" s="36"/>
      <c r="GAI102" s="36"/>
      <c r="GAJ102" s="36"/>
      <c r="GAK102" s="36"/>
      <c r="GAL102" s="36"/>
      <c r="GAM102" s="36"/>
      <c r="GAN102" s="36"/>
      <c r="GAO102" s="36"/>
      <c r="GAP102" s="36"/>
      <c r="GAQ102" s="36"/>
      <c r="GAR102" s="36"/>
      <c r="GAS102" s="36"/>
      <c r="GAT102" s="36"/>
      <c r="GAU102" s="36"/>
      <c r="GAV102" s="36"/>
      <c r="GAW102" s="36"/>
      <c r="GAX102" s="36"/>
      <c r="GAY102" s="36"/>
      <c r="GAZ102" s="36"/>
      <c r="GBA102" s="36"/>
      <c r="GBB102" s="36"/>
      <c r="GBC102" s="36"/>
      <c r="GBD102" s="36"/>
      <c r="GBE102" s="36"/>
      <c r="GBF102" s="36"/>
      <c r="GBG102" s="36"/>
      <c r="GBH102" s="36"/>
      <c r="GBI102" s="36"/>
      <c r="GBJ102" s="36"/>
      <c r="GBK102" s="36"/>
      <c r="GBL102" s="36"/>
      <c r="GBM102" s="36"/>
      <c r="GBN102" s="36"/>
      <c r="GBO102" s="36"/>
      <c r="GBP102" s="36"/>
      <c r="GBQ102" s="36"/>
      <c r="GBR102" s="36"/>
      <c r="GBS102" s="36"/>
      <c r="GBT102" s="36"/>
      <c r="GBU102" s="36"/>
      <c r="GBV102" s="36"/>
      <c r="GBW102" s="36"/>
      <c r="GBX102" s="36"/>
      <c r="GBY102" s="36"/>
      <c r="GBZ102" s="36"/>
      <c r="GCA102" s="36"/>
      <c r="GCB102" s="36"/>
      <c r="GCC102" s="36"/>
      <c r="GCD102" s="36"/>
      <c r="GCE102" s="36"/>
      <c r="GCF102" s="36"/>
      <c r="GCG102" s="36"/>
      <c r="GCH102" s="36"/>
      <c r="GCI102" s="36"/>
      <c r="GCJ102" s="36"/>
      <c r="GCK102" s="36"/>
      <c r="GCL102" s="36"/>
      <c r="GCM102" s="36"/>
      <c r="GCN102" s="36"/>
      <c r="GCO102" s="36"/>
      <c r="GCP102" s="36"/>
      <c r="GCQ102" s="36"/>
      <c r="GCR102" s="36"/>
      <c r="GCS102" s="36"/>
      <c r="GCT102" s="36"/>
      <c r="GCU102" s="36"/>
      <c r="GCV102" s="36"/>
      <c r="GCW102" s="36"/>
      <c r="GCX102" s="36"/>
      <c r="GCY102" s="36"/>
      <c r="GCZ102" s="36"/>
      <c r="GDA102" s="36"/>
      <c r="GDB102" s="36"/>
      <c r="GDC102" s="36"/>
      <c r="GDD102" s="36"/>
      <c r="GDE102" s="36"/>
      <c r="GDF102" s="36"/>
      <c r="GDG102" s="36"/>
      <c r="GDH102" s="36"/>
      <c r="GDI102" s="36"/>
      <c r="GDJ102" s="36"/>
      <c r="GDK102" s="36"/>
      <c r="GDL102" s="36"/>
      <c r="GDM102" s="36"/>
      <c r="GDN102" s="36"/>
      <c r="GDO102" s="36"/>
      <c r="GDP102" s="36"/>
      <c r="GDQ102" s="36"/>
      <c r="GDR102" s="36"/>
      <c r="GDS102" s="36"/>
      <c r="GDT102" s="36"/>
      <c r="GDU102" s="36"/>
      <c r="GDV102" s="36"/>
      <c r="GDW102" s="36"/>
      <c r="GDX102" s="36"/>
      <c r="GDY102" s="36"/>
      <c r="GDZ102" s="36"/>
      <c r="GEA102" s="36"/>
      <c r="GEB102" s="36"/>
      <c r="GEC102" s="36"/>
      <c r="GED102" s="36"/>
      <c r="GEE102" s="36"/>
      <c r="GEF102" s="36"/>
      <c r="GEG102" s="36"/>
      <c r="GEH102" s="36"/>
      <c r="GEI102" s="36"/>
      <c r="GEJ102" s="36"/>
      <c r="GEK102" s="36"/>
      <c r="GEL102" s="36"/>
      <c r="GEM102" s="36"/>
      <c r="GEN102" s="36"/>
      <c r="GEO102" s="36"/>
      <c r="GEP102" s="36"/>
      <c r="GEQ102" s="36"/>
      <c r="GER102" s="36"/>
      <c r="GES102" s="36"/>
      <c r="GET102" s="36"/>
      <c r="GEU102" s="36"/>
      <c r="GEV102" s="36"/>
      <c r="GEW102" s="36"/>
      <c r="GEX102" s="36"/>
      <c r="GEY102" s="36"/>
      <c r="GEZ102" s="36"/>
      <c r="GFA102" s="36"/>
      <c r="GFB102" s="36"/>
      <c r="GFC102" s="36"/>
      <c r="GFD102" s="36"/>
      <c r="GFE102" s="36"/>
      <c r="GFF102" s="36"/>
      <c r="GFG102" s="36"/>
      <c r="GFH102" s="36"/>
      <c r="GFI102" s="36"/>
      <c r="GFJ102" s="36"/>
      <c r="GFK102" s="36"/>
      <c r="GFL102" s="36"/>
      <c r="GFM102" s="36"/>
      <c r="GFN102" s="36"/>
      <c r="GFO102" s="36"/>
      <c r="GFP102" s="36"/>
      <c r="GFQ102" s="36"/>
      <c r="GFR102" s="36"/>
      <c r="GFS102" s="36"/>
      <c r="GFT102" s="36"/>
      <c r="GFU102" s="36"/>
      <c r="GFV102" s="36"/>
      <c r="GFW102" s="36"/>
      <c r="GFX102" s="36"/>
      <c r="GFY102" s="36"/>
      <c r="GFZ102" s="36"/>
      <c r="GGA102" s="36"/>
      <c r="GGB102" s="36"/>
      <c r="GGC102" s="36"/>
      <c r="GGD102" s="36"/>
      <c r="GGE102" s="36"/>
      <c r="GGF102" s="36"/>
      <c r="GGG102" s="36"/>
      <c r="GGH102" s="36"/>
      <c r="GGI102" s="36"/>
      <c r="GGJ102" s="36"/>
      <c r="GGK102" s="36"/>
      <c r="GGL102" s="36"/>
      <c r="GGM102" s="36"/>
      <c r="GGN102" s="36"/>
      <c r="GGO102" s="36"/>
      <c r="GGP102" s="36"/>
      <c r="GGQ102" s="36"/>
      <c r="GGR102" s="36"/>
      <c r="GGS102" s="36"/>
      <c r="GGT102" s="36"/>
      <c r="GGU102" s="36"/>
      <c r="GGV102" s="36"/>
      <c r="GGW102" s="36"/>
      <c r="GGX102" s="36"/>
      <c r="GGY102" s="36"/>
      <c r="GGZ102" s="36"/>
      <c r="GHA102" s="36"/>
      <c r="GHB102" s="36"/>
      <c r="GHC102" s="36"/>
      <c r="GHD102" s="36"/>
      <c r="GHE102" s="36"/>
      <c r="GHF102" s="36"/>
      <c r="GHG102" s="36"/>
      <c r="GHH102" s="36"/>
      <c r="GHI102" s="36"/>
      <c r="GHJ102" s="36"/>
      <c r="GHK102" s="36"/>
      <c r="GHL102" s="36"/>
      <c r="GHM102" s="36"/>
      <c r="GHN102" s="36"/>
      <c r="GHO102" s="36"/>
      <c r="GHP102" s="36"/>
      <c r="GHQ102" s="36"/>
      <c r="GHR102" s="36"/>
      <c r="GHS102" s="36"/>
      <c r="GHT102" s="36"/>
      <c r="GHU102" s="36"/>
      <c r="GHV102" s="36"/>
      <c r="GHW102" s="36"/>
      <c r="GHX102" s="36"/>
      <c r="GHY102" s="36"/>
      <c r="GHZ102" s="36"/>
      <c r="GIA102" s="36"/>
      <c r="GIB102" s="36"/>
      <c r="GIC102" s="36"/>
      <c r="GID102" s="36"/>
      <c r="GIE102" s="36"/>
      <c r="GIF102" s="36"/>
      <c r="GIG102" s="36"/>
      <c r="GIH102" s="36"/>
      <c r="GII102" s="36"/>
      <c r="GIJ102" s="36"/>
      <c r="GIK102" s="36"/>
      <c r="GIL102" s="36"/>
      <c r="GIM102" s="36"/>
      <c r="GIN102" s="36"/>
      <c r="GIO102" s="36"/>
      <c r="GIP102" s="36"/>
      <c r="GIQ102" s="36"/>
      <c r="GIR102" s="36"/>
      <c r="GIS102" s="36"/>
      <c r="GIT102" s="36"/>
      <c r="GIU102" s="36"/>
      <c r="GIV102" s="36"/>
      <c r="GIW102" s="36"/>
      <c r="GIX102" s="36"/>
      <c r="GIY102" s="36"/>
      <c r="GIZ102" s="36"/>
      <c r="GJA102" s="36"/>
      <c r="GJB102" s="36"/>
      <c r="GJC102" s="36"/>
      <c r="GJD102" s="36"/>
      <c r="GJE102" s="36"/>
      <c r="GJF102" s="36"/>
      <c r="GJG102" s="36"/>
      <c r="GJH102" s="36"/>
      <c r="GJI102" s="36"/>
      <c r="GJJ102" s="36"/>
      <c r="GJK102" s="36"/>
      <c r="GJL102" s="36"/>
      <c r="GJM102" s="36"/>
      <c r="GJN102" s="36"/>
      <c r="GJO102" s="36"/>
      <c r="GJP102" s="36"/>
      <c r="GJQ102" s="36"/>
      <c r="GJR102" s="36"/>
      <c r="GJS102" s="36"/>
      <c r="GJT102" s="36"/>
      <c r="GJU102" s="36"/>
      <c r="GJV102" s="36"/>
      <c r="GJW102" s="36"/>
      <c r="GJX102" s="36"/>
      <c r="GJY102" s="36"/>
      <c r="GJZ102" s="36"/>
      <c r="GKA102" s="36"/>
      <c r="GKB102" s="36"/>
      <c r="GKC102" s="36"/>
      <c r="GKD102" s="36"/>
      <c r="GKE102" s="36"/>
      <c r="GKF102" s="36"/>
      <c r="GKG102" s="36"/>
      <c r="GKH102" s="36"/>
      <c r="GKI102" s="36"/>
      <c r="GKJ102" s="36"/>
      <c r="GKK102" s="36"/>
      <c r="GKL102" s="36"/>
      <c r="GKM102" s="36"/>
      <c r="GKN102" s="36"/>
      <c r="GKO102" s="36"/>
      <c r="GKP102" s="36"/>
      <c r="GKQ102" s="36"/>
      <c r="GKR102" s="36"/>
      <c r="GKS102" s="36"/>
      <c r="GKT102" s="36"/>
      <c r="GKU102" s="36"/>
      <c r="GKV102" s="36"/>
      <c r="GKW102" s="36"/>
      <c r="GKX102" s="36"/>
      <c r="GKY102" s="36"/>
      <c r="GKZ102" s="36"/>
      <c r="GLA102" s="36"/>
      <c r="GLB102" s="36"/>
      <c r="GLC102" s="36"/>
      <c r="GLD102" s="36"/>
      <c r="GLE102" s="36"/>
      <c r="GLF102" s="36"/>
      <c r="GLG102" s="36"/>
      <c r="GLH102" s="36"/>
      <c r="GLI102" s="36"/>
      <c r="GLJ102" s="36"/>
      <c r="GLK102" s="36"/>
      <c r="GLL102" s="36"/>
      <c r="GLM102" s="36"/>
      <c r="GLN102" s="36"/>
      <c r="GLO102" s="36"/>
      <c r="GLP102" s="36"/>
      <c r="GLQ102" s="36"/>
      <c r="GLR102" s="36"/>
      <c r="GLS102" s="36"/>
      <c r="GLT102" s="36"/>
      <c r="GLU102" s="36"/>
      <c r="GLV102" s="36"/>
      <c r="GLW102" s="36"/>
      <c r="GLX102" s="36"/>
      <c r="GLY102" s="36"/>
      <c r="GLZ102" s="36"/>
      <c r="GMA102" s="36"/>
      <c r="GMB102" s="36"/>
      <c r="GMC102" s="36"/>
      <c r="GMD102" s="36"/>
      <c r="GME102" s="36"/>
      <c r="GMF102" s="36"/>
      <c r="GMG102" s="36"/>
      <c r="GMH102" s="36"/>
      <c r="GMI102" s="36"/>
      <c r="GMJ102" s="36"/>
      <c r="GMK102" s="36"/>
      <c r="GML102" s="36"/>
      <c r="GMM102" s="36"/>
      <c r="GMN102" s="36"/>
      <c r="GMO102" s="36"/>
      <c r="GMP102" s="36"/>
      <c r="GMQ102" s="36"/>
      <c r="GMR102" s="36"/>
      <c r="GMS102" s="36"/>
      <c r="GMT102" s="36"/>
      <c r="GMU102" s="36"/>
      <c r="GMV102" s="36"/>
      <c r="GMW102" s="36"/>
      <c r="GMX102" s="36"/>
      <c r="GMY102" s="36"/>
      <c r="GMZ102" s="36"/>
      <c r="GNA102" s="36"/>
      <c r="GNB102" s="36"/>
      <c r="GNC102" s="36"/>
      <c r="GND102" s="36"/>
      <c r="GNE102" s="36"/>
      <c r="GNF102" s="36"/>
      <c r="GNG102" s="36"/>
      <c r="GNH102" s="36"/>
      <c r="GNI102" s="36"/>
      <c r="GNJ102" s="36"/>
      <c r="GNK102" s="36"/>
      <c r="GNL102" s="36"/>
      <c r="GNM102" s="36"/>
      <c r="GNN102" s="36"/>
      <c r="GNO102" s="36"/>
      <c r="GNP102" s="36"/>
      <c r="GNQ102" s="36"/>
      <c r="GNR102" s="36"/>
      <c r="GNS102" s="36"/>
      <c r="GNT102" s="36"/>
      <c r="GNU102" s="36"/>
      <c r="GNV102" s="36"/>
      <c r="GNW102" s="36"/>
      <c r="GNX102" s="36"/>
      <c r="GNY102" s="36"/>
      <c r="GNZ102" s="36"/>
      <c r="GOA102" s="36"/>
      <c r="GOB102" s="36"/>
      <c r="GOC102" s="36"/>
      <c r="GOD102" s="36"/>
      <c r="GOE102" s="36"/>
      <c r="GOF102" s="36"/>
      <c r="GOG102" s="36"/>
      <c r="GOH102" s="36"/>
      <c r="GOI102" s="36"/>
      <c r="GOJ102" s="36"/>
      <c r="GOK102" s="36"/>
      <c r="GOL102" s="36"/>
      <c r="GOM102" s="36"/>
      <c r="GON102" s="36"/>
      <c r="GOO102" s="36"/>
      <c r="GOP102" s="36"/>
      <c r="GOQ102" s="36"/>
      <c r="GOR102" s="36"/>
      <c r="GOS102" s="36"/>
      <c r="GOT102" s="36"/>
      <c r="GOU102" s="36"/>
      <c r="GOV102" s="36"/>
      <c r="GOW102" s="36"/>
      <c r="GOX102" s="36"/>
      <c r="GOY102" s="36"/>
      <c r="GOZ102" s="36"/>
      <c r="GPA102" s="36"/>
      <c r="GPB102" s="36"/>
      <c r="GPC102" s="36"/>
      <c r="GPD102" s="36"/>
      <c r="GPE102" s="36"/>
      <c r="GPF102" s="36"/>
      <c r="GPG102" s="36"/>
      <c r="GPH102" s="36"/>
      <c r="GPI102" s="36"/>
      <c r="GPJ102" s="36"/>
      <c r="GPK102" s="36"/>
      <c r="GPL102" s="36"/>
      <c r="GPM102" s="36"/>
      <c r="GPN102" s="36"/>
      <c r="GPO102" s="36"/>
      <c r="GPP102" s="36"/>
      <c r="GPQ102" s="36"/>
      <c r="GPR102" s="36"/>
      <c r="GPS102" s="36"/>
      <c r="GPT102" s="36"/>
      <c r="GPU102" s="36"/>
      <c r="GPV102" s="36"/>
      <c r="GPW102" s="36"/>
      <c r="GPX102" s="36"/>
      <c r="GPY102" s="36"/>
      <c r="GPZ102" s="36"/>
      <c r="GQA102" s="36"/>
      <c r="GQB102" s="36"/>
      <c r="GQC102" s="36"/>
      <c r="GQD102" s="36"/>
      <c r="GQE102" s="36"/>
      <c r="GQF102" s="36"/>
      <c r="GQG102" s="36"/>
      <c r="GQH102" s="36"/>
      <c r="GQI102" s="36"/>
      <c r="GQJ102" s="36"/>
      <c r="GQK102" s="36"/>
      <c r="GQL102" s="36"/>
      <c r="GQM102" s="36"/>
      <c r="GQN102" s="36"/>
      <c r="GQO102" s="36"/>
      <c r="GQP102" s="36"/>
      <c r="GQQ102" s="36"/>
      <c r="GQR102" s="36"/>
      <c r="GQS102" s="36"/>
      <c r="GQT102" s="36"/>
      <c r="GQU102" s="36"/>
      <c r="GQV102" s="36"/>
      <c r="GQW102" s="36"/>
      <c r="GQX102" s="36"/>
      <c r="GQY102" s="36"/>
      <c r="GQZ102" s="36"/>
      <c r="GRA102" s="36"/>
      <c r="GRB102" s="36"/>
      <c r="GRC102" s="36"/>
      <c r="GRD102" s="36"/>
      <c r="GRE102" s="36"/>
      <c r="GRF102" s="36"/>
      <c r="GRG102" s="36"/>
      <c r="GRH102" s="36"/>
      <c r="GRI102" s="36"/>
      <c r="GRJ102" s="36"/>
      <c r="GRK102" s="36"/>
      <c r="GRL102" s="36"/>
      <c r="GRM102" s="36"/>
      <c r="GRN102" s="36"/>
      <c r="GRO102" s="36"/>
      <c r="GRP102" s="36"/>
      <c r="GRQ102" s="36"/>
      <c r="GRR102" s="36"/>
      <c r="GRS102" s="36"/>
      <c r="GRT102" s="36"/>
      <c r="GRU102" s="36"/>
      <c r="GRV102" s="36"/>
      <c r="GRW102" s="36"/>
      <c r="GRX102" s="36"/>
      <c r="GRY102" s="36"/>
      <c r="GRZ102" s="36"/>
      <c r="GSA102" s="36"/>
      <c r="GSB102" s="36"/>
      <c r="GSC102" s="36"/>
      <c r="GSD102" s="36"/>
      <c r="GSE102" s="36"/>
      <c r="GSF102" s="36"/>
      <c r="GSG102" s="36"/>
      <c r="GSH102" s="36"/>
      <c r="GSI102" s="36"/>
      <c r="GSJ102" s="36"/>
      <c r="GSK102" s="36"/>
      <c r="GSL102" s="36"/>
      <c r="GSM102" s="36"/>
      <c r="GSN102" s="36"/>
      <c r="GSO102" s="36"/>
      <c r="GSP102" s="36"/>
      <c r="GSQ102" s="36"/>
      <c r="GSR102" s="36"/>
      <c r="GSS102" s="36"/>
      <c r="GST102" s="36"/>
      <c r="GSU102" s="36"/>
      <c r="GSV102" s="36"/>
      <c r="GSW102" s="36"/>
      <c r="GSX102" s="36"/>
      <c r="GSY102" s="36"/>
      <c r="GSZ102" s="36"/>
      <c r="GTA102" s="36"/>
      <c r="GTB102" s="36"/>
      <c r="GTC102" s="36"/>
      <c r="GTD102" s="36"/>
      <c r="GTE102" s="36"/>
      <c r="GTF102" s="36"/>
      <c r="GTG102" s="36"/>
      <c r="GTH102" s="36"/>
      <c r="GTI102" s="36"/>
      <c r="GTJ102" s="36"/>
      <c r="GTK102" s="36"/>
      <c r="GTL102" s="36"/>
      <c r="GTM102" s="36"/>
      <c r="GTN102" s="36"/>
      <c r="GTO102" s="36"/>
      <c r="GTP102" s="36"/>
      <c r="GTQ102" s="36"/>
      <c r="GTR102" s="36"/>
      <c r="GTS102" s="36"/>
      <c r="GTT102" s="36"/>
      <c r="GTU102" s="36"/>
      <c r="GTV102" s="36"/>
      <c r="GTW102" s="36"/>
      <c r="GTX102" s="36"/>
      <c r="GTY102" s="36"/>
      <c r="GTZ102" s="36"/>
      <c r="GUA102" s="36"/>
      <c r="GUB102" s="36"/>
      <c r="GUC102" s="36"/>
      <c r="GUD102" s="36"/>
      <c r="GUE102" s="36"/>
      <c r="GUF102" s="36"/>
      <c r="GUG102" s="36"/>
      <c r="GUH102" s="36"/>
      <c r="GUI102" s="36"/>
      <c r="GUJ102" s="36"/>
      <c r="GUK102" s="36"/>
      <c r="GUL102" s="36"/>
      <c r="GUM102" s="36"/>
      <c r="GUN102" s="36"/>
      <c r="GUO102" s="36"/>
      <c r="GUP102" s="36"/>
      <c r="GUQ102" s="36"/>
      <c r="GUR102" s="36"/>
      <c r="GUS102" s="36"/>
      <c r="GUT102" s="36"/>
      <c r="GUU102" s="36"/>
      <c r="GUV102" s="36"/>
      <c r="GUW102" s="36"/>
      <c r="GUX102" s="36"/>
      <c r="GUY102" s="36"/>
      <c r="GUZ102" s="36"/>
      <c r="GVA102" s="36"/>
      <c r="GVB102" s="36"/>
      <c r="GVC102" s="36"/>
      <c r="GVD102" s="36"/>
      <c r="GVE102" s="36"/>
      <c r="GVF102" s="36"/>
      <c r="GVG102" s="36"/>
      <c r="GVH102" s="36"/>
      <c r="GVI102" s="36"/>
      <c r="GVJ102" s="36"/>
      <c r="GVK102" s="36"/>
      <c r="GVL102" s="36"/>
      <c r="GVM102" s="36"/>
      <c r="GVN102" s="36"/>
      <c r="GVO102" s="36"/>
      <c r="GVP102" s="36"/>
      <c r="GVQ102" s="36"/>
      <c r="GVR102" s="36"/>
      <c r="GVS102" s="36"/>
      <c r="GVT102" s="36"/>
      <c r="GVU102" s="36"/>
      <c r="GVV102" s="36"/>
      <c r="GVW102" s="36"/>
      <c r="GVX102" s="36"/>
      <c r="GVY102" s="36"/>
      <c r="GVZ102" s="36"/>
      <c r="GWA102" s="36"/>
      <c r="GWB102" s="36"/>
      <c r="GWC102" s="36"/>
      <c r="GWD102" s="36"/>
      <c r="GWE102" s="36"/>
      <c r="GWF102" s="36"/>
      <c r="GWG102" s="36"/>
      <c r="GWH102" s="36"/>
      <c r="GWI102" s="36"/>
      <c r="GWJ102" s="36"/>
      <c r="GWK102" s="36"/>
      <c r="GWL102" s="36"/>
      <c r="GWM102" s="36"/>
      <c r="GWN102" s="36"/>
      <c r="GWO102" s="36"/>
      <c r="GWP102" s="36"/>
      <c r="GWQ102" s="36"/>
      <c r="GWR102" s="36"/>
      <c r="GWS102" s="36"/>
      <c r="GWT102" s="36"/>
      <c r="GWU102" s="36"/>
      <c r="GWV102" s="36"/>
      <c r="GWW102" s="36"/>
      <c r="GWX102" s="36"/>
      <c r="GWY102" s="36"/>
      <c r="GWZ102" s="36"/>
      <c r="GXA102" s="36"/>
      <c r="GXB102" s="36"/>
      <c r="GXC102" s="36"/>
      <c r="GXD102" s="36"/>
      <c r="GXE102" s="36"/>
      <c r="GXF102" s="36"/>
      <c r="GXG102" s="36"/>
      <c r="GXH102" s="36"/>
      <c r="GXI102" s="36"/>
      <c r="GXJ102" s="36"/>
      <c r="GXK102" s="36"/>
      <c r="GXL102" s="36"/>
      <c r="GXM102" s="36"/>
      <c r="GXN102" s="36"/>
      <c r="GXO102" s="36"/>
      <c r="GXP102" s="36"/>
      <c r="GXQ102" s="36"/>
      <c r="GXR102" s="36"/>
      <c r="GXS102" s="36"/>
      <c r="GXT102" s="36"/>
      <c r="GXU102" s="36"/>
      <c r="GXV102" s="36"/>
      <c r="GXW102" s="36"/>
      <c r="GXX102" s="36"/>
      <c r="GXY102" s="36"/>
      <c r="GXZ102" s="36"/>
      <c r="GYA102" s="36"/>
      <c r="GYB102" s="36"/>
      <c r="GYC102" s="36"/>
      <c r="GYD102" s="36"/>
      <c r="GYE102" s="36"/>
      <c r="GYF102" s="36"/>
      <c r="GYG102" s="36"/>
      <c r="GYH102" s="36"/>
      <c r="GYI102" s="36"/>
      <c r="GYJ102" s="36"/>
      <c r="GYK102" s="36"/>
      <c r="GYL102" s="36"/>
      <c r="GYM102" s="36"/>
      <c r="GYN102" s="36"/>
      <c r="GYO102" s="36"/>
      <c r="GYP102" s="36"/>
      <c r="GYQ102" s="36"/>
      <c r="GYR102" s="36"/>
      <c r="GYS102" s="36"/>
      <c r="GYT102" s="36"/>
      <c r="GYU102" s="36"/>
      <c r="GYV102" s="36"/>
      <c r="GYW102" s="36"/>
      <c r="GYX102" s="36"/>
      <c r="GYY102" s="36"/>
      <c r="GYZ102" s="36"/>
      <c r="GZA102" s="36"/>
      <c r="GZB102" s="36"/>
      <c r="GZC102" s="36"/>
      <c r="GZD102" s="36"/>
      <c r="GZE102" s="36"/>
      <c r="GZF102" s="36"/>
      <c r="GZG102" s="36"/>
      <c r="GZH102" s="36"/>
      <c r="GZI102" s="36"/>
      <c r="GZJ102" s="36"/>
      <c r="GZK102" s="36"/>
      <c r="GZL102" s="36"/>
      <c r="GZM102" s="36"/>
      <c r="GZN102" s="36"/>
      <c r="GZO102" s="36"/>
      <c r="GZP102" s="36"/>
      <c r="GZQ102" s="36"/>
      <c r="GZR102" s="36"/>
      <c r="GZS102" s="36"/>
      <c r="GZT102" s="36"/>
      <c r="GZU102" s="36"/>
      <c r="GZV102" s="36"/>
      <c r="GZW102" s="36"/>
      <c r="GZX102" s="36"/>
      <c r="GZY102" s="36"/>
      <c r="GZZ102" s="36"/>
      <c r="HAA102" s="36"/>
      <c r="HAB102" s="36"/>
      <c r="HAC102" s="36"/>
      <c r="HAD102" s="36"/>
      <c r="HAE102" s="36"/>
      <c r="HAF102" s="36"/>
      <c r="HAG102" s="36"/>
      <c r="HAH102" s="36"/>
      <c r="HAI102" s="36"/>
      <c r="HAJ102" s="36"/>
      <c r="HAK102" s="36"/>
      <c r="HAL102" s="36"/>
      <c r="HAM102" s="36"/>
      <c r="HAN102" s="36"/>
      <c r="HAO102" s="36"/>
      <c r="HAP102" s="36"/>
      <c r="HAQ102" s="36"/>
      <c r="HAR102" s="36"/>
      <c r="HAS102" s="36"/>
      <c r="HAT102" s="36"/>
      <c r="HAU102" s="36"/>
      <c r="HAV102" s="36"/>
      <c r="HAW102" s="36"/>
      <c r="HAX102" s="36"/>
      <c r="HAY102" s="36"/>
      <c r="HAZ102" s="36"/>
      <c r="HBA102" s="36"/>
      <c r="HBB102" s="36"/>
      <c r="HBC102" s="36"/>
      <c r="HBD102" s="36"/>
      <c r="HBE102" s="36"/>
      <c r="HBF102" s="36"/>
      <c r="HBG102" s="36"/>
      <c r="HBH102" s="36"/>
      <c r="HBI102" s="36"/>
      <c r="HBJ102" s="36"/>
      <c r="HBK102" s="36"/>
      <c r="HBL102" s="36"/>
      <c r="HBM102" s="36"/>
      <c r="HBN102" s="36"/>
      <c r="HBO102" s="36"/>
      <c r="HBP102" s="36"/>
      <c r="HBQ102" s="36"/>
      <c r="HBR102" s="36"/>
      <c r="HBS102" s="36"/>
      <c r="HBT102" s="36"/>
      <c r="HBU102" s="36"/>
      <c r="HBV102" s="36"/>
      <c r="HBW102" s="36"/>
      <c r="HBX102" s="36"/>
      <c r="HBY102" s="36"/>
      <c r="HBZ102" s="36"/>
      <c r="HCA102" s="36"/>
      <c r="HCB102" s="36"/>
      <c r="HCC102" s="36"/>
      <c r="HCD102" s="36"/>
      <c r="HCE102" s="36"/>
      <c r="HCF102" s="36"/>
      <c r="HCG102" s="36"/>
      <c r="HCH102" s="36"/>
      <c r="HCI102" s="36"/>
      <c r="HCJ102" s="36"/>
      <c r="HCK102" s="36"/>
      <c r="HCL102" s="36"/>
      <c r="HCM102" s="36"/>
      <c r="HCN102" s="36"/>
      <c r="HCO102" s="36"/>
      <c r="HCP102" s="36"/>
      <c r="HCQ102" s="36"/>
      <c r="HCR102" s="36"/>
      <c r="HCS102" s="36"/>
      <c r="HCT102" s="36"/>
      <c r="HCU102" s="36"/>
      <c r="HCV102" s="36"/>
      <c r="HCW102" s="36"/>
      <c r="HCX102" s="36"/>
      <c r="HCY102" s="36"/>
      <c r="HCZ102" s="36"/>
      <c r="HDA102" s="36"/>
      <c r="HDB102" s="36"/>
      <c r="HDC102" s="36"/>
      <c r="HDD102" s="36"/>
      <c r="HDE102" s="36"/>
      <c r="HDF102" s="36"/>
      <c r="HDG102" s="36"/>
      <c r="HDH102" s="36"/>
      <c r="HDI102" s="36"/>
      <c r="HDJ102" s="36"/>
      <c r="HDK102" s="36"/>
      <c r="HDL102" s="36"/>
      <c r="HDM102" s="36"/>
      <c r="HDN102" s="36"/>
      <c r="HDO102" s="36"/>
      <c r="HDP102" s="36"/>
      <c r="HDQ102" s="36"/>
      <c r="HDR102" s="36"/>
      <c r="HDS102" s="36"/>
      <c r="HDT102" s="36"/>
      <c r="HDU102" s="36"/>
      <c r="HDV102" s="36"/>
      <c r="HDW102" s="36"/>
      <c r="HDX102" s="36"/>
      <c r="HDY102" s="36"/>
      <c r="HDZ102" s="36"/>
      <c r="HEA102" s="36"/>
      <c r="HEB102" s="36"/>
      <c r="HEC102" s="36"/>
      <c r="HED102" s="36"/>
      <c r="HEE102" s="36"/>
      <c r="HEF102" s="36"/>
      <c r="HEG102" s="36"/>
      <c r="HEH102" s="36"/>
      <c r="HEI102" s="36"/>
      <c r="HEJ102" s="36"/>
      <c r="HEK102" s="36"/>
      <c r="HEL102" s="36"/>
      <c r="HEM102" s="36"/>
      <c r="HEN102" s="36"/>
      <c r="HEO102" s="36"/>
      <c r="HEP102" s="36"/>
      <c r="HEQ102" s="36"/>
      <c r="HER102" s="36"/>
      <c r="HES102" s="36"/>
      <c r="HET102" s="36"/>
      <c r="HEU102" s="36"/>
      <c r="HEV102" s="36"/>
      <c r="HEW102" s="36"/>
      <c r="HEX102" s="36"/>
      <c r="HEY102" s="36"/>
      <c r="HEZ102" s="36"/>
      <c r="HFA102" s="36"/>
      <c r="HFB102" s="36"/>
      <c r="HFC102" s="36"/>
      <c r="HFD102" s="36"/>
      <c r="HFE102" s="36"/>
      <c r="HFF102" s="36"/>
      <c r="HFG102" s="36"/>
      <c r="HFH102" s="36"/>
      <c r="HFI102" s="36"/>
      <c r="HFJ102" s="36"/>
      <c r="HFK102" s="36"/>
      <c r="HFL102" s="36"/>
      <c r="HFM102" s="36"/>
      <c r="HFN102" s="36"/>
      <c r="HFO102" s="36"/>
      <c r="HFP102" s="36"/>
      <c r="HFQ102" s="36"/>
      <c r="HFR102" s="36"/>
      <c r="HFS102" s="36"/>
      <c r="HFT102" s="36"/>
      <c r="HFU102" s="36"/>
      <c r="HFV102" s="36"/>
      <c r="HFW102" s="36"/>
      <c r="HFX102" s="36"/>
      <c r="HFY102" s="36"/>
      <c r="HFZ102" s="36"/>
      <c r="HGA102" s="36"/>
      <c r="HGB102" s="36"/>
      <c r="HGC102" s="36"/>
      <c r="HGD102" s="36"/>
      <c r="HGE102" s="36"/>
      <c r="HGF102" s="36"/>
      <c r="HGG102" s="36"/>
      <c r="HGH102" s="36"/>
      <c r="HGI102" s="36"/>
      <c r="HGJ102" s="36"/>
      <c r="HGK102" s="36"/>
      <c r="HGL102" s="36"/>
      <c r="HGM102" s="36"/>
      <c r="HGN102" s="36"/>
      <c r="HGO102" s="36"/>
      <c r="HGP102" s="36"/>
      <c r="HGQ102" s="36"/>
      <c r="HGR102" s="36"/>
      <c r="HGS102" s="36"/>
      <c r="HGT102" s="36"/>
      <c r="HGU102" s="36"/>
      <c r="HGV102" s="36"/>
      <c r="HGW102" s="36"/>
      <c r="HGX102" s="36"/>
      <c r="HGY102" s="36"/>
      <c r="HGZ102" s="36"/>
      <c r="HHA102" s="36"/>
      <c r="HHB102" s="36"/>
      <c r="HHC102" s="36"/>
      <c r="HHD102" s="36"/>
      <c r="HHE102" s="36"/>
      <c r="HHF102" s="36"/>
      <c r="HHG102" s="36"/>
      <c r="HHH102" s="36"/>
      <c r="HHI102" s="36"/>
      <c r="HHJ102" s="36"/>
      <c r="HHK102" s="36"/>
      <c r="HHL102" s="36"/>
      <c r="HHM102" s="36"/>
      <c r="HHN102" s="36"/>
      <c r="HHO102" s="36"/>
      <c r="HHP102" s="36"/>
      <c r="HHQ102" s="36"/>
      <c r="HHR102" s="36"/>
      <c r="HHS102" s="36"/>
      <c r="HHT102" s="36"/>
      <c r="HHU102" s="36"/>
      <c r="HHV102" s="36"/>
      <c r="HHW102" s="36"/>
      <c r="HHX102" s="36"/>
      <c r="HHY102" s="36"/>
      <c r="HHZ102" s="36"/>
      <c r="HIA102" s="36"/>
      <c r="HIB102" s="36"/>
      <c r="HIC102" s="36"/>
      <c r="HID102" s="36"/>
      <c r="HIE102" s="36"/>
      <c r="HIF102" s="36"/>
      <c r="HIG102" s="36"/>
      <c r="HIH102" s="36"/>
      <c r="HII102" s="36"/>
      <c r="HIJ102" s="36"/>
      <c r="HIK102" s="36"/>
      <c r="HIL102" s="36"/>
      <c r="HIM102" s="36"/>
      <c r="HIN102" s="36"/>
      <c r="HIO102" s="36"/>
      <c r="HIP102" s="36"/>
      <c r="HIQ102" s="36"/>
      <c r="HIR102" s="36"/>
      <c r="HIS102" s="36"/>
      <c r="HIT102" s="36"/>
      <c r="HIU102" s="36"/>
      <c r="HIV102" s="36"/>
      <c r="HIW102" s="36"/>
      <c r="HIX102" s="36"/>
      <c r="HIY102" s="36"/>
      <c r="HIZ102" s="36"/>
      <c r="HJA102" s="36"/>
      <c r="HJB102" s="36"/>
      <c r="HJC102" s="36"/>
      <c r="HJD102" s="36"/>
      <c r="HJE102" s="36"/>
      <c r="HJF102" s="36"/>
      <c r="HJG102" s="36"/>
      <c r="HJH102" s="36"/>
      <c r="HJI102" s="36"/>
      <c r="HJJ102" s="36"/>
      <c r="HJK102" s="36"/>
      <c r="HJL102" s="36"/>
      <c r="HJM102" s="36"/>
      <c r="HJN102" s="36"/>
      <c r="HJO102" s="36"/>
      <c r="HJP102" s="36"/>
      <c r="HJQ102" s="36"/>
      <c r="HJR102" s="36"/>
      <c r="HJS102" s="36"/>
      <c r="HJT102" s="36"/>
      <c r="HJU102" s="36"/>
      <c r="HJV102" s="36"/>
      <c r="HJW102" s="36"/>
      <c r="HJX102" s="36"/>
      <c r="HJY102" s="36"/>
      <c r="HJZ102" s="36"/>
      <c r="HKA102" s="36"/>
      <c r="HKB102" s="36"/>
      <c r="HKC102" s="36"/>
      <c r="HKD102" s="36"/>
      <c r="HKE102" s="36"/>
      <c r="HKF102" s="36"/>
      <c r="HKG102" s="36"/>
      <c r="HKH102" s="36"/>
      <c r="HKI102" s="36"/>
      <c r="HKJ102" s="36"/>
      <c r="HKK102" s="36"/>
      <c r="HKL102" s="36"/>
      <c r="HKM102" s="36"/>
      <c r="HKN102" s="36"/>
      <c r="HKO102" s="36"/>
      <c r="HKP102" s="36"/>
      <c r="HKQ102" s="36"/>
      <c r="HKR102" s="36"/>
      <c r="HKS102" s="36"/>
      <c r="HKT102" s="36"/>
      <c r="HKU102" s="36"/>
      <c r="HKV102" s="36"/>
      <c r="HKW102" s="36"/>
      <c r="HKX102" s="36"/>
      <c r="HKY102" s="36"/>
      <c r="HKZ102" s="36"/>
      <c r="HLA102" s="36"/>
      <c r="HLB102" s="36"/>
      <c r="HLC102" s="36"/>
      <c r="HLD102" s="36"/>
      <c r="HLE102" s="36"/>
      <c r="HLF102" s="36"/>
      <c r="HLG102" s="36"/>
      <c r="HLH102" s="36"/>
      <c r="HLI102" s="36"/>
      <c r="HLJ102" s="36"/>
      <c r="HLK102" s="36"/>
      <c r="HLL102" s="36"/>
      <c r="HLM102" s="36"/>
      <c r="HLN102" s="36"/>
      <c r="HLO102" s="36"/>
      <c r="HLP102" s="36"/>
      <c r="HLQ102" s="36"/>
      <c r="HLR102" s="36"/>
      <c r="HLS102" s="36"/>
      <c r="HLT102" s="36"/>
      <c r="HLU102" s="36"/>
      <c r="HLV102" s="36"/>
      <c r="HLW102" s="36"/>
      <c r="HLX102" s="36"/>
      <c r="HLY102" s="36"/>
      <c r="HLZ102" s="36"/>
      <c r="HMA102" s="36"/>
      <c r="HMB102" s="36"/>
      <c r="HMC102" s="36"/>
      <c r="HMD102" s="36"/>
      <c r="HME102" s="36"/>
      <c r="HMF102" s="36"/>
      <c r="HMG102" s="36"/>
      <c r="HMH102" s="36"/>
      <c r="HMI102" s="36"/>
      <c r="HMJ102" s="36"/>
      <c r="HMK102" s="36"/>
      <c r="HML102" s="36"/>
      <c r="HMM102" s="36"/>
      <c r="HMN102" s="36"/>
      <c r="HMO102" s="36"/>
      <c r="HMP102" s="36"/>
      <c r="HMQ102" s="36"/>
      <c r="HMR102" s="36"/>
      <c r="HMS102" s="36"/>
      <c r="HMT102" s="36"/>
      <c r="HMU102" s="36"/>
      <c r="HMV102" s="36"/>
      <c r="HMW102" s="36"/>
      <c r="HMX102" s="36"/>
      <c r="HMY102" s="36"/>
      <c r="HMZ102" s="36"/>
      <c r="HNA102" s="36"/>
      <c r="HNB102" s="36"/>
      <c r="HNC102" s="36"/>
      <c r="HND102" s="36"/>
      <c r="HNE102" s="36"/>
      <c r="HNF102" s="36"/>
      <c r="HNG102" s="36"/>
      <c r="HNH102" s="36"/>
      <c r="HNI102" s="36"/>
      <c r="HNJ102" s="36"/>
      <c r="HNK102" s="36"/>
      <c r="HNL102" s="36"/>
      <c r="HNM102" s="36"/>
      <c r="HNN102" s="36"/>
      <c r="HNO102" s="36"/>
      <c r="HNP102" s="36"/>
      <c r="HNQ102" s="36"/>
      <c r="HNR102" s="36"/>
      <c r="HNS102" s="36"/>
      <c r="HNT102" s="36"/>
      <c r="HNU102" s="36"/>
      <c r="HNV102" s="36"/>
      <c r="HNW102" s="36"/>
      <c r="HNX102" s="36"/>
      <c r="HNY102" s="36"/>
      <c r="HNZ102" s="36"/>
      <c r="HOA102" s="36"/>
      <c r="HOB102" s="36"/>
      <c r="HOC102" s="36"/>
      <c r="HOD102" s="36"/>
      <c r="HOE102" s="36"/>
      <c r="HOF102" s="36"/>
      <c r="HOG102" s="36"/>
      <c r="HOH102" s="36"/>
      <c r="HOI102" s="36"/>
      <c r="HOJ102" s="36"/>
      <c r="HOK102" s="36"/>
      <c r="HOL102" s="36"/>
      <c r="HOM102" s="36"/>
      <c r="HON102" s="36"/>
      <c r="HOO102" s="36"/>
      <c r="HOP102" s="36"/>
      <c r="HOQ102" s="36"/>
      <c r="HOR102" s="36"/>
      <c r="HOS102" s="36"/>
      <c r="HOT102" s="36"/>
      <c r="HOU102" s="36"/>
      <c r="HOV102" s="36"/>
      <c r="HOW102" s="36"/>
      <c r="HOX102" s="36"/>
      <c r="HOY102" s="36"/>
      <c r="HOZ102" s="36"/>
      <c r="HPA102" s="36"/>
      <c r="HPB102" s="36"/>
      <c r="HPC102" s="36"/>
      <c r="HPD102" s="36"/>
      <c r="HPE102" s="36"/>
      <c r="HPF102" s="36"/>
      <c r="HPG102" s="36"/>
      <c r="HPH102" s="36"/>
      <c r="HPI102" s="36"/>
      <c r="HPJ102" s="36"/>
      <c r="HPK102" s="36"/>
      <c r="HPL102" s="36"/>
      <c r="HPM102" s="36"/>
      <c r="HPN102" s="36"/>
      <c r="HPO102" s="36"/>
      <c r="HPP102" s="36"/>
      <c r="HPQ102" s="36"/>
      <c r="HPR102" s="36"/>
      <c r="HPS102" s="36"/>
      <c r="HPT102" s="36"/>
      <c r="HPU102" s="36"/>
      <c r="HPV102" s="36"/>
      <c r="HPW102" s="36"/>
      <c r="HPX102" s="36"/>
      <c r="HPY102" s="36"/>
      <c r="HPZ102" s="36"/>
      <c r="HQA102" s="36"/>
      <c r="HQB102" s="36"/>
      <c r="HQC102" s="36"/>
      <c r="HQD102" s="36"/>
      <c r="HQE102" s="36"/>
      <c r="HQF102" s="36"/>
      <c r="HQG102" s="36"/>
      <c r="HQH102" s="36"/>
      <c r="HQI102" s="36"/>
      <c r="HQJ102" s="36"/>
      <c r="HQK102" s="36"/>
      <c r="HQL102" s="36"/>
      <c r="HQM102" s="36"/>
      <c r="HQN102" s="36"/>
      <c r="HQO102" s="36"/>
      <c r="HQP102" s="36"/>
      <c r="HQQ102" s="36"/>
      <c r="HQR102" s="36"/>
      <c r="HQS102" s="36"/>
      <c r="HQT102" s="36"/>
      <c r="HQU102" s="36"/>
      <c r="HQV102" s="36"/>
      <c r="HQW102" s="36"/>
      <c r="HQX102" s="36"/>
      <c r="HQY102" s="36"/>
      <c r="HQZ102" s="36"/>
      <c r="HRA102" s="36"/>
      <c r="HRB102" s="36"/>
      <c r="HRC102" s="36"/>
      <c r="HRD102" s="36"/>
      <c r="HRE102" s="36"/>
      <c r="HRF102" s="36"/>
      <c r="HRG102" s="36"/>
      <c r="HRH102" s="36"/>
      <c r="HRI102" s="36"/>
      <c r="HRJ102" s="36"/>
      <c r="HRK102" s="36"/>
      <c r="HRL102" s="36"/>
      <c r="HRM102" s="36"/>
      <c r="HRN102" s="36"/>
      <c r="HRO102" s="36"/>
      <c r="HRP102" s="36"/>
      <c r="HRQ102" s="36"/>
      <c r="HRR102" s="36"/>
      <c r="HRS102" s="36"/>
      <c r="HRT102" s="36"/>
      <c r="HRU102" s="36"/>
      <c r="HRV102" s="36"/>
      <c r="HRW102" s="36"/>
      <c r="HRX102" s="36"/>
      <c r="HRY102" s="36"/>
      <c r="HRZ102" s="36"/>
      <c r="HSA102" s="36"/>
      <c r="HSB102" s="36"/>
      <c r="HSC102" s="36"/>
      <c r="HSD102" s="36"/>
      <c r="HSE102" s="36"/>
      <c r="HSF102" s="36"/>
      <c r="HSG102" s="36"/>
      <c r="HSH102" s="36"/>
      <c r="HSI102" s="36"/>
      <c r="HSJ102" s="36"/>
      <c r="HSK102" s="36"/>
      <c r="HSL102" s="36"/>
      <c r="HSM102" s="36"/>
      <c r="HSN102" s="36"/>
      <c r="HSO102" s="36"/>
      <c r="HSP102" s="36"/>
      <c r="HSQ102" s="36"/>
      <c r="HSR102" s="36"/>
      <c r="HSS102" s="36"/>
      <c r="HST102" s="36"/>
      <c r="HSU102" s="36"/>
      <c r="HSV102" s="36"/>
      <c r="HSW102" s="36"/>
      <c r="HSX102" s="36"/>
      <c r="HSY102" s="36"/>
      <c r="HSZ102" s="36"/>
      <c r="HTA102" s="36"/>
      <c r="HTB102" s="36"/>
      <c r="HTC102" s="36"/>
      <c r="HTD102" s="36"/>
      <c r="HTE102" s="36"/>
      <c r="HTF102" s="36"/>
      <c r="HTG102" s="36"/>
      <c r="HTH102" s="36"/>
      <c r="HTI102" s="36"/>
      <c r="HTJ102" s="36"/>
      <c r="HTK102" s="36"/>
      <c r="HTL102" s="36"/>
      <c r="HTM102" s="36"/>
      <c r="HTN102" s="36"/>
      <c r="HTO102" s="36"/>
      <c r="HTP102" s="36"/>
      <c r="HTQ102" s="36"/>
      <c r="HTR102" s="36"/>
      <c r="HTS102" s="36"/>
      <c r="HTT102" s="36"/>
      <c r="HTU102" s="36"/>
      <c r="HTV102" s="36"/>
      <c r="HTW102" s="36"/>
      <c r="HTX102" s="36"/>
      <c r="HTY102" s="36"/>
      <c r="HTZ102" s="36"/>
      <c r="HUA102" s="36"/>
      <c r="HUB102" s="36"/>
      <c r="HUC102" s="36"/>
      <c r="HUD102" s="36"/>
      <c r="HUE102" s="36"/>
      <c r="HUF102" s="36"/>
      <c r="HUG102" s="36"/>
      <c r="HUH102" s="36"/>
      <c r="HUI102" s="36"/>
      <c r="HUJ102" s="36"/>
      <c r="HUK102" s="36"/>
      <c r="HUL102" s="36"/>
      <c r="HUM102" s="36"/>
      <c r="HUN102" s="36"/>
      <c r="HUO102" s="36"/>
      <c r="HUP102" s="36"/>
      <c r="HUQ102" s="36"/>
      <c r="HUR102" s="36"/>
      <c r="HUS102" s="36"/>
      <c r="HUT102" s="36"/>
      <c r="HUU102" s="36"/>
      <c r="HUV102" s="36"/>
      <c r="HUW102" s="36"/>
      <c r="HUX102" s="36"/>
      <c r="HUY102" s="36"/>
      <c r="HUZ102" s="36"/>
      <c r="HVA102" s="36"/>
      <c r="HVB102" s="36"/>
      <c r="HVC102" s="36"/>
      <c r="HVD102" s="36"/>
      <c r="HVE102" s="36"/>
      <c r="HVF102" s="36"/>
      <c r="HVG102" s="36"/>
      <c r="HVH102" s="36"/>
      <c r="HVI102" s="36"/>
      <c r="HVJ102" s="36"/>
      <c r="HVK102" s="36"/>
      <c r="HVL102" s="36"/>
      <c r="HVM102" s="36"/>
      <c r="HVN102" s="36"/>
      <c r="HVO102" s="36"/>
      <c r="HVP102" s="36"/>
      <c r="HVQ102" s="36"/>
      <c r="HVR102" s="36"/>
      <c r="HVS102" s="36"/>
      <c r="HVT102" s="36"/>
      <c r="HVU102" s="36"/>
      <c r="HVV102" s="36"/>
      <c r="HVW102" s="36"/>
      <c r="HVX102" s="36"/>
      <c r="HVY102" s="36"/>
      <c r="HVZ102" s="36"/>
      <c r="HWA102" s="36"/>
      <c r="HWB102" s="36"/>
      <c r="HWC102" s="36"/>
      <c r="HWD102" s="36"/>
      <c r="HWE102" s="36"/>
      <c r="HWF102" s="36"/>
      <c r="HWG102" s="36"/>
      <c r="HWH102" s="36"/>
      <c r="HWI102" s="36"/>
      <c r="HWJ102" s="36"/>
      <c r="HWK102" s="36"/>
      <c r="HWL102" s="36"/>
      <c r="HWM102" s="36"/>
      <c r="HWN102" s="36"/>
      <c r="HWO102" s="36"/>
      <c r="HWP102" s="36"/>
      <c r="HWQ102" s="36"/>
      <c r="HWR102" s="36"/>
      <c r="HWS102" s="36"/>
      <c r="HWT102" s="36"/>
      <c r="HWU102" s="36"/>
      <c r="HWV102" s="36"/>
      <c r="HWW102" s="36"/>
      <c r="HWX102" s="36"/>
      <c r="HWY102" s="36"/>
      <c r="HWZ102" s="36"/>
      <c r="HXA102" s="36"/>
      <c r="HXB102" s="36"/>
      <c r="HXC102" s="36"/>
      <c r="HXD102" s="36"/>
      <c r="HXE102" s="36"/>
      <c r="HXF102" s="36"/>
      <c r="HXG102" s="36"/>
      <c r="HXH102" s="36"/>
      <c r="HXI102" s="36"/>
      <c r="HXJ102" s="36"/>
      <c r="HXK102" s="36"/>
      <c r="HXL102" s="36"/>
      <c r="HXM102" s="36"/>
      <c r="HXN102" s="36"/>
      <c r="HXO102" s="36"/>
      <c r="HXP102" s="36"/>
      <c r="HXQ102" s="36"/>
      <c r="HXR102" s="36"/>
      <c r="HXS102" s="36"/>
      <c r="HXT102" s="36"/>
      <c r="HXU102" s="36"/>
      <c r="HXV102" s="36"/>
      <c r="HXW102" s="36"/>
      <c r="HXX102" s="36"/>
      <c r="HXY102" s="36"/>
      <c r="HXZ102" s="36"/>
      <c r="HYA102" s="36"/>
      <c r="HYB102" s="36"/>
      <c r="HYC102" s="36"/>
      <c r="HYD102" s="36"/>
      <c r="HYE102" s="36"/>
      <c r="HYF102" s="36"/>
      <c r="HYG102" s="36"/>
      <c r="HYH102" s="36"/>
      <c r="HYI102" s="36"/>
      <c r="HYJ102" s="36"/>
      <c r="HYK102" s="36"/>
      <c r="HYL102" s="36"/>
      <c r="HYM102" s="36"/>
      <c r="HYN102" s="36"/>
      <c r="HYO102" s="36"/>
      <c r="HYP102" s="36"/>
      <c r="HYQ102" s="36"/>
      <c r="HYR102" s="36"/>
      <c r="HYS102" s="36"/>
      <c r="HYT102" s="36"/>
      <c r="HYU102" s="36"/>
      <c r="HYV102" s="36"/>
      <c r="HYW102" s="36"/>
      <c r="HYX102" s="36"/>
      <c r="HYY102" s="36"/>
      <c r="HYZ102" s="36"/>
      <c r="HZA102" s="36"/>
      <c r="HZB102" s="36"/>
      <c r="HZC102" s="36"/>
      <c r="HZD102" s="36"/>
      <c r="HZE102" s="36"/>
      <c r="HZF102" s="36"/>
      <c r="HZG102" s="36"/>
      <c r="HZH102" s="36"/>
      <c r="HZI102" s="36"/>
      <c r="HZJ102" s="36"/>
      <c r="HZK102" s="36"/>
      <c r="HZL102" s="36"/>
      <c r="HZM102" s="36"/>
      <c r="HZN102" s="36"/>
      <c r="HZO102" s="36"/>
      <c r="HZP102" s="36"/>
      <c r="HZQ102" s="36"/>
      <c r="HZR102" s="36"/>
      <c r="HZS102" s="36"/>
      <c r="HZT102" s="36"/>
      <c r="HZU102" s="36"/>
      <c r="HZV102" s="36"/>
      <c r="HZW102" s="36"/>
      <c r="HZX102" s="36"/>
      <c r="HZY102" s="36"/>
      <c r="HZZ102" s="36"/>
      <c r="IAA102" s="36"/>
      <c r="IAB102" s="36"/>
      <c r="IAC102" s="36"/>
      <c r="IAD102" s="36"/>
      <c r="IAE102" s="36"/>
      <c r="IAF102" s="36"/>
      <c r="IAG102" s="36"/>
      <c r="IAH102" s="36"/>
      <c r="IAI102" s="36"/>
      <c r="IAJ102" s="36"/>
      <c r="IAK102" s="36"/>
      <c r="IAL102" s="36"/>
      <c r="IAM102" s="36"/>
      <c r="IAN102" s="36"/>
      <c r="IAO102" s="36"/>
      <c r="IAP102" s="36"/>
      <c r="IAQ102" s="36"/>
      <c r="IAR102" s="36"/>
      <c r="IAS102" s="36"/>
      <c r="IAT102" s="36"/>
      <c r="IAU102" s="36"/>
      <c r="IAV102" s="36"/>
      <c r="IAW102" s="36"/>
      <c r="IAX102" s="36"/>
      <c r="IAY102" s="36"/>
      <c r="IAZ102" s="36"/>
      <c r="IBA102" s="36"/>
      <c r="IBB102" s="36"/>
      <c r="IBC102" s="36"/>
      <c r="IBD102" s="36"/>
      <c r="IBE102" s="36"/>
      <c r="IBF102" s="36"/>
      <c r="IBG102" s="36"/>
      <c r="IBH102" s="36"/>
      <c r="IBI102" s="36"/>
      <c r="IBJ102" s="36"/>
      <c r="IBK102" s="36"/>
      <c r="IBL102" s="36"/>
      <c r="IBM102" s="36"/>
      <c r="IBN102" s="36"/>
      <c r="IBO102" s="36"/>
      <c r="IBP102" s="36"/>
      <c r="IBQ102" s="36"/>
      <c r="IBR102" s="36"/>
      <c r="IBS102" s="36"/>
      <c r="IBT102" s="36"/>
      <c r="IBU102" s="36"/>
      <c r="IBV102" s="36"/>
      <c r="IBW102" s="36"/>
      <c r="IBX102" s="36"/>
      <c r="IBY102" s="36"/>
      <c r="IBZ102" s="36"/>
      <c r="ICA102" s="36"/>
      <c r="ICB102" s="36"/>
      <c r="ICC102" s="36"/>
      <c r="ICD102" s="36"/>
      <c r="ICE102" s="36"/>
      <c r="ICF102" s="36"/>
      <c r="ICG102" s="36"/>
      <c r="ICH102" s="36"/>
      <c r="ICI102" s="36"/>
      <c r="ICJ102" s="36"/>
      <c r="ICK102" s="36"/>
      <c r="ICL102" s="36"/>
      <c r="ICM102" s="36"/>
      <c r="ICN102" s="36"/>
      <c r="ICO102" s="36"/>
      <c r="ICP102" s="36"/>
      <c r="ICQ102" s="36"/>
      <c r="ICR102" s="36"/>
      <c r="ICS102" s="36"/>
      <c r="ICT102" s="36"/>
      <c r="ICU102" s="36"/>
      <c r="ICV102" s="36"/>
      <c r="ICW102" s="36"/>
      <c r="ICX102" s="36"/>
      <c r="ICY102" s="36"/>
      <c r="ICZ102" s="36"/>
      <c r="IDA102" s="36"/>
      <c r="IDB102" s="36"/>
      <c r="IDC102" s="36"/>
      <c r="IDD102" s="36"/>
      <c r="IDE102" s="36"/>
      <c r="IDF102" s="36"/>
      <c r="IDG102" s="36"/>
      <c r="IDH102" s="36"/>
      <c r="IDI102" s="36"/>
      <c r="IDJ102" s="36"/>
      <c r="IDK102" s="36"/>
      <c r="IDL102" s="36"/>
      <c r="IDM102" s="36"/>
      <c r="IDN102" s="36"/>
      <c r="IDO102" s="36"/>
      <c r="IDP102" s="36"/>
      <c r="IDQ102" s="36"/>
      <c r="IDR102" s="36"/>
      <c r="IDS102" s="36"/>
      <c r="IDT102" s="36"/>
      <c r="IDU102" s="36"/>
      <c r="IDV102" s="36"/>
      <c r="IDW102" s="36"/>
      <c r="IDX102" s="36"/>
      <c r="IDY102" s="36"/>
      <c r="IDZ102" s="36"/>
      <c r="IEA102" s="36"/>
      <c r="IEB102" s="36"/>
      <c r="IEC102" s="36"/>
      <c r="IED102" s="36"/>
      <c r="IEE102" s="36"/>
      <c r="IEF102" s="36"/>
      <c r="IEG102" s="36"/>
      <c r="IEH102" s="36"/>
      <c r="IEI102" s="36"/>
      <c r="IEJ102" s="36"/>
      <c r="IEK102" s="36"/>
      <c r="IEL102" s="36"/>
      <c r="IEM102" s="36"/>
      <c r="IEN102" s="36"/>
      <c r="IEO102" s="36"/>
      <c r="IEP102" s="36"/>
      <c r="IEQ102" s="36"/>
      <c r="IER102" s="36"/>
      <c r="IES102" s="36"/>
      <c r="IET102" s="36"/>
      <c r="IEU102" s="36"/>
      <c r="IEV102" s="36"/>
      <c r="IEW102" s="36"/>
      <c r="IEX102" s="36"/>
      <c r="IEY102" s="36"/>
      <c r="IEZ102" s="36"/>
      <c r="IFA102" s="36"/>
      <c r="IFB102" s="36"/>
      <c r="IFC102" s="36"/>
      <c r="IFD102" s="36"/>
      <c r="IFE102" s="36"/>
      <c r="IFF102" s="36"/>
      <c r="IFG102" s="36"/>
      <c r="IFH102" s="36"/>
      <c r="IFI102" s="36"/>
      <c r="IFJ102" s="36"/>
      <c r="IFK102" s="36"/>
      <c r="IFL102" s="36"/>
      <c r="IFM102" s="36"/>
      <c r="IFN102" s="36"/>
      <c r="IFO102" s="36"/>
      <c r="IFP102" s="36"/>
      <c r="IFQ102" s="36"/>
      <c r="IFR102" s="36"/>
      <c r="IFS102" s="36"/>
      <c r="IFT102" s="36"/>
      <c r="IFU102" s="36"/>
      <c r="IFV102" s="36"/>
      <c r="IFW102" s="36"/>
      <c r="IFX102" s="36"/>
      <c r="IFY102" s="36"/>
      <c r="IFZ102" s="36"/>
      <c r="IGA102" s="36"/>
      <c r="IGB102" s="36"/>
      <c r="IGC102" s="36"/>
      <c r="IGD102" s="36"/>
      <c r="IGE102" s="36"/>
      <c r="IGF102" s="36"/>
      <c r="IGG102" s="36"/>
      <c r="IGH102" s="36"/>
      <c r="IGI102" s="36"/>
      <c r="IGJ102" s="36"/>
      <c r="IGK102" s="36"/>
      <c r="IGL102" s="36"/>
      <c r="IGM102" s="36"/>
      <c r="IGN102" s="36"/>
      <c r="IGO102" s="36"/>
      <c r="IGP102" s="36"/>
      <c r="IGQ102" s="36"/>
      <c r="IGR102" s="36"/>
      <c r="IGS102" s="36"/>
      <c r="IGT102" s="36"/>
      <c r="IGU102" s="36"/>
      <c r="IGV102" s="36"/>
      <c r="IGW102" s="36"/>
      <c r="IGX102" s="36"/>
      <c r="IGY102" s="36"/>
      <c r="IGZ102" s="36"/>
      <c r="IHA102" s="36"/>
      <c r="IHB102" s="36"/>
      <c r="IHC102" s="36"/>
      <c r="IHD102" s="36"/>
      <c r="IHE102" s="36"/>
      <c r="IHF102" s="36"/>
      <c r="IHG102" s="36"/>
      <c r="IHH102" s="36"/>
      <c r="IHI102" s="36"/>
      <c r="IHJ102" s="36"/>
      <c r="IHK102" s="36"/>
      <c r="IHL102" s="36"/>
      <c r="IHM102" s="36"/>
      <c r="IHN102" s="36"/>
      <c r="IHO102" s="36"/>
      <c r="IHP102" s="36"/>
      <c r="IHQ102" s="36"/>
      <c r="IHR102" s="36"/>
      <c r="IHS102" s="36"/>
      <c r="IHT102" s="36"/>
      <c r="IHU102" s="36"/>
      <c r="IHV102" s="36"/>
      <c r="IHW102" s="36"/>
      <c r="IHX102" s="36"/>
      <c r="IHY102" s="36"/>
      <c r="IHZ102" s="36"/>
      <c r="IIA102" s="36"/>
      <c r="IIB102" s="36"/>
      <c r="IIC102" s="36"/>
      <c r="IID102" s="36"/>
      <c r="IIE102" s="36"/>
      <c r="IIF102" s="36"/>
      <c r="IIG102" s="36"/>
      <c r="IIH102" s="36"/>
      <c r="III102" s="36"/>
      <c r="IIJ102" s="36"/>
      <c r="IIK102" s="36"/>
      <c r="IIL102" s="36"/>
      <c r="IIM102" s="36"/>
      <c r="IIN102" s="36"/>
      <c r="IIO102" s="36"/>
      <c r="IIP102" s="36"/>
      <c r="IIQ102" s="36"/>
      <c r="IIR102" s="36"/>
      <c r="IIS102" s="36"/>
      <c r="IIT102" s="36"/>
      <c r="IIU102" s="36"/>
      <c r="IIV102" s="36"/>
      <c r="IIW102" s="36"/>
      <c r="IIX102" s="36"/>
      <c r="IIY102" s="36"/>
      <c r="IIZ102" s="36"/>
      <c r="IJA102" s="36"/>
      <c r="IJB102" s="36"/>
      <c r="IJC102" s="36"/>
      <c r="IJD102" s="36"/>
      <c r="IJE102" s="36"/>
      <c r="IJF102" s="36"/>
      <c r="IJG102" s="36"/>
      <c r="IJH102" s="36"/>
      <c r="IJI102" s="36"/>
      <c r="IJJ102" s="36"/>
      <c r="IJK102" s="36"/>
      <c r="IJL102" s="36"/>
      <c r="IJM102" s="36"/>
      <c r="IJN102" s="36"/>
      <c r="IJO102" s="36"/>
      <c r="IJP102" s="36"/>
      <c r="IJQ102" s="36"/>
      <c r="IJR102" s="36"/>
      <c r="IJS102" s="36"/>
      <c r="IJT102" s="36"/>
      <c r="IJU102" s="36"/>
      <c r="IJV102" s="36"/>
      <c r="IJW102" s="36"/>
      <c r="IJX102" s="36"/>
      <c r="IJY102" s="36"/>
      <c r="IJZ102" s="36"/>
      <c r="IKA102" s="36"/>
      <c r="IKB102" s="36"/>
      <c r="IKC102" s="36"/>
      <c r="IKD102" s="36"/>
      <c r="IKE102" s="36"/>
      <c r="IKF102" s="36"/>
      <c r="IKG102" s="36"/>
      <c r="IKH102" s="36"/>
      <c r="IKI102" s="36"/>
      <c r="IKJ102" s="36"/>
      <c r="IKK102" s="36"/>
      <c r="IKL102" s="36"/>
      <c r="IKM102" s="36"/>
      <c r="IKN102" s="36"/>
      <c r="IKO102" s="36"/>
      <c r="IKP102" s="36"/>
      <c r="IKQ102" s="36"/>
      <c r="IKR102" s="36"/>
      <c r="IKS102" s="36"/>
      <c r="IKT102" s="36"/>
      <c r="IKU102" s="36"/>
      <c r="IKV102" s="36"/>
      <c r="IKW102" s="36"/>
      <c r="IKX102" s="36"/>
      <c r="IKY102" s="36"/>
      <c r="IKZ102" s="36"/>
      <c r="ILA102" s="36"/>
      <c r="ILB102" s="36"/>
      <c r="ILC102" s="36"/>
      <c r="ILD102" s="36"/>
      <c r="ILE102" s="36"/>
      <c r="ILF102" s="36"/>
      <c r="ILG102" s="36"/>
      <c r="ILH102" s="36"/>
      <c r="ILI102" s="36"/>
      <c r="ILJ102" s="36"/>
      <c r="ILK102" s="36"/>
      <c r="ILL102" s="36"/>
      <c r="ILM102" s="36"/>
      <c r="ILN102" s="36"/>
      <c r="ILO102" s="36"/>
      <c r="ILP102" s="36"/>
      <c r="ILQ102" s="36"/>
      <c r="ILR102" s="36"/>
      <c r="ILS102" s="36"/>
      <c r="ILT102" s="36"/>
      <c r="ILU102" s="36"/>
      <c r="ILV102" s="36"/>
      <c r="ILW102" s="36"/>
      <c r="ILX102" s="36"/>
      <c r="ILY102" s="36"/>
      <c r="ILZ102" s="36"/>
      <c r="IMA102" s="36"/>
      <c r="IMB102" s="36"/>
      <c r="IMC102" s="36"/>
      <c r="IMD102" s="36"/>
      <c r="IME102" s="36"/>
      <c r="IMF102" s="36"/>
      <c r="IMG102" s="36"/>
      <c r="IMH102" s="36"/>
      <c r="IMI102" s="36"/>
      <c r="IMJ102" s="36"/>
      <c r="IMK102" s="36"/>
      <c r="IML102" s="36"/>
      <c r="IMM102" s="36"/>
      <c r="IMN102" s="36"/>
      <c r="IMO102" s="36"/>
      <c r="IMP102" s="36"/>
      <c r="IMQ102" s="36"/>
      <c r="IMR102" s="36"/>
      <c r="IMS102" s="36"/>
      <c r="IMT102" s="36"/>
      <c r="IMU102" s="36"/>
      <c r="IMV102" s="36"/>
      <c r="IMW102" s="36"/>
      <c r="IMX102" s="36"/>
      <c r="IMY102" s="36"/>
      <c r="IMZ102" s="36"/>
      <c r="INA102" s="36"/>
      <c r="INB102" s="36"/>
      <c r="INC102" s="36"/>
      <c r="IND102" s="36"/>
      <c r="INE102" s="36"/>
      <c r="INF102" s="36"/>
      <c r="ING102" s="36"/>
      <c r="INH102" s="36"/>
      <c r="INI102" s="36"/>
      <c r="INJ102" s="36"/>
      <c r="INK102" s="36"/>
      <c r="INL102" s="36"/>
      <c r="INM102" s="36"/>
      <c r="INN102" s="36"/>
      <c r="INO102" s="36"/>
      <c r="INP102" s="36"/>
      <c r="INQ102" s="36"/>
      <c r="INR102" s="36"/>
      <c r="INS102" s="36"/>
      <c r="INT102" s="36"/>
      <c r="INU102" s="36"/>
      <c r="INV102" s="36"/>
      <c r="INW102" s="36"/>
      <c r="INX102" s="36"/>
      <c r="INY102" s="36"/>
      <c r="INZ102" s="36"/>
      <c r="IOA102" s="36"/>
      <c r="IOB102" s="36"/>
      <c r="IOC102" s="36"/>
      <c r="IOD102" s="36"/>
      <c r="IOE102" s="36"/>
      <c r="IOF102" s="36"/>
      <c r="IOG102" s="36"/>
      <c r="IOH102" s="36"/>
      <c r="IOI102" s="36"/>
      <c r="IOJ102" s="36"/>
      <c r="IOK102" s="36"/>
      <c r="IOL102" s="36"/>
      <c r="IOM102" s="36"/>
      <c r="ION102" s="36"/>
      <c r="IOO102" s="36"/>
      <c r="IOP102" s="36"/>
      <c r="IOQ102" s="36"/>
      <c r="IOR102" s="36"/>
      <c r="IOS102" s="36"/>
      <c r="IOT102" s="36"/>
      <c r="IOU102" s="36"/>
      <c r="IOV102" s="36"/>
      <c r="IOW102" s="36"/>
      <c r="IOX102" s="36"/>
      <c r="IOY102" s="36"/>
      <c r="IOZ102" s="36"/>
      <c r="IPA102" s="36"/>
      <c r="IPB102" s="36"/>
      <c r="IPC102" s="36"/>
      <c r="IPD102" s="36"/>
      <c r="IPE102" s="36"/>
      <c r="IPF102" s="36"/>
      <c r="IPG102" s="36"/>
      <c r="IPH102" s="36"/>
      <c r="IPI102" s="36"/>
      <c r="IPJ102" s="36"/>
      <c r="IPK102" s="36"/>
      <c r="IPL102" s="36"/>
      <c r="IPM102" s="36"/>
      <c r="IPN102" s="36"/>
      <c r="IPO102" s="36"/>
      <c r="IPP102" s="36"/>
      <c r="IPQ102" s="36"/>
      <c r="IPR102" s="36"/>
      <c r="IPS102" s="36"/>
      <c r="IPT102" s="36"/>
      <c r="IPU102" s="36"/>
      <c r="IPV102" s="36"/>
      <c r="IPW102" s="36"/>
      <c r="IPX102" s="36"/>
      <c r="IPY102" s="36"/>
      <c r="IPZ102" s="36"/>
      <c r="IQA102" s="36"/>
      <c r="IQB102" s="36"/>
      <c r="IQC102" s="36"/>
      <c r="IQD102" s="36"/>
      <c r="IQE102" s="36"/>
      <c r="IQF102" s="36"/>
      <c r="IQG102" s="36"/>
      <c r="IQH102" s="36"/>
      <c r="IQI102" s="36"/>
      <c r="IQJ102" s="36"/>
      <c r="IQK102" s="36"/>
      <c r="IQL102" s="36"/>
      <c r="IQM102" s="36"/>
      <c r="IQN102" s="36"/>
      <c r="IQO102" s="36"/>
      <c r="IQP102" s="36"/>
      <c r="IQQ102" s="36"/>
      <c r="IQR102" s="36"/>
      <c r="IQS102" s="36"/>
      <c r="IQT102" s="36"/>
      <c r="IQU102" s="36"/>
      <c r="IQV102" s="36"/>
      <c r="IQW102" s="36"/>
      <c r="IQX102" s="36"/>
      <c r="IQY102" s="36"/>
      <c r="IQZ102" s="36"/>
      <c r="IRA102" s="36"/>
      <c r="IRB102" s="36"/>
      <c r="IRC102" s="36"/>
      <c r="IRD102" s="36"/>
      <c r="IRE102" s="36"/>
      <c r="IRF102" s="36"/>
      <c r="IRG102" s="36"/>
      <c r="IRH102" s="36"/>
      <c r="IRI102" s="36"/>
      <c r="IRJ102" s="36"/>
      <c r="IRK102" s="36"/>
      <c r="IRL102" s="36"/>
      <c r="IRM102" s="36"/>
      <c r="IRN102" s="36"/>
      <c r="IRO102" s="36"/>
      <c r="IRP102" s="36"/>
      <c r="IRQ102" s="36"/>
      <c r="IRR102" s="36"/>
      <c r="IRS102" s="36"/>
      <c r="IRT102" s="36"/>
      <c r="IRU102" s="36"/>
      <c r="IRV102" s="36"/>
      <c r="IRW102" s="36"/>
      <c r="IRX102" s="36"/>
      <c r="IRY102" s="36"/>
      <c r="IRZ102" s="36"/>
      <c r="ISA102" s="36"/>
      <c r="ISB102" s="36"/>
      <c r="ISC102" s="36"/>
      <c r="ISD102" s="36"/>
      <c r="ISE102" s="36"/>
      <c r="ISF102" s="36"/>
      <c r="ISG102" s="36"/>
      <c r="ISH102" s="36"/>
      <c r="ISI102" s="36"/>
      <c r="ISJ102" s="36"/>
      <c r="ISK102" s="36"/>
      <c r="ISL102" s="36"/>
      <c r="ISM102" s="36"/>
      <c r="ISN102" s="36"/>
      <c r="ISO102" s="36"/>
      <c r="ISP102" s="36"/>
      <c r="ISQ102" s="36"/>
      <c r="ISR102" s="36"/>
      <c r="ISS102" s="36"/>
      <c r="IST102" s="36"/>
      <c r="ISU102" s="36"/>
      <c r="ISV102" s="36"/>
      <c r="ISW102" s="36"/>
      <c r="ISX102" s="36"/>
      <c r="ISY102" s="36"/>
      <c r="ISZ102" s="36"/>
      <c r="ITA102" s="36"/>
      <c r="ITB102" s="36"/>
      <c r="ITC102" s="36"/>
      <c r="ITD102" s="36"/>
      <c r="ITE102" s="36"/>
      <c r="ITF102" s="36"/>
      <c r="ITG102" s="36"/>
      <c r="ITH102" s="36"/>
      <c r="ITI102" s="36"/>
      <c r="ITJ102" s="36"/>
      <c r="ITK102" s="36"/>
      <c r="ITL102" s="36"/>
      <c r="ITM102" s="36"/>
      <c r="ITN102" s="36"/>
      <c r="ITO102" s="36"/>
      <c r="ITP102" s="36"/>
      <c r="ITQ102" s="36"/>
      <c r="ITR102" s="36"/>
      <c r="ITS102" s="36"/>
      <c r="ITT102" s="36"/>
      <c r="ITU102" s="36"/>
      <c r="ITV102" s="36"/>
      <c r="ITW102" s="36"/>
      <c r="ITX102" s="36"/>
      <c r="ITY102" s="36"/>
      <c r="ITZ102" s="36"/>
      <c r="IUA102" s="36"/>
      <c r="IUB102" s="36"/>
      <c r="IUC102" s="36"/>
      <c r="IUD102" s="36"/>
      <c r="IUE102" s="36"/>
      <c r="IUF102" s="36"/>
      <c r="IUG102" s="36"/>
      <c r="IUH102" s="36"/>
      <c r="IUI102" s="36"/>
      <c r="IUJ102" s="36"/>
      <c r="IUK102" s="36"/>
      <c r="IUL102" s="36"/>
      <c r="IUM102" s="36"/>
      <c r="IUN102" s="36"/>
      <c r="IUO102" s="36"/>
      <c r="IUP102" s="36"/>
      <c r="IUQ102" s="36"/>
      <c r="IUR102" s="36"/>
      <c r="IUS102" s="36"/>
      <c r="IUT102" s="36"/>
      <c r="IUU102" s="36"/>
      <c r="IUV102" s="36"/>
      <c r="IUW102" s="36"/>
      <c r="IUX102" s="36"/>
      <c r="IUY102" s="36"/>
      <c r="IUZ102" s="36"/>
      <c r="IVA102" s="36"/>
      <c r="IVB102" s="36"/>
      <c r="IVC102" s="36"/>
      <c r="IVD102" s="36"/>
      <c r="IVE102" s="36"/>
      <c r="IVF102" s="36"/>
      <c r="IVG102" s="36"/>
      <c r="IVH102" s="36"/>
      <c r="IVI102" s="36"/>
      <c r="IVJ102" s="36"/>
      <c r="IVK102" s="36"/>
      <c r="IVL102" s="36"/>
      <c r="IVM102" s="36"/>
      <c r="IVN102" s="36"/>
      <c r="IVO102" s="36"/>
      <c r="IVP102" s="36"/>
      <c r="IVQ102" s="36"/>
      <c r="IVR102" s="36"/>
      <c r="IVS102" s="36"/>
      <c r="IVT102" s="36"/>
      <c r="IVU102" s="36"/>
      <c r="IVV102" s="36"/>
      <c r="IVW102" s="36"/>
      <c r="IVX102" s="36"/>
      <c r="IVY102" s="36"/>
      <c r="IVZ102" s="36"/>
      <c r="IWA102" s="36"/>
      <c r="IWB102" s="36"/>
      <c r="IWC102" s="36"/>
      <c r="IWD102" s="36"/>
      <c r="IWE102" s="36"/>
      <c r="IWF102" s="36"/>
      <c r="IWG102" s="36"/>
      <c r="IWH102" s="36"/>
      <c r="IWI102" s="36"/>
      <c r="IWJ102" s="36"/>
      <c r="IWK102" s="36"/>
      <c r="IWL102" s="36"/>
      <c r="IWM102" s="36"/>
      <c r="IWN102" s="36"/>
      <c r="IWO102" s="36"/>
      <c r="IWP102" s="36"/>
      <c r="IWQ102" s="36"/>
      <c r="IWR102" s="36"/>
      <c r="IWS102" s="36"/>
      <c r="IWT102" s="36"/>
      <c r="IWU102" s="36"/>
      <c r="IWV102" s="36"/>
      <c r="IWW102" s="36"/>
      <c r="IWX102" s="36"/>
      <c r="IWY102" s="36"/>
      <c r="IWZ102" s="36"/>
      <c r="IXA102" s="36"/>
      <c r="IXB102" s="36"/>
      <c r="IXC102" s="36"/>
      <c r="IXD102" s="36"/>
      <c r="IXE102" s="36"/>
      <c r="IXF102" s="36"/>
      <c r="IXG102" s="36"/>
      <c r="IXH102" s="36"/>
      <c r="IXI102" s="36"/>
      <c r="IXJ102" s="36"/>
      <c r="IXK102" s="36"/>
      <c r="IXL102" s="36"/>
      <c r="IXM102" s="36"/>
      <c r="IXN102" s="36"/>
      <c r="IXO102" s="36"/>
      <c r="IXP102" s="36"/>
      <c r="IXQ102" s="36"/>
      <c r="IXR102" s="36"/>
      <c r="IXS102" s="36"/>
      <c r="IXT102" s="36"/>
      <c r="IXU102" s="36"/>
      <c r="IXV102" s="36"/>
      <c r="IXW102" s="36"/>
      <c r="IXX102" s="36"/>
      <c r="IXY102" s="36"/>
      <c r="IXZ102" s="36"/>
      <c r="IYA102" s="36"/>
      <c r="IYB102" s="36"/>
      <c r="IYC102" s="36"/>
      <c r="IYD102" s="36"/>
      <c r="IYE102" s="36"/>
      <c r="IYF102" s="36"/>
      <c r="IYG102" s="36"/>
      <c r="IYH102" s="36"/>
      <c r="IYI102" s="36"/>
      <c r="IYJ102" s="36"/>
      <c r="IYK102" s="36"/>
      <c r="IYL102" s="36"/>
      <c r="IYM102" s="36"/>
      <c r="IYN102" s="36"/>
      <c r="IYO102" s="36"/>
      <c r="IYP102" s="36"/>
      <c r="IYQ102" s="36"/>
      <c r="IYR102" s="36"/>
      <c r="IYS102" s="36"/>
      <c r="IYT102" s="36"/>
      <c r="IYU102" s="36"/>
      <c r="IYV102" s="36"/>
      <c r="IYW102" s="36"/>
      <c r="IYX102" s="36"/>
      <c r="IYY102" s="36"/>
      <c r="IYZ102" s="36"/>
      <c r="IZA102" s="36"/>
      <c r="IZB102" s="36"/>
      <c r="IZC102" s="36"/>
      <c r="IZD102" s="36"/>
      <c r="IZE102" s="36"/>
      <c r="IZF102" s="36"/>
      <c r="IZG102" s="36"/>
      <c r="IZH102" s="36"/>
      <c r="IZI102" s="36"/>
      <c r="IZJ102" s="36"/>
      <c r="IZK102" s="36"/>
      <c r="IZL102" s="36"/>
      <c r="IZM102" s="36"/>
      <c r="IZN102" s="36"/>
      <c r="IZO102" s="36"/>
      <c r="IZP102" s="36"/>
      <c r="IZQ102" s="36"/>
      <c r="IZR102" s="36"/>
      <c r="IZS102" s="36"/>
      <c r="IZT102" s="36"/>
      <c r="IZU102" s="36"/>
      <c r="IZV102" s="36"/>
      <c r="IZW102" s="36"/>
      <c r="IZX102" s="36"/>
      <c r="IZY102" s="36"/>
      <c r="IZZ102" s="36"/>
      <c r="JAA102" s="36"/>
      <c r="JAB102" s="36"/>
      <c r="JAC102" s="36"/>
      <c r="JAD102" s="36"/>
      <c r="JAE102" s="36"/>
      <c r="JAF102" s="36"/>
      <c r="JAG102" s="36"/>
      <c r="JAH102" s="36"/>
      <c r="JAI102" s="36"/>
      <c r="JAJ102" s="36"/>
      <c r="JAK102" s="36"/>
      <c r="JAL102" s="36"/>
      <c r="JAM102" s="36"/>
      <c r="JAN102" s="36"/>
      <c r="JAO102" s="36"/>
      <c r="JAP102" s="36"/>
      <c r="JAQ102" s="36"/>
      <c r="JAR102" s="36"/>
      <c r="JAS102" s="36"/>
      <c r="JAT102" s="36"/>
      <c r="JAU102" s="36"/>
      <c r="JAV102" s="36"/>
      <c r="JAW102" s="36"/>
      <c r="JAX102" s="36"/>
      <c r="JAY102" s="36"/>
      <c r="JAZ102" s="36"/>
      <c r="JBA102" s="36"/>
      <c r="JBB102" s="36"/>
      <c r="JBC102" s="36"/>
      <c r="JBD102" s="36"/>
      <c r="JBE102" s="36"/>
      <c r="JBF102" s="36"/>
      <c r="JBG102" s="36"/>
      <c r="JBH102" s="36"/>
      <c r="JBI102" s="36"/>
      <c r="JBJ102" s="36"/>
      <c r="JBK102" s="36"/>
      <c r="JBL102" s="36"/>
      <c r="JBM102" s="36"/>
      <c r="JBN102" s="36"/>
      <c r="JBO102" s="36"/>
      <c r="JBP102" s="36"/>
      <c r="JBQ102" s="36"/>
      <c r="JBR102" s="36"/>
      <c r="JBS102" s="36"/>
      <c r="JBT102" s="36"/>
      <c r="JBU102" s="36"/>
      <c r="JBV102" s="36"/>
      <c r="JBW102" s="36"/>
      <c r="JBX102" s="36"/>
      <c r="JBY102" s="36"/>
      <c r="JBZ102" s="36"/>
      <c r="JCA102" s="36"/>
      <c r="JCB102" s="36"/>
      <c r="JCC102" s="36"/>
      <c r="JCD102" s="36"/>
      <c r="JCE102" s="36"/>
      <c r="JCF102" s="36"/>
      <c r="JCG102" s="36"/>
      <c r="JCH102" s="36"/>
      <c r="JCI102" s="36"/>
      <c r="JCJ102" s="36"/>
      <c r="JCK102" s="36"/>
      <c r="JCL102" s="36"/>
      <c r="JCM102" s="36"/>
      <c r="JCN102" s="36"/>
      <c r="JCO102" s="36"/>
      <c r="JCP102" s="36"/>
      <c r="JCQ102" s="36"/>
      <c r="JCR102" s="36"/>
      <c r="JCS102" s="36"/>
      <c r="JCT102" s="36"/>
      <c r="JCU102" s="36"/>
      <c r="JCV102" s="36"/>
      <c r="JCW102" s="36"/>
      <c r="JCX102" s="36"/>
      <c r="JCY102" s="36"/>
      <c r="JCZ102" s="36"/>
      <c r="JDA102" s="36"/>
      <c r="JDB102" s="36"/>
      <c r="JDC102" s="36"/>
      <c r="JDD102" s="36"/>
      <c r="JDE102" s="36"/>
      <c r="JDF102" s="36"/>
      <c r="JDG102" s="36"/>
      <c r="JDH102" s="36"/>
      <c r="JDI102" s="36"/>
      <c r="JDJ102" s="36"/>
      <c r="JDK102" s="36"/>
      <c r="JDL102" s="36"/>
      <c r="JDM102" s="36"/>
      <c r="JDN102" s="36"/>
      <c r="JDO102" s="36"/>
      <c r="JDP102" s="36"/>
      <c r="JDQ102" s="36"/>
      <c r="JDR102" s="36"/>
      <c r="JDS102" s="36"/>
      <c r="JDT102" s="36"/>
      <c r="JDU102" s="36"/>
      <c r="JDV102" s="36"/>
      <c r="JDW102" s="36"/>
      <c r="JDX102" s="36"/>
      <c r="JDY102" s="36"/>
      <c r="JDZ102" s="36"/>
      <c r="JEA102" s="36"/>
      <c r="JEB102" s="36"/>
      <c r="JEC102" s="36"/>
      <c r="JED102" s="36"/>
      <c r="JEE102" s="36"/>
      <c r="JEF102" s="36"/>
      <c r="JEG102" s="36"/>
      <c r="JEH102" s="36"/>
      <c r="JEI102" s="36"/>
      <c r="JEJ102" s="36"/>
      <c r="JEK102" s="36"/>
      <c r="JEL102" s="36"/>
      <c r="JEM102" s="36"/>
      <c r="JEN102" s="36"/>
      <c r="JEO102" s="36"/>
      <c r="JEP102" s="36"/>
      <c r="JEQ102" s="36"/>
      <c r="JER102" s="36"/>
      <c r="JES102" s="36"/>
      <c r="JET102" s="36"/>
      <c r="JEU102" s="36"/>
      <c r="JEV102" s="36"/>
      <c r="JEW102" s="36"/>
      <c r="JEX102" s="36"/>
      <c r="JEY102" s="36"/>
      <c r="JEZ102" s="36"/>
      <c r="JFA102" s="36"/>
      <c r="JFB102" s="36"/>
      <c r="JFC102" s="36"/>
      <c r="JFD102" s="36"/>
      <c r="JFE102" s="36"/>
      <c r="JFF102" s="36"/>
      <c r="JFG102" s="36"/>
      <c r="JFH102" s="36"/>
      <c r="JFI102" s="36"/>
      <c r="JFJ102" s="36"/>
      <c r="JFK102" s="36"/>
      <c r="JFL102" s="36"/>
      <c r="JFM102" s="36"/>
      <c r="JFN102" s="36"/>
      <c r="JFO102" s="36"/>
      <c r="JFP102" s="36"/>
      <c r="JFQ102" s="36"/>
      <c r="JFR102" s="36"/>
      <c r="JFS102" s="36"/>
      <c r="JFT102" s="36"/>
      <c r="JFU102" s="36"/>
      <c r="JFV102" s="36"/>
      <c r="JFW102" s="36"/>
      <c r="JFX102" s="36"/>
      <c r="JFY102" s="36"/>
      <c r="JFZ102" s="36"/>
      <c r="JGA102" s="36"/>
      <c r="JGB102" s="36"/>
      <c r="JGC102" s="36"/>
      <c r="JGD102" s="36"/>
      <c r="JGE102" s="36"/>
      <c r="JGF102" s="36"/>
      <c r="JGG102" s="36"/>
      <c r="JGH102" s="36"/>
      <c r="JGI102" s="36"/>
      <c r="JGJ102" s="36"/>
      <c r="JGK102" s="36"/>
      <c r="JGL102" s="36"/>
      <c r="JGM102" s="36"/>
      <c r="JGN102" s="36"/>
      <c r="JGO102" s="36"/>
      <c r="JGP102" s="36"/>
      <c r="JGQ102" s="36"/>
      <c r="JGR102" s="36"/>
      <c r="JGS102" s="36"/>
      <c r="JGT102" s="36"/>
      <c r="JGU102" s="36"/>
      <c r="JGV102" s="36"/>
      <c r="JGW102" s="36"/>
      <c r="JGX102" s="36"/>
      <c r="JGY102" s="36"/>
      <c r="JGZ102" s="36"/>
      <c r="JHA102" s="36"/>
      <c r="JHB102" s="36"/>
      <c r="JHC102" s="36"/>
      <c r="JHD102" s="36"/>
      <c r="JHE102" s="36"/>
      <c r="JHF102" s="36"/>
      <c r="JHG102" s="36"/>
      <c r="JHH102" s="36"/>
      <c r="JHI102" s="36"/>
      <c r="JHJ102" s="36"/>
      <c r="JHK102" s="36"/>
      <c r="JHL102" s="36"/>
      <c r="JHM102" s="36"/>
      <c r="JHN102" s="36"/>
      <c r="JHO102" s="36"/>
      <c r="JHP102" s="36"/>
      <c r="JHQ102" s="36"/>
      <c r="JHR102" s="36"/>
      <c r="JHS102" s="36"/>
      <c r="JHT102" s="36"/>
      <c r="JHU102" s="36"/>
      <c r="JHV102" s="36"/>
      <c r="JHW102" s="36"/>
      <c r="JHX102" s="36"/>
      <c r="JHY102" s="36"/>
      <c r="JHZ102" s="36"/>
      <c r="JIA102" s="36"/>
      <c r="JIB102" s="36"/>
      <c r="JIC102" s="36"/>
      <c r="JID102" s="36"/>
      <c r="JIE102" s="36"/>
      <c r="JIF102" s="36"/>
      <c r="JIG102" s="36"/>
      <c r="JIH102" s="36"/>
      <c r="JII102" s="36"/>
      <c r="JIJ102" s="36"/>
      <c r="JIK102" s="36"/>
      <c r="JIL102" s="36"/>
      <c r="JIM102" s="36"/>
      <c r="JIN102" s="36"/>
      <c r="JIO102" s="36"/>
      <c r="JIP102" s="36"/>
      <c r="JIQ102" s="36"/>
      <c r="JIR102" s="36"/>
      <c r="JIS102" s="36"/>
      <c r="JIT102" s="36"/>
      <c r="JIU102" s="36"/>
      <c r="JIV102" s="36"/>
      <c r="JIW102" s="36"/>
      <c r="JIX102" s="36"/>
      <c r="JIY102" s="36"/>
      <c r="JIZ102" s="36"/>
      <c r="JJA102" s="36"/>
      <c r="JJB102" s="36"/>
      <c r="JJC102" s="36"/>
      <c r="JJD102" s="36"/>
      <c r="JJE102" s="36"/>
      <c r="JJF102" s="36"/>
      <c r="JJG102" s="36"/>
      <c r="JJH102" s="36"/>
      <c r="JJI102" s="36"/>
      <c r="JJJ102" s="36"/>
      <c r="JJK102" s="36"/>
      <c r="JJL102" s="36"/>
      <c r="JJM102" s="36"/>
      <c r="JJN102" s="36"/>
      <c r="JJO102" s="36"/>
      <c r="JJP102" s="36"/>
      <c r="JJQ102" s="36"/>
      <c r="JJR102" s="36"/>
      <c r="JJS102" s="36"/>
      <c r="JJT102" s="36"/>
      <c r="JJU102" s="36"/>
      <c r="JJV102" s="36"/>
      <c r="JJW102" s="36"/>
      <c r="JJX102" s="36"/>
      <c r="JJY102" s="36"/>
      <c r="JJZ102" s="36"/>
      <c r="JKA102" s="36"/>
      <c r="JKB102" s="36"/>
      <c r="JKC102" s="36"/>
      <c r="JKD102" s="36"/>
      <c r="JKE102" s="36"/>
      <c r="JKF102" s="36"/>
      <c r="JKG102" s="36"/>
      <c r="JKH102" s="36"/>
      <c r="JKI102" s="36"/>
      <c r="JKJ102" s="36"/>
      <c r="JKK102" s="36"/>
      <c r="JKL102" s="36"/>
      <c r="JKM102" s="36"/>
      <c r="JKN102" s="36"/>
      <c r="JKO102" s="36"/>
      <c r="JKP102" s="36"/>
      <c r="JKQ102" s="36"/>
      <c r="JKR102" s="36"/>
      <c r="JKS102" s="36"/>
      <c r="JKT102" s="36"/>
      <c r="JKU102" s="36"/>
      <c r="JKV102" s="36"/>
      <c r="JKW102" s="36"/>
      <c r="JKX102" s="36"/>
      <c r="JKY102" s="36"/>
      <c r="JKZ102" s="36"/>
      <c r="JLA102" s="36"/>
      <c r="JLB102" s="36"/>
      <c r="JLC102" s="36"/>
      <c r="JLD102" s="36"/>
      <c r="JLE102" s="36"/>
      <c r="JLF102" s="36"/>
      <c r="JLG102" s="36"/>
      <c r="JLH102" s="36"/>
      <c r="JLI102" s="36"/>
      <c r="JLJ102" s="36"/>
      <c r="JLK102" s="36"/>
      <c r="JLL102" s="36"/>
      <c r="JLM102" s="36"/>
      <c r="JLN102" s="36"/>
      <c r="JLO102" s="36"/>
      <c r="JLP102" s="36"/>
      <c r="JLQ102" s="36"/>
      <c r="JLR102" s="36"/>
      <c r="JLS102" s="36"/>
      <c r="JLT102" s="36"/>
      <c r="JLU102" s="36"/>
      <c r="JLV102" s="36"/>
      <c r="JLW102" s="36"/>
      <c r="JLX102" s="36"/>
      <c r="JLY102" s="36"/>
      <c r="JLZ102" s="36"/>
      <c r="JMA102" s="36"/>
      <c r="JMB102" s="36"/>
      <c r="JMC102" s="36"/>
      <c r="JMD102" s="36"/>
      <c r="JME102" s="36"/>
      <c r="JMF102" s="36"/>
      <c r="JMG102" s="36"/>
      <c r="JMH102" s="36"/>
      <c r="JMI102" s="36"/>
      <c r="JMJ102" s="36"/>
      <c r="JMK102" s="36"/>
      <c r="JML102" s="36"/>
      <c r="JMM102" s="36"/>
      <c r="JMN102" s="36"/>
      <c r="JMO102" s="36"/>
      <c r="JMP102" s="36"/>
      <c r="JMQ102" s="36"/>
      <c r="JMR102" s="36"/>
      <c r="JMS102" s="36"/>
      <c r="JMT102" s="36"/>
      <c r="JMU102" s="36"/>
      <c r="JMV102" s="36"/>
      <c r="JMW102" s="36"/>
      <c r="JMX102" s="36"/>
      <c r="JMY102" s="36"/>
      <c r="JMZ102" s="36"/>
      <c r="JNA102" s="36"/>
      <c r="JNB102" s="36"/>
      <c r="JNC102" s="36"/>
      <c r="JND102" s="36"/>
      <c r="JNE102" s="36"/>
      <c r="JNF102" s="36"/>
      <c r="JNG102" s="36"/>
      <c r="JNH102" s="36"/>
      <c r="JNI102" s="36"/>
      <c r="JNJ102" s="36"/>
      <c r="JNK102" s="36"/>
      <c r="JNL102" s="36"/>
      <c r="JNM102" s="36"/>
      <c r="JNN102" s="36"/>
      <c r="JNO102" s="36"/>
      <c r="JNP102" s="36"/>
      <c r="JNQ102" s="36"/>
      <c r="JNR102" s="36"/>
      <c r="JNS102" s="36"/>
      <c r="JNT102" s="36"/>
      <c r="JNU102" s="36"/>
      <c r="JNV102" s="36"/>
      <c r="JNW102" s="36"/>
      <c r="JNX102" s="36"/>
      <c r="JNY102" s="36"/>
      <c r="JNZ102" s="36"/>
      <c r="JOA102" s="36"/>
      <c r="JOB102" s="36"/>
      <c r="JOC102" s="36"/>
      <c r="JOD102" s="36"/>
      <c r="JOE102" s="36"/>
      <c r="JOF102" s="36"/>
      <c r="JOG102" s="36"/>
      <c r="JOH102" s="36"/>
      <c r="JOI102" s="36"/>
      <c r="JOJ102" s="36"/>
      <c r="JOK102" s="36"/>
      <c r="JOL102" s="36"/>
      <c r="JOM102" s="36"/>
      <c r="JON102" s="36"/>
      <c r="JOO102" s="36"/>
      <c r="JOP102" s="36"/>
      <c r="JOQ102" s="36"/>
      <c r="JOR102" s="36"/>
      <c r="JOS102" s="36"/>
      <c r="JOT102" s="36"/>
      <c r="JOU102" s="36"/>
      <c r="JOV102" s="36"/>
      <c r="JOW102" s="36"/>
      <c r="JOX102" s="36"/>
      <c r="JOY102" s="36"/>
      <c r="JOZ102" s="36"/>
      <c r="JPA102" s="36"/>
      <c r="JPB102" s="36"/>
      <c r="JPC102" s="36"/>
      <c r="JPD102" s="36"/>
      <c r="JPE102" s="36"/>
      <c r="JPF102" s="36"/>
      <c r="JPG102" s="36"/>
      <c r="JPH102" s="36"/>
      <c r="JPI102" s="36"/>
      <c r="JPJ102" s="36"/>
      <c r="JPK102" s="36"/>
      <c r="JPL102" s="36"/>
      <c r="JPM102" s="36"/>
      <c r="JPN102" s="36"/>
      <c r="JPO102" s="36"/>
      <c r="JPP102" s="36"/>
      <c r="JPQ102" s="36"/>
      <c r="JPR102" s="36"/>
      <c r="JPS102" s="36"/>
      <c r="JPT102" s="36"/>
      <c r="JPU102" s="36"/>
      <c r="JPV102" s="36"/>
      <c r="JPW102" s="36"/>
      <c r="JPX102" s="36"/>
      <c r="JPY102" s="36"/>
      <c r="JPZ102" s="36"/>
      <c r="JQA102" s="36"/>
      <c r="JQB102" s="36"/>
      <c r="JQC102" s="36"/>
      <c r="JQD102" s="36"/>
      <c r="JQE102" s="36"/>
      <c r="JQF102" s="36"/>
      <c r="JQG102" s="36"/>
      <c r="JQH102" s="36"/>
      <c r="JQI102" s="36"/>
      <c r="JQJ102" s="36"/>
      <c r="JQK102" s="36"/>
      <c r="JQL102" s="36"/>
      <c r="JQM102" s="36"/>
      <c r="JQN102" s="36"/>
      <c r="JQO102" s="36"/>
      <c r="JQP102" s="36"/>
      <c r="JQQ102" s="36"/>
      <c r="JQR102" s="36"/>
      <c r="JQS102" s="36"/>
      <c r="JQT102" s="36"/>
      <c r="JQU102" s="36"/>
      <c r="JQV102" s="36"/>
      <c r="JQW102" s="36"/>
      <c r="JQX102" s="36"/>
      <c r="JQY102" s="36"/>
      <c r="JQZ102" s="36"/>
      <c r="JRA102" s="36"/>
      <c r="JRB102" s="36"/>
      <c r="JRC102" s="36"/>
      <c r="JRD102" s="36"/>
      <c r="JRE102" s="36"/>
      <c r="JRF102" s="36"/>
      <c r="JRG102" s="36"/>
      <c r="JRH102" s="36"/>
      <c r="JRI102" s="36"/>
      <c r="JRJ102" s="36"/>
      <c r="JRK102" s="36"/>
      <c r="JRL102" s="36"/>
      <c r="JRM102" s="36"/>
      <c r="JRN102" s="36"/>
      <c r="JRO102" s="36"/>
      <c r="JRP102" s="36"/>
      <c r="JRQ102" s="36"/>
      <c r="JRR102" s="36"/>
      <c r="JRS102" s="36"/>
      <c r="JRT102" s="36"/>
      <c r="JRU102" s="36"/>
      <c r="JRV102" s="36"/>
      <c r="JRW102" s="36"/>
      <c r="JRX102" s="36"/>
      <c r="JRY102" s="36"/>
      <c r="JRZ102" s="36"/>
      <c r="JSA102" s="36"/>
      <c r="JSB102" s="36"/>
      <c r="JSC102" s="36"/>
      <c r="JSD102" s="36"/>
      <c r="JSE102" s="36"/>
      <c r="JSF102" s="36"/>
      <c r="JSG102" s="36"/>
      <c r="JSH102" s="36"/>
      <c r="JSI102" s="36"/>
      <c r="JSJ102" s="36"/>
      <c r="JSK102" s="36"/>
      <c r="JSL102" s="36"/>
      <c r="JSM102" s="36"/>
      <c r="JSN102" s="36"/>
      <c r="JSO102" s="36"/>
      <c r="JSP102" s="36"/>
      <c r="JSQ102" s="36"/>
      <c r="JSR102" s="36"/>
      <c r="JSS102" s="36"/>
      <c r="JST102" s="36"/>
      <c r="JSU102" s="36"/>
      <c r="JSV102" s="36"/>
      <c r="JSW102" s="36"/>
      <c r="JSX102" s="36"/>
      <c r="JSY102" s="36"/>
      <c r="JSZ102" s="36"/>
      <c r="JTA102" s="36"/>
      <c r="JTB102" s="36"/>
      <c r="JTC102" s="36"/>
      <c r="JTD102" s="36"/>
      <c r="JTE102" s="36"/>
      <c r="JTF102" s="36"/>
      <c r="JTG102" s="36"/>
      <c r="JTH102" s="36"/>
      <c r="JTI102" s="36"/>
      <c r="JTJ102" s="36"/>
      <c r="JTK102" s="36"/>
      <c r="JTL102" s="36"/>
      <c r="JTM102" s="36"/>
      <c r="JTN102" s="36"/>
      <c r="JTO102" s="36"/>
      <c r="JTP102" s="36"/>
      <c r="JTQ102" s="36"/>
      <c r="JTR102" s="36"/>
      <c r="JTS102" s="36"/>
      <c r="JTT102" s="36"/>
      <c r="JTU102" s="36"/>
      <c r="JTV102" s="36"/>
      <c r="JTW102" s="36"/>
      <c r="JTX102" s="36"/>
      <c r="JTY102" s="36"/>
      <c r="JTZ102" s="36"/>
      <c r="JUA102" s="36"/>
      <c r="JUB102" s="36"/>
      <c r="JUC102" s="36"/>
      <c r="JUD102" s="36"/>
      <c r="JUE102" s="36"/>
      <c r="JUF102" s="36"/>
      <c r="JUG102" s="36"/>
      <c r="JUH102" s="36"/>
      <c r="JUI102" s="36"/>
      <c r="JUJ102" s="36"/>
      <c r="JUK102" s="36"/>
      <c r="JUL102" s="36"/>
      <c r="JUM102" s="36"/>
      <c r="JUN102" s="36"/>
      <c r="JUO102" s="36"/>
      <c r="JUP102" s="36"/>
      <c r="JUQ102" s="36"/>
      <c r="JUR102" s="36"/>
      <c r="JUS102" s="36"/>
      <c r="JUT102" s="36"/>
      <c r="JUU102" s="36"/>
      <c r="JUV102" s="36"/>
      <c r="JUW102" s="36"/>
      <c r="JUX102" s="36"/>
      <c r="JUY102" s="36"/>
      <c r="JUZ102" s="36"/>
      <c r="JVA102" s="36"/>
      <c r="JVB102" s="36"/>
      <c r="JVC102" s="36"/>
      <c r="JVD102" s="36"/>
      <c r="JVE102" s="36"/>
      <c r="JVF102" s="36"/>
      <c r="JVG102" s="36"/>
      <c r="JVH102" s="36"/>
      <c r="JVI102" s="36"/>
      <c r="JVJ102" s="36"/>
      <c r="JVK102" s="36"/>
      <c r="JVL102" s="36"/>
      <c r="JVM102" s="36"/>
      <c r="JVN102" s="36"/>
      <c r="JVO102" s="36"/>
      <c r="JVP102" s="36"/>
      <c r="JVQ102" s="36"/>
      <c r="JVR102" s="36"/>
      <c r="JVS102" s="36"/>
      <c r="JVT102" s="36"/>
      <c r="JVU102" s="36"/>
      <c r="JVV102" s="36"/>
      <c r="JVW102" s="36"/>
      <c r="JVX102" s="36"/>
      <c r="JVY102" s="36"/>
      <c r="JVZ102" s="36"/>
      <c r="JWA102" s="36"/>
      <c r="JWB102" s="36"/>
      <c r="JWC102" s="36"/>
      <c r="JWD102" s="36"/>
      <c r="JWE102" s="36"/>
      <c r="JWF102" s="36"/>
      <c r="JWG102" s="36"/>
      <c r="JWH102" s="36"/>
      <c r="JWI102" s="36"/>
      <c r="JWJ102" s="36"/>
      <c r="JWK102" s="36"/>
      <c r="JWL102" s="36"/>
      <c r="JWM102" s="36"/>
      <c r="JWN102" s="36"/>
      <c r="JWO102" s="36"/>
      <c r="JWP102" s="36"/>
      <c r="JWQ102" s="36"/>
      <c r="JWR102" s="36"/>
      <c r="JWS102" s="36"/>
      <c r="JWT102" s="36"/>
      <c r="JWU102" s="36"/>
      <c r="JWV102" s="36"/>
      <c r="JWW102" s="36"/>
      <c r="JWX102" s="36"/>
      <c r="JWY102" s="36"/>
      <c r="JWZ102" s="36"/>
      <c r="JXA102" s="36"/>
      <c r="JXB102" s="36"/>
      <c r="JXC102" s="36"/>
      <c r="JXD102" s="36"/>
      <c r="JXE102" s="36"/>
      <c r="JXF102" s="36"/>
      <c r="JXG102" s="36"/>
      <c r="JXH102" s="36"/>
      <c r="JXI102" s="36"/>
      <c r="JXJ102" s="36"/>
      <c r="JXK102" s="36"/>
      <c r="JXL102" s="36"/>
      <c r="JXM102" s="36"/>
      <c r="JXN102" s="36"/>
      <c r="JXO102" s="36"/>
      <c r="JXP102" s="36"/>
      <c r="JXQ102" s="36"/>
      <c r="JXR102" s="36"/>
      <c r="JXS102" s="36"/>
      <c r="JXT102" s="36"/>
      <c r="JXU102" s="36"/>
      <c r="JXV102" s="36"/>
      <c r="JXW102" s="36"/>
      <c r="JXX102" s="36"/>
      <c r="JXY102" s="36"/>
      <c r="JXZ102" s="36"/>
      <c r="JYA102" s="36"/>
      <c r="JYB102" s="36"/>
      <c r="JYC102" s="36"/>
      <c r="JYD102" s="36"/>
      <c r="JYE102" s="36"/>
      <c r="JYF102" s="36"/>
      <c r="JYG102" s="36"/>
      <c r="JYH102" s="36"/>
      <c r="JYI102" s="36"/>
      <c r="JYJ102" s="36"/>
      <c r="JYK102" s="36"/>
      <c r="JYL102" s="36"/>
      <c r="JYM102" s="36"/>
      <c r="JYN102" s="36"/>
      <c r="JYO102" s="36"/>
      <c r="JYP102" s="36"/>
      <c r="JYQ102" s="36"/>
      <c r="JYR102" s="36"/>
      <c r="JYS102" s="36"/>
      <c r="JYT102" s="36"/>
      <c r="JYU102" s="36"/>
      <c r="JYV102" s="36"/>
      <c r="JYW102" s="36"/>
      <c r="JYX102" s="36"/>
      <c r="JYY102" s="36"/>
      <c r="JYZ102" s="36"/>
      <c r="JZA102" s="36"/>
      <c r="JZB102" s="36"/>
      <c r="JZC102" s="36"/>
      <c r="JZD102" s="36"/>
      <c r="JZE102" s="36"/>
      <c r="JZF102" s="36"/>
      <c r="JZG102" s="36"/>
      <c r="JZH102" s="36"/>
      <c r="JZI102" s="36"/>
      <c r="JZJ102" s="36"/>
      <c r="JZK102" s="36"/>
      <c r="JZL102" s="36"/>
      <c r="JZM102" s="36"/>
      <c r="JZN102" s="36"/>
      <c r="JZO102" s="36"/>
      <c r="JZP102" s="36"/>
      <c r="JZQ102" s="36"/>
      <c r="JZR102" s="36"/>
      <c r="JZS102" s="36"/>
      <c r="JZT102" s="36"/>
      <c r="JZU102" s="36"/>
      <c r="JZV102" s="36"/>
      <c r="JZW102" s="36"/>
      <c r="JZX102" s="36"/>
      <c r="JZY102" s="36"/>
      <c r="JZZ102" s="36"/>
      <c r="KAA102" s="36"/>
      <c r="KAB102" s="36"/>
      <c r="KAC102" s="36"/>
      <c r="KAD102" s="36"/>
      <c r="KAE102" s="36"/>
      <c r="KAF102" s="36"/>
      <c r="KAG102" s="36"/>
      <c r="KAH102" s="36"/>
      <c r="KAI102" s="36"/>
      <c r="KAJ102" s="36"/>
      <c r="KAK102" s="36"/>
      <c r="KAL102" s="36"/>
      <c r="KAM102" s="36"/>
      <c r="KAN102" s="36"/>
      <c r="KAO102" s="36"/>
      <c r="KAP102" s="36"/>
      <c r="KAQ102" s="36"/>
      <c r="KAR102" s="36"/>
      <c r="KAS102" s="36"/>
      <c r="KAT102" s="36"/>
      <c r="KAU102" s="36"/>
      <c r="KAV102" s="36"/>
      <c r="KAW102" s="36"/>
      <c r="KAX102" s="36"/>
      <c r="KAY102" s="36"/>
      <c r="KAZ102" s="36"/>
      <c r="KBA102" s="36"/>
      <c r="KBB102" s="36"/>
      <c r="KBC102" s="36"/>
      <c r="KBD102" s="36"/>
      <c r="KBE102" s="36"/>
      <c r="KBF102" s="36"/>
      <c r="KBG102" s="36"/>
      <c r="KBH102" s="36"/>
      <c r="KBI102" s="36"/>
      <c r="KBJ102" s="36"/>
      <c r="KBK102" s="36"/>
      <c r="KBL102" s="36"/>
      <c r="KBM102" s="36"/>
      <c r="KBN102" s="36"/>
      <c r="KBO102" s="36"/>
      <c r="KBP102" s="36"/>
      <c r="KBQ102" s="36"/>
      <c r="KBR102" s="36"/>
      <c r="KBS102" s="36"/>
      <c r="KBT102" s="36"/>
      <c r="KBU102" s="36"/>
      <c r="KBV102" s="36"/>
      <c r="KBW102" s="36"/>
      <c r="KBX102" s="36"/>
      <c r="KBY102" s="36"/>
      <c r="KBZ102" s="36"/>
      <c r="KCA102" s="36"/>
      <c r="KCB102" s="36"/>
      <c r="KCC102" s="36"/>
      <c r="KCD102" s="36"/>
      <c r="KCE102" s="36"/>
      <c r="KCF102" s="36"/>
      <c r="KCG102" s="36"/>
      <c r="KCH102" s="36"/>
      <c r="KCI102" s="36"/>
      <c r="KCJ102" s="36"/>
      <c r="KCK102" s="36"/>
      <c r="KCL102" s="36"/>
      <c r="KCM102" s="36"/>
      <c r="KCN102" s="36"/>
      <c r="KCO102" s="36"/>
      <c r="KCP102" s="36"/>
      <c r="KCQ102" s="36"/>
      <c r="KCR102" s="36"/>
      <c r="KCS102" s="36"/>
      <c r="KCT102" s="36"/>
      <c r="KCU102" s="36"/>
      <c r="KCV102" s="36"/>
      <c r="KCW102" s="36"/>
      <c r="KCX102" s="36"/>
      <c r="KCY102" s="36"/>
      <c r="KCZ102" s="36"/>
      <c r="KDA102" s="36"/>
      <c r="KDB102" s="36"/>
      <c r="KDC102" s="36"/>
      <c r="KDD102" s="36"/>
      <c r="KDE102" s="36"/>
      <c r="KDF102" s="36"/>
      <c r="KDG102" s="36"/>
      <c r="KDH102" s="36"/>
      <c r="KDI102" s="36"/>
      <c r="KDJ102" s="36"/>
      <c r="KDK102" s="36"/>
      <c r="KDL102" s="36"/>
      <c r="KDM102" s="36"/>
      <c r="KDN102" s="36"/>
      <c r="KDO102" s="36"/>
      <c r="KDP102" s="36"/>
      <c r="KDQ102" s="36"/>
      <c r="KDR102" s="36"/>
      <c r="KDS102" s="36"/>
      <c r="KDT102" s="36"/>
      <c r="KDU102" s="36"/>
      <c r="KDV102" s="36"/>
      <c r="KDW102" s="36"/>
      <c r="KDX102" s="36"/>
      <c r="KDY102" s="36"/>
      <c r="KDZ102" s="36"/>
      <c r="KEA102" s="36"/>
      <c r="KEB102" s="36"/>
      <c r="KEC102" s="36"/>
      <c r="KED102" s="36"/>
      <c r="KEE102" s="36"/>
      <c r="KEF102" s="36"/>
      <c r="KEG102" s="36"/>
      <c r="KEH102" s="36"/>
      <c r="KEI102" s="36"/>
      <c r="KEJ102" s="36"/>
      <c r="KEK102" s="36"/>
      <c r="KEL102" s="36"/>
      <c r="KEM102" s="36"/>
      <c r="KEN102" s="36"/>
      <c r="KEO102" s="36"/>
      <c r="KEP102" s="36"/>
      <c r="KEQ102" s="36"/>
      <c r="KER102" s="36"/>
      <c r="KES102" s="36"/>
      <c r="KET102" s="36"/>
      <c r="KEU102" s="36"/>
      <c r="KEV102" s="36"/>
      <c r="KEW102" s="36"/>
      <c r="KEX102" s="36"/>
      <c r="KEY102" s="36"/>
      <c r="KEZ102" s="36"/>
      <c r="KFA102" s="36"/>
      <c r="KFB102" s="36"/>
      <c r="KFC102" s="36"/>
      <c r="KFD102" s="36"/>
      <c r="KFE102" s="36"/>
      <c r="KFF102" s="36"/>
      <c r="KFG102" s="36"/>
      <c r="KFH102" s="36"/>
      <c r="KFI102" s="36"/>
      <c r="KFJ102" s="36"/>
      <c r="KFK102" s="36"/>
      <c r="KFL102" s="36"/>
      <c r="KFM102" s="36"/>
      <c r="KFN102" s="36"/>
      <c r="KFO102" s="36"/>
      <c r="KFP102" s="36"/>
      <c r="KFQ102" s="36"/>
      <c r="KFR102" s="36"/>
      <c r="KFS102" s="36"/>
      <c r="KFT102" s="36"/>
      <c r="KFU102" s="36"/>
      <c r="KFV102" s="36"/>
      <c r="KFW102" s="36"/>
      <c r="KFX102" s="36"/>
      <c r="KFY102" s="36"/>
      <c r="KFZ102" s="36"/>
      <c r="KGA102" s="36"/>
      <c r="KGB102" s="36"/>
      <c r="KGC102" s="36"/>
      <c r="KGD102" s="36"/>
      <c r="KGE102" s="36"/>
      <c r="KGF102" s="36"/>
      <c r="KGG102" s="36"/>
      <c r="KGH102" s="36"/>
      <c r="KGI102" s="36"/>
      <c r="KGJ102" s="36"/>
      <c r="KGK102" s="36"/>
      <c r="KGL102" s="36"/>
      <c r="KGM102" s="36"/>
      <c r="KGN102" s="36"/>
      <c r="KGO102" s="36"/>
      <c r="KGP102" s="36"/>
      <c r="KGQ102" s="36"/>
      <c r="KGR102" s="36"/>
      <c r="KGS102" s="36"/>
      <c r="KGT102" s="36"/>
      <c r="KGU102" s="36"/>
      <c r="KGV102" s="36"/>
      <c r="KGW102" s="36"/>
      <c r="KGX102" s="36"/>
      <c r="KGY102" s="36"/>
      <c r="KGZ102" s="36"/>
      <c r="KHA102" s="36"/>
      <c r="KHB102" s="36"/>
      <c r="KHC102" s="36"/>
      <c r="KHD102" s="36"/>
      <c r="KHE102" s="36"/>
      <c r="KHF102" s="36"/>
      <c r="KHG102" s="36"/>
      <c r="KHH102" s="36"/>
      <c r="KHI102" s="36"/>
      <c r="KHJ102" s="36"/>
      <c r="KHK102" s="36"/>
      <c r="KHL102" s="36"/>
      <c r="KHM102" s="36"/>
      <c r="KHN102" s="36"/>
      <c r="KHO102" s="36"/>
      <c r="KHP102" s="36"/>
      <c r="KHQ102" s="36"/>
      <c r="KHR102" s="36"/>
      <c r="KHS102" s="36"/>
      <c r="KHT102" s="36"/>
      <c r="KHU102" s="36"/>
      <c r="KHV102" s="36"/>
      <c r="KHW102" s="36"/>
      <c r="KHX102" s="36"/>
      <c r="KHY102" s="36"/>
      <c r="KHZ102" s="36"/>
      <c r="KIA102" s="36"/>
      <c r="KIB102" s="36"/>
      <c r="KIC102" s="36"/>
      <c r="KID102" s="36"/>
      <c r="KIE102" s="36"/>
      <c r="KIF102" s="36"/>
      <c r="KIG102" s="36"/>
      <c r="KIH102" s="36"/>
      <c r="KII102" s="36"/>
      <c r="KIJ102" s="36"/>
      <c r="KIK102" s="36"/>
      <c r="KIL102" s="36"/>
      <c r="KIM102" s="36"/>
      <c r="KIN102" s="36"/>
      <c r="KIO102" s="36"/>
      <c r="KIP102" s="36"/>
      <c r="KIQ102" s="36"/>
      <c r="KIR102" s="36"/>
      <c r="KIS102" s="36"/>
      <c r="KIT102" s="36"/>
      <c r="KIU102" s="36"/>
      <c r="KIV102" s="36"/>
      <c r="KIW102" s="36"/>
      <c r="KIX102" s="36"/>
      <c r="KIY102" s="36"/>
      <c r="KIZ102" s="36"/>
      <c r="KJA102" s="36"/>
      <c r="KJB102" s="36"/>
      <c r="KJC102" s="36"/>
      <c r="KJD102" s="36"/>
      <c r="KJE102" s="36"/>
      <c r="KJF102" s="36"/>
      <c r="KJG102" s="36"/>
      <c r="KJH102" s="36"/>
      <c r="KJI102" s="36"/>
      <c r="KJJ102" s="36"/>
      <c r="KJK102" s="36"/>
      <c r="KJL102" s="36"/>
      <c r="KJM102" s="36"/>
      <c r="KJN102" s="36"/>
      <c r="KJO102" s="36"/>
      <c r="KJP102" s="36"/>
      <c r="KJQ102" s="36"/>
      <c r="KJR102" s="36"/>
      <c r="KJS102" s="36"/>
      <c r="KJT102" s="36"/>
      <c r="KJU102" s="36"/>
      <c r="KJV102" s="36"/>
      <c r="KJW102" s="36"/>
      <c r="KJX102" s="36"/>
      <c r="KJY102" s="36"/>
      <c r="KJZ102" s="36"/>
      <c r="KKA102" s="36"/>
      <c r="KKB102" s="36"/>
      <c r="KKC102" s="36"/>
      <c r="KKD102" s="36"/>
      <c r="KKE102" s="36"/>
      <c r="KKF102" s="36"/>
      <c r="KKG102" s="36"/>
      <c r="KKH102" s="36"/>
      <c r="KKI102" s="36"/>
      <c r="KKJ102" s="36"/>
      <c r="KKK102" s="36"/>
      <c r="KKL102" s="36"/>
      <c r="KKM102" s="36"/>
      <c r="KKN102" s="36"/>
      <c r="KKO102" s="36"/>
      <c r="KKP102" s="36"/>
      <c r="KKQ102" s="36"/>
      <c r="KKR102" s="36"/>
      <c r="KKS102" s="36"/>
      <c r="KKT102" s="36"/>
      <c r="KKU102" s="36"/>
      <c r="KKV102" s="36"/>
      <c r="KKW102" s="36"/>
      <c r="KKX102" s="36"/>
      <c r="KKY102" s="36"/>
      <c r="KKZ102" s="36"/>
      <c r="KLA102" s="36"/>
      <c r="KLB102" s="36"/>
      <c r="KLC102" s="36"/>
      <c r="KLD102" s="36"/>
      <c r="KLE102" s="36"/>
      <c r="KLF102" s="36"/>
      <c r="KLG102" s="36"/>
      <c r="KLH102" s="36"/>
      <c r="KLI102" s="36"/>
      <c r="KLJ102" s="36"/>
      <c r="KLK102" s="36"/>
      <c r="KLL102" s="36"/>
      <c r="KLM102" s="36"/>
      <c r="KLN102" s="36"/>
      <c r="KLO102" s="36"/>
      <c r="KLP102" s="36"/>
      <c r="KLQ102" s="36"/>
      <c r="KLR102" s="36"/>
      <c r="KLS102" s="36"/>
      <c r="KLT102" s="36"/>
      <c r="KLU102" s="36"/>
      <c r="KLV102" s="36"/>
      <c r="KLW102" s="36"/>
      <c r="KLX102" s="36"/>
      <c r="KLY102" s="36"/>
      <c r="KLZ102" s="36"/>
      <c r="KMA102" s="36"/>
      <c r="KMB102" s="36"/>
      <c r="KMC102" s="36"/>
      <c r="KMD102" s="36"/>
      <c r="KME102" s="36"/>
      <c r="KMF102" s="36"/>
      <c r="KMG102" s="36"/>
      <c r="KMH102" s="36"/>
      <c r="KMI102" s="36"/>
      <c r="KMJ102" s="36"/>
      <c r="KMK102" s="36"/>
      <c r="KML102" s="36"/>
      <c r="KMM102" s="36"/>
      <c r="KMN102" s="36"/>
      <c r="KMO102" s="36"/>
      <c r="KMP102" s="36"/>
      <c r="KMQ102" s="36"/>
      <c r="KMR102" s="36"/>
      <c r="KMS102" s="36"/>
      <c r="KMT102" s="36"/>
      <c r="KMU102" s="36"/>
      <c r="KMV102" s="36"/>
      <c r="KMW102" s="36"/>
      <c r="KMX102" s="36"/>
      <c r="KMY102" s="36"/>
      <c r="KMZ102" s="36"/>
      <c r="KNA102" s="36"/>
      <c r="KNB102" s="36"/>
      <c r="KNC102" s="36"/>
      <c r="KND102" s="36"/>
      <c r="KNE102" s="36"/>
      <c r="KNF102" s="36"/>
      <c r="KNG102" s="36"/>
      <c r="KNH102" s="36"/>
      <c r="KNI102" s="36"/>
      <c r="KNJ102" s="36"/>
      <c r="KNK102" s="36"/>
      <c r="KNL102" s="36"/>
      <c r="KNM102" s="36"/>
      <c r="KNN102" s="36"/>
      <c r="KNO102" s="36"/>
      <c r="KNP102" s="36"/>
      <c r="KNQ102" s="36"/>
      <c r="KNR102" s="36"/>
      <c r="KNS102" s="36"/>
      <c r="KNT102" s="36"/>
      <c r="KNU102" s="36"/>
      <c r="KNV102" s="36"/>
      <c r="KNW102" s="36"/>
      <c r="KNX102" s="36"/>
      <c r="KNY102" s="36"/>
      <c r="KNZ102" s="36"/>
      <c r="KOA102" s="36"/>
      <c r="KOB102" s="36"/>
      <c r="KOC102" s="36"/>
      <c r="KOD102" s="36"/>
      <c r="KOE102" s="36"/>
      <c r="KOF102" s="36"/>
      <c r="KOG102" s="36"/>
      <c r="KOH102" s="36"/>
      <c r="KOI102" s="36"/>
      <c r="KOJ102" s="36"/>
      <c r="KOK102" s="36"/>
      <c r="KOL102" s="36"/>
      <c r="KOM102" s="36"/>
      <c r="KON102" s="36"/>
      <c r="KOO102" s="36"/>
      <c r="KOP102" s="36"/>
      <c r="KOQ102" s="36"/>
      <c r="KOR102" s="36"/>
      <c r="KOS102" s="36"/>
      <c r="KOT102" s="36"/>
      <c r="KOU102" s="36"/>
      <c r="KOV102" s="36"/>
      <c r="KOW102" s="36"/>
      <c r="KOX102" s="36"/>
      <c r="KOY102" s="36"/>
      <c r="KOZ102" s="36"/>
      <c r="KPA102" s="36"/>
      <c r="KPB102" s="36"/>
      <c r="KPC102" s="36"/>
      <c r="KPD102" s="36"/>
      <c r="KPE102" s="36"/>
      <c r="KPF102" s="36"/>
      <c r="KPG102" s="36"/>
      <c r="KPH102" s="36"/>
      <c r="KPI102" s="36"/>
      <c r="KPJ102" s="36"/>
      <c r="KPK102" s="36"/>
      <c r="KPL102" s="36"/>
      <c r="KPM102" s="36"/>
      <c r="KPN102" s="36"/>
      <c r="KPO102" s="36"/>
      <c r="KPP102" s="36"/>
      <c r="KPQ102" s="36"/>
      <c r="KPR102" s="36"/>
      <c r="KPS102" s="36"/>
      <c r="KPT102" s="36"/>
      <c r="KPU102" s="36"/>
      <c r="KPV102" s="36"/>
      <c r="KPW102" s="36"/>
      <c r="KPX102" s="36"/>
      <c r="KPY102" s="36"/>
      <c r="KPZ102" s="36"/>
      <c r="KQA102" s="36"/>
      <c r="KQB102" s="36"/>
      <c r="KQC102" s="36"/>
      <c r="KQD102" s="36"/>
      <c r="KQE102" s="36"/>
      <c r="KQF102" s="36"/>
      <c r="KQG102" s="36"/>
      <c r="KQH102" s="36"/>
      <c r="KQI102" s="36"/>
      <c r="KQJ102" s="36"/>
      <c r="KQK102" s="36"/>
      <c r="KQL102" s="36"/>
      <c r="KQM102" s="36"/>
      <c r="KQN102" s="36"/>
      <c r="KQO102" s="36"/>
      <c r="KQP102" s="36"/>
      <c r="KQQ102" s="36"/>
      <c r="KQR102" s="36"/>
      <c r="KQS102" s="36"/>
      <c r="KQT102" s="36"/>
      <c r="KQU102" s="36"/>
      <c r="KQV102" s="36"/>
      <c r="KQW102" s="36"/>
      <c r="KQX102" s="36"/>
      <c r="KQY102" s="36"/>
      <c r="KQZ102" s="36"/>
      <c r="KRA102" s="36"/>
      <c r="KRB102" s="36"/>
      <c r="KRC102" s="36"/>
      <c r="KRD102" s="36"/>
      <c r="KRE102" s="36"/>
      <c r="KRF102" s="36"/>
      <c r="KRG102" s="36"/>
      <c r="KRH102" s="36"/>
      <c r="KRI102" s="36"/>
      <c r="KRJ102" s="36"/>
      <c r="KRK102" s="36"/>
      <c r="KRL102" s="36"/>
      <c r="KRM102" s="36"/>
      <c r="KRN102" s="36"/>
      <c r="KRO102" s="36"/>
      <c r="KRP102" s="36"/>
      <c r="KRQ102" s="36"/>
      <c r="KRR102" s="36"/>
      <c r="KRS102" s="36"/>
      <c r="KRT102" s="36"/>
      <c r="KRU102" s="36"/>
      <c r="KRV102" s="36"/>
      <c r="KRW102" s="36"/>
      <c r="KRX102" s="36"/>
      <c r="KRY102" s="36"/>
      <c r="KRZ102" s="36"/>
      <c r="KSA102" s="36"/>
      <c r="KSB102" s="36"/>
      <c r="KSC102" s="36"/>
      <c r="KSD102" s="36"/>
      <c r="KSE102" s="36"/>
      <c r="KSF102" s="36"/>
      <c r="KSG102" s="36"/>
      <c r="KSH102" s="36"/>
      <c r="KSI102" s="36"/>
      <c r="KSJ102" s="36"/>
      <c r="KSK102" s="36"/>
      <c r="KSL102" s="36"/>
      <c r="KSM102" s="36"/>
      <c r="KSN102" s="36"/>
      <c r="KSO102" s="36"/>
      <c r="KSP102" s="36"/>
      <c r="KSQ102" s="36"/>
      <c r="KSR102" s="36"/>
      <c r="KSS102" s="36"/>
      <c r="KST102" s="36"/>
      <c r="KSU102" s="36"/>
      <c r="KSV102" s="36"/>
      <c r="KSW102" s="36"/>
      <c r="KSX102" s="36"/>
      <c r="KSY102" s="36"/>
      <c r="KSZ102" s="36"/>
      <c r="KTA102" s="36"/>
      <c r="KTB102" s="36"/>
      <c r="KTC102" s="36"/>
      <c r="KTD102" s="36"/>
      <c r="KTE102" s="36"/>
      <c r="KTF102" s="36"/>
      <c r="KTG102" s="36"/>
      <c r="KTH102" s="36"/>
      <c r="KTI102" s="36"/>
      <c r="KTJ102" s="36"/>
      <c r="KTK102" s="36"/>
      <c r="KTL102" s="36"/>
      <c r="KTM102" s="36"/>
      <c r="KTN102" s="36"/>
      <c r="KTO102" s="36"/>
      <c r="KTP102" s="36"/>
      <c r="KTQ102" s="36"/>
      <c r="KTR102" s="36"/>
      <c r="KTS102" s="36"/>
      <c r="KTT102" s="36"/>
      <c r="KTU102" s="36"/>
      <c r="KTV102" s="36"/>
      <c r="KTW102" s="36"/>
      <c r="KTX102" s="36"/>
      <c r="KTY102" s="36"/>
      <c r="KTZ102" s="36"/>
      <c r="KUA102" s="36"/>
      <c r="KUB102" s="36"/>
      <c r="KUC102" s="36"/>
      <c r="KUD102" s="36"/>
      <c r="KUE102" s="36"/>
      <c r="KUF102" s="36"/>
      <c r="KUG102" s="36"/>
      <c r="KUH102" s="36"/>
      <c r="KUI102" s="36"/>
      <c r="KUJ102" s="36"/>
      <c r="KUK102" s="36"/>
      <c r="KUL102" s="36"/>
      <c r="KUM102" s="36"/>
      <c r="KUN102" s="36"/>
      <c r="KUO102" s="36"/>
      <c r="KUP102" s="36"/>
      <c r="KUQ102" s="36"/>
      <c r="KUR102" s="36"/>
      <c r="KUS102" s="36"/>
      <c r="KUT102" s="36"/>
      <c r="KUU102" s="36"/>
      <c r="KUV102" s="36"/>
      <c r="KUW102" s="36"/>
      <c r="KUX102" s="36"/>
      <c r="KUY102" s="36"/>
      <c r="KUZ102" s="36"/>
      <c r="KVA102" s="36"/>
      <c r="KVB102" s="36"/>
      <c r="KVC102" s="36"/>
      <c r="KVD102" s="36"/>
      <c r="KVE102" s="36"/>
      <c r="KVF102" s="36"/>
      <c r="KVG102" s="36"/>
      <c r="KVH102" s="36"/>
      <c r="KVI102" s="36"/>
      <c r="KVJ102" s="36"/>
      <c r="KVK102" s="36"/>
      <c r="KVL102" s="36"/>
      <c r="KVM102" s="36"/>
      <c r="KVN102" s="36"/>
      <c r="KVO102" s="36"/>
      <c r="KVP102" s="36"/>
      <c r="KVQ102" s="36"/>
      <c r="KVR102" s="36"/>
      <c r="KVS102" s="36"/>
      <c r="KVT102" s="36"/>
      <c r="KVU102" s="36"/>
      <c r="KVV102" s="36"/>
      <c r="KVW102" s="36"/>
      <c r="KVX102" s="36"/>
      <c r="KVY102" s="36"/>
      <c r="KVZ102" s="36"/>
      <c r="KWA102" s="36"/>
      <c r="KWB102" s="36"/>
      <c r="KWC102" s="36"/>
      <c r="KWD102" s="36"/>
      <c r="KWE102" s="36"/>
      <c r="KWF102" s="36"/>
      <c r="KWG102" s="36"/>
      <c r="KWH102" s="36"/>
      <c r="KWI102" s="36"/>
      <c r="KWJ102" s="36"/>
      <c r="KWK102" s="36"/>
      <c r="KWL102" s="36"/>
      <c r="KWM102" s="36"/>
      <c r="KWN102" s="36"/>
      <c r="KWO102" s="36"/>
      <c r="KWP102" s="36"/>
      <c r="KWQ102" s="36"/>
      <c r="KWR102" s="36"/>
      <c r="KWS102" s="36"/>
      <c r="KWT102" s="36"/>
      <c r="KWU102" s="36"/>
      <c r="KWV102" s="36"/>
      <c r="KWW102" s="36"/>
      <c r="KWX102" s="36"/>
      <c r="KWY102" s="36"/>
      <c r="KWZ102" s="36"/>
      <c r="KXA102" s="36"/>
      <c r="KXB102" s="36"/>
      <c r="KXC102" s="36"/>
      <c r="KXD102" s="36"/>
      <c r="KXE102" s="36"/>
      <c r="KXF102" s="36"/>
      <c r="KXG102" s="36"/>
      <c r="KXH102" s="36"/>
      <c r="KXI102" s="36"/>
      <c r="KXJ102" s="36"/>
      <c r="KXK102" s="36"/>
      <c r="KXL102" s="36"/>
      <c r="KXM102" s="36"/>
      <c r="KXN102" s="36"/>
      <c r="KXO102" s="36"/>
      <c r="KXP102" s="36"/>
      <c r="KXQ102" s="36"/>
      <c r="KXR102" s="36"/>
      <c r="KXS102" s="36"/>
      <c r="KXT102" s="36"/>
      <c r="KXU102" s="36"/>
      <c r="KXV102" s="36"/>
      <c r="KXW102" s="36"/>
      <c r="KXX102" s="36"/>
      <c r="KXY102" s="36"/>
      <c r="KXZ102" s="36"/>
      <c r="KYA102" s="36"/>
      <c r="KYB102" s="36"/>
      <c r="KYC102" s="36"/>
      <c r="KYD102" s="36"/>
      <c r="KYE102" s="36"/>
      <c r="KYF102" s="36"/>
      <c r="KYG102" s="36"/>
      <c r="KYH102" s="36"/>
      <c r="KYI102" s="36"/>
      <c r="KYJ102" s="36"/>
      <c r="KYK102" s="36"/>
      <c r="KYL102" s="36"/>
      <c r="KYM102" s="36"/>
      <c r="KYN102" s="36"/>
      <c r="KYO102" s="36"/>
      <c r="KYP102" s="36"/>
      <c r="KYQ102" s="36"/>
      <c r="KYR102" s="36"/>
      <c r="KYS102" s="36"/>
      <c r="KYT102" s="36"/>
      <c r="KYU102" s="36"/>
      <c r="KYV102" s="36"/>
      <c r="KYW102" s="36"/>
      <c r="KYX102" s="36"/>
      <c r="KYY102" s="36"/>
      <c r="KYZ102" s="36"/>
      <c r="KZA102" s="36"/>
      <c r="KZB102" s="36"/>
      <c r="KZC102" s="36"/>
      <c r="KZD102" s="36"/>
      <c r="KZE102" s="36"/>
      <c r="KZF102" s="36"/>
      <c r="KZG102" s="36"/>
      <c r="KZH102" s="36"/>
      <c r="KZI102" s="36"/>
      <c r="KZJ102" s="36"/>
      <c r="KZK102" s="36"/>
      <c r="KZL102" s="36"/>
      <c r="KZM102" s="36"/>
      <c r="KZN102" s="36"/>
      <c r="KZO102" s="36"/>
      <c r="KZP102" s="36"/>
      <c r="KZQ102" s="36"/>
      <c r="KZR102" s="36"/>
      <c r="KZS102" s="36"/>
      <c r="KZT102" s="36"/>
      <c r="KZU102" s="36"/>
      <c r="KZV102" s="36"/>
      <c r="KZW102" s="36"/>
      <c r="KZX102" s="36"/>
      <c r="KZY102" s="36"/>
      <c r="KZZ102" s="36"/>
      <c r="LAA102" s="36"/>
      <c r="LAB102" s="36"/>
      <c r="LAC102" s="36"/>
      <c r="LAD102" s="36"/>
      <c r="LAE102" s="36"/>
      <c r="LAF102" s="36"/>
      <c r="LAG102" s="36"/>
      <c r="LAH102" s="36"/>
      <c r="LAI102" s="36"/>
      <c r="LAJ102" s="36"/>
      <c r="LAK102" s="36"/>
      <c r="LAL102" s="36"/>
      <c r="LAM102" s="36"/>
      <c r="LAN102" s="36"/>
      <c r="LAO102" s="36"/>
      <c r="LAP102" s="36"/>
      <c r="LAQ102" s="36"/>
      <c r="LAR102" s="36"/>
      <c r="LAS102" s="36"/>
      <c r="LAT102" s="36"/>
      <c r="LAU102" s="36"/>
      <c r="LAV102" s="36"/>
      <c r="LAW102" s="36"/>
      <c r="LAX102" s="36"/>
      <c r="LAY102" s="36"/>
      <c r="LAZ102" s="36"/>
      <c r="LBA102" s="36"/>
      <c r="LBB102" s="36"/>
      <c r="LBC102" s="36"/>
      <c r="LBD102" s="36"/>
      <c r="LBE102" s="36"/>
      <c r="LBF102" s="36"/>
      <c r="LBG102" s="36"/>
      <c r="LBH102" s="36"/>
      <c r="LBI102" s="36"/>
      <c r="LBJ102" s="36"/>
      <c r="LBK102" s="36"/>
      <c r="LBL102" s="36"/>
      <c r="LBM102" s="36"/>
      <c r="LBN102" s="36"/>
      <c r="LBO102" s="36"/>
      <c r="LBP102" s="36"/>
      <c r="LBQ102" s="36"/>
      <c r="LBR102" s="36"/>
      <c r="LBS102" s="36"/>
      <c r="LBT102" s="36"/>
      <c r="LBU102" s="36"/>
      <c r="LBV102" s="36"/>
      <c r="LBW102" s="36"/>
      <c r="LBX102" s="36"/>
      <c r="LBY102" s="36"/>
      <c r="LBZ102" s="36"/>
      <c r="LCA102" s="36"/>
      <c r="LCB102" s="36"/>
      <c r="LCC102" s="36"/>
      <c r="LCD102" s="36"/>
      <c r="LCE102" s="36"/>
      <c r="LCF102" s="36"/>
      <c r="LCG102" s="36"/>
      <c r="LCH102" s="36"/>
      <c r="LCI102" s="36"/>
      <c r="LCJ102" s="36"/>
      <c r="LCK102" s="36"/>
      <c r="LCL102" s="36"/>
      <c r="LCM102" s="36"/>
      <c r="LCN102" s="36"/>
      <c r="LCO102" s="36"/>
      <c r="LCP102" s="36"/>
      <c r="LCQ102" s="36"/>
      <c r="LCR102" s="36"/>
      <c r="LCS102" s="36"/>
      <c r="LCT102" s="36"/>
      <c r="LCU102" s="36"/>
      <c r="LCV102" s="36"/>
      <c r="LCW102" s="36"/>
      <c r="LCX102" s="36"/>
      <c r="LCY102" s="36"/>
      <c r="LCZ102" s="36"/>
      <c r="LDA102" s="36"/>
      <c r="LDB102" s="36"/>
      <c r="LDC102" s="36"/>
      <c r="LDD102" s="36"/>
      <c r="LDE102" s="36"/>
      <c r="LDF102" s="36"/>
      <c r="LDG102" s="36"/>
      <c r="LDH102" s="36"/>
      <c r="LDI102" s="36"/>
      <c r="LDJ102" s="36"/>
      <c r="LDK102" s="36"/>
      <c r="LDL102" s="36"/>
      <c r="LDM102" s="36"/>
      <c r="LDN102" s="36"/>
      <c r="LDO102" s="36"/>
      <c r="LDP102" s="36"/>
      <c r="LDQ102" s="36"/>
      <c r="LDR102" s="36"/>
      <c r="LDS102" s="36"/>
      <c r="LDT102" s="36"/>
      <c r="LDU102" s="36"/>
      <c r="LDV102" s="36"/>
      <c r="LDW102" s="36"/>
      <c r="LDX102" s="36"/>
      <c r="LDY102" s="36"/>
      <c r="LDZ102" s="36"/>
      <c r="LEA102" s="36"/>
      <c r="LEB102" s="36"/>
      <c r="LEC102" s="36"/>
      <c r="LED102" s="36"/>
      <c r="LEE102" s="36"/>
      <c r="LEF102" s="36"/>
      <c r="LEG102" s="36"/>
      <c r="LEH102" s="36"/>
      <c r="LEI102" s="36"/>
      <c r="LEJ102" s="36"/>
      <c r="LEK102" s="36"/>
      <c r="LEL102" s="36"/>
      <c r="LEM102" s="36"/>
      <c r="LEN102" s="36"/>
      <c r="LEO102" s="36"/>
      <c r="LEP102" s="36"/>
      <c r="LEQ102" s="36"/>
      <c r="LER102" s="36"/>
      <c r="LES102" s="36"/>
      <c r="LET102" s="36"/>
      <c r="LEU102" s="36"/>
      <c r="LEV102" s="36"/>
      <c r="LEW102" s="36"/>
      <c r="LEX102" s="36"/>
      <c r="LEY102" s="36"/>
      <c r="LEZ102" s="36"/>
      <c r="LFA102" s="36"/>
      <c r="LFB102" s="36"/>
      <c r="LFC102" s="36"/>
      <c r="LFD102" s="36"/>
      <c r="LFE102" s="36"/>
      <c r="LFF102" s="36"/>
      <c r="LFG102" s="36"/>
      <c r="LFH102" s="36"/>
      <c r="LFI102" s="36"/>
      <c r="LFJ102" s="36"/>
      <c r="LFK102" s="36"/>
      <c r="LFL102" s="36"/>
      <c r="LFM102" s="36"/>
      <c r="LFN102" s="36"/>
      <c r="LFO102" s="36"/>
      <c r="LFP102" s="36"/>
      <c r="LFQ102" s="36"/>
      <c r="LFR102" s="36"/>
      <c r="LFS102" s="36"/>
      <c r="LFT102" s="36"/>
      <c r="LFU102" s="36"/>
      <c r="LFV102" s="36"/>
      <c r="LFW102" s="36"/>
      <c r="LFX102" s="36"/>
      <c r="LFY102" s="36"/>
      <c r="LFZ102" s="36"/>
      <c r="LGA102" s="36"/>
      <c r="LGB102" s="36"/>
      <c r="LGC102" s="36"/>
      <c r="LGD102" s="36"/>
      <c r="LGE102" s="36"/>
      <c r="LGF102" s="36"/>
      <c r="LGG102" s="36"/>
      <c r="LGH102" s="36"/>
      <c r="LGI102" s="36"/>
      <c r="LGJ102" s="36"/>
      <c r="LGK102" s="36"/>
      <c r="LGL102" s="36"/>
      <c r="LGM102" s="36"/>
      <c r="LGN102" s="36"/>
      <c r="LGO102" s="36"/>
      <c r="LGP102" s="36"/>
      <c r="LGQ102" s="36"/>
      <c r="LGR102" s="36"/>
      <c r="LGS102" s="36"/>
      <c r="LGT102" s="36"/>
      <c r="LGU102" s="36"/>
      <c r="LGV102" s="36"/>
      <c r="LGW102" s="36"/>
      <c r="LGX102" s="36"/>
      <c r="LGY102" s="36"/>
      <c r="LGZ102" s="36"/>
      <c r="LHA102" s="36"/>
      <c r="LHB102" s="36"/>
      <c r="LHC102" s="36"/>
      <c r="LHD102" s="36"/>
      <c r="LHE102" s="36"/>
      <c r="LHF102" s="36"/>
      <c r="LHG102" s="36"/>
      <c r="LHH102" s="36"/>
      <c r="LHI102" s="36"/>
      <c r="LHJ102" s="36"/>
      <c r="LHK102" s="36"/>
      <c r="LHL102" s="36"/>
      <c r="LHM102" s="36"/>
      <c r="LHN102" s="36"/>
      <c r="LHO102" s="36"/>
      <c r="LHP102" s="36"/>
      <c r="LHQ102" s="36"/>
      <c r="LHR102" s="36"/>
      <c r="LHS102" s="36"/>
      <c r="LHT102" s="36"/>
      <c r="LHU102" s="36"/>
      <c r="LHV102" s="36"/>
      <c r="LHW102" s="36"/>
      <c r="LHX102" s="36"/>
      <c r="LHY102" s="36"/>
      <c r="LHZ102" s="36"/>
      <c r="LIA102" s="36"/>
      <c r="LIB102" s="36"/>
      <c r="LIC102" s="36"/>
      <c r="LID102" s="36"/>
      <c r="LIE102" s="36"/>
      <c r="LIF102" s="36"/>
      <c r="LIG102" s="36"/>
      <c r="LIH102" s="36"/>
      <c r="LII102" s="36"/>
      <c r="LIJ102" s="36"/>
      <c r="LIK102" s="36"/>
      <c r="LIL102" s="36"/>
      <c r="LIM102" s="36"/>
      <c r="LIN102" s="36"/>
      <c r="LIO102" s="36"/>
      <c r="LIP102" s="36"/>
      <c r="LIQ102" s="36"/>
      <c r="LIR102" s="36"/>
      <c r="LIS102" s="36"/>
      <c r="LIT102" s="36"/>
      <c r="LIU102" s="36"/>
      <c r="LIV102" s="36"/>
      <c r="LIW102" s="36"/>
      <c r="LIX102" s="36"/>
      <c r="LIY102" s="36"/>
      <c r="LIZ102" s="36"/>
      <c r="LJA102" s="36"/>
      <c r="LJB102" s="36"/>
      <c r="LJC102" s="36"/>
      <c r="LJD102" s="36"/>
      <c r="LJE102" s="36"/>
      <c r="LJF102" s="36"/>
      <c r="LJG102" s="36"/>
      <c r="LJH102" s="36"/>
      <c r="LJI102" s="36"/>
      <c r="LJJ102" s="36"/>
      <c r="LJK102" s="36"/>
      <c r="LJL102" s="36"/>
      <c r="LJM102" s="36"/>
      <c r="LJN102" s="36"/>
      <c r="LJO102" s="36"/>
      <c r="LJP102" s="36"/>
      <c r="LJQ102" s="36"/>
      <c r="LJR102" s="36"/>
      <c r="LJS102" s="36"/>
      <c r="LJT102" s="36"/>
      <c r="LJU102" s="36"/>
      <c r="LJV102" s="36"/>
      <c r="LJW102" s="36"/>
      <c r="LJX102" s="36"/>
      <c r="LJY102" s="36"/>
      <c r="LJZ102" s="36"/>
      <c r="LKA102" s="36"/>
      <c r="LKB102" s="36"/>
      <c r="LKC102" s="36"/>
      <c r="LKD102" s="36"/>
      <c r="LKE102" s="36"/>
      <c r="LKF102" s="36"/>
      <c r="LKG102" s="36"/>
      <c r="LKH102" s="36"/>
      <c r="LKI102" s="36"/>
      <c r="LKJ102" s="36"/>
      <c r="LKK102" s="36"/>
      <c r="LKL102" s="36"/>
      <c r="LKM102" s="36"/>
      <c r="LKN102" s="36"/>
      <c r="LKO102" s="36"/>
      <c r="LKP102" s="36"/>
      <c r="LKQ102" s="36"/>
      <c r="LKR102" s="36"/>
      <c r="LKS102" s="36"/>
      <c r="LKT102" s="36"/>
      <c r="LKU102" s="36"/>
      <c r="LKV102" s="36"/>
      <c r="LKW102" s="36"/>
      <c r="LKX102" s="36"/>
      <c r="LKY102" s="36"/>
      <c r="LKZ102" s="36"/>
      <c r="LLA102" s="36"/>
      <c r="LLB102" s="36"/>
      <c r="LLC102" s="36"/>
      <c r="LLD102" s="36"/>
      <c r="LLE102" s="36"/>
      <c r="LLF102" s="36"/>
      <c r="LLG102" s="36"/>
      <c r="LLH102" s="36"/>
      <c r="LLI102" s="36"/>
      <c r="LLJ102" s="36"/>
      <c r="LLK102" s="36"/>
      <c r="LLL102" s="36"/>
      <c r="LLM102" s="36"/>
      <c r="LLN102" s="36"/>
      <c r="LLO102" s="36"/>
      <c r="LLP102" s="36"/>
      <c r="LLQ102" s="36"/>
      <c r="LLR102" s="36"/>
      <c r="LLS102" s="36"/>
      <c r="LLT102" s="36"/>
      <c r="LLU102" s="36"/>
      <c r="LLV102" s="36"/>
      <c r="LLW102" s="36"/>
      <c r="LLX102" s="36"/>
      <c r="LLY102" s="36"/>
      <c r="LLZ102" s="36"/>
      <c r="LMA102" s="36"/>
      <c r="LMB102" s="36"/>
      <c r="LMC102" s="36"/>
      <c r="LMD102" s="36"/>
      <c r="LME102" s="36"/>
      <c r="LMF102" s="36"/>
      <c r="LMG102" s="36"/>
      <c r="LMH102" s="36"/>
      <c r="LMI102" s="36"/>
      <c r="LMJ102" s="36"/>
      <c r="LMK102" s="36"/>
      <c r="LML102" s="36"/>
      <c r="LMM102" s="36"/>
      <c r="LMN102" s="36"/>
      <c r="LMO102" s="36"/>
      <c r="LMP102" s="36"/>
      <c r="LMQ102" s="36"/>
      <c r="LMR102" s="36"/>
      <c r="LMS102" s="36"/>
      <c r="LMT102" s="36"/>
      <c r="LMU102" s="36"/>
      <c r="LMV102" s="36"/>
      <c r="LMW102" s="36"/>
      <c r="LMX102" s="36"/>
      <c r="LMY102" s="36"/>
      <c r="LMZ102" s="36"/>
      <c r="LNA102" s="36"/>
      <c r="LNB102" s="36"/>
      <c r="LNC102" s="36"/>
      <c r="LND102" s="36"/>
      <c r="LNE102" s="36"/>
      <c r="LNF102" s="36"/>
      <c r="LNG102" s="36"/>
      <c r="LNH102" s="36"/>
      <c r="LNI102" s="36"/>
      <c r="LNJ102" s="36"/>
      <c r="LNK102" s="36"/>
      <c r="LNL102" s="36"/>
      <c r="LNM102" s="36"/>
      <c r="LNN102" s="36"/>
      <c r="LNO102" s="36"/>
      <c r="LNP102" s="36"/>
      <c r="LNQ102" s="36"/>
      <c r="LNR102" s="36"/>
      <c r="LNS102" s="36"/>
      <c r="LNT102" s="36"/>
      <c r="LNU102" s="36"/>
      <c r="LNV102" s="36"/>
      <c r="LNW102" s="36"/>
      <c r="LNX102" s="36"/>
      <c r="LNY102" s="36"/>
      <c r="LNZ102" s="36"/>
      <c r="LOA102" s="36"/>
      <c r="LOB102" s="36"/>
      <c r="LOC102" s="36"/>
      <c r="LOD102" s="36"/>
      <c r="LOE102" s="36"/>
      <c r="LOF102" s="36"/>
      <c r="LOG102" s="36"/>
      <c r="LOH102" s="36"/>
      <c r="LOI102" s="36"/>
      <c r="LOJ102" s="36"/>
      <c r="LOK102" s="36"/>
      <c r="LOL102" s="36"/>
      <c r="LOM102" s="36"/>
      <c r="LON102" s="36"/>
      <c r="LOO102" s="36"/>
      <c r="LOP102" s="36"/>
      <c r="LOQ102" s="36"/>
      <c r="LOR102" s="36"/>
      <c r="LOS102" s="36"/>
      <c r="LOT102" s="36"/>
      <c r="LOU102" s="36"/>
      <c r="LOV102" s="36"/>
      <c r="LOW102" s="36"/>
      <c r="LOX102" s="36"/>
      <c r="LOY102" s="36"/>
      <c r="LOZ102" s="36"/>
      <c r="LPA102" s="36"/>
      <c r="LPB102" s="36"/>
      <c r="LPC102" s="36"/>
      <c r="LPD102" s="36"/>
      <c r="LPE102" s="36"/>
      <c r="LPF102" s="36"/>
      <c r="LPG102" s="36"/>
      <c r="LPH102" s="36"/>
      <c r="LPI102" s="36"/>
      <c r="LPJ102" s="36"/>
      <c r="LPK102" s="36"/>
      <c r="LPL102" s="36"/>
      <c r="LPM102" s="36"/>
      <c r="LPN102" s="36"/>
      <c r="LPO102" s="36"/>
      <c r="LPP102" s="36"/>
      <c r="LPQ102" s="36"/>
      <c r="LPR102" s="36"/>
      <c r="LPS102" s="36"/>
      <c r="LPT102" s="36"/>
      <c r="LPU102" s="36"/>
      <c r="LPV102" s="36"/>
      <c r="LPW102" s="36"/>
      <c r="LPX102" s="36"/>
      <c r="LPY102" s="36"/>
      <c r="LPZ102" s="36"/>
      <c r="LQA102" s="36"/>
      <c r="LQB102" s="36"/>
      <c r="LQC102" s="36"/>
      <c r="LQD102" s="36"/>
      <c r="LQE102" s="36"/>
      <c r="LQF102" s="36"/>
      <c r="LQG102" s="36"/>
      <c r="LQH102" s="36"/>
      <c r="LQI102" s="36"/>
      <c r="LQJ102" s="36"/>
      <c r="LQK102" s="36"/>
      <c r="LQL102" s="36"/>
      <c r="LQM102" s="36"/>
      <c r="LQN102" s="36"/>
      <c r="LQO102" s="36"/>
      <c r="LQP102" s="36"/>
      <c r="LQQ102" s="36"/>
      <c r="LQR102" s="36"/>
      <c r="LQS102" s="36"/>
      <c r="LQT102" s="36"/>
      <c r="LQU102" s="36"/>
      <c r="LQV102" s="36"/>
      <c r="LQW102" s="36"/>
      <c r="LQX102" s="36"/>
      <c r="LQY102" s="36"/>
      <c r="LQZ102" s="36"/>
      <c r="LRA102" s="36"/>
      <c r="LRB102" s="36"/>
      <c r="LRC102" s="36"/>
      <c r="LRD102" s="36"/>
      <c r="LRE102" s="36"/>
      <c r="LRF102" s="36"/>
      <c r="LRG102" s="36"/>
      <c r="LRH102" s="36"/>
      <c r="LRI102" s="36"/>
      <c r="LRJ102" s="36"/>
      <c r="LRK102" s="36"/>
      <c r="LRL102" s="36"/>
      <c r="LRM102" s="36"/>
      <c r="LRN102" s="36"/>
      <c r="LRO102" s="36"/>
      <c r="LRP102" s="36"/>
      <c r="LRQ102" s="36"/>
      <c r="LRR102" s="36"/>
      <c r="LRS102" s="36"/>
      <c r="LRT102" s="36"/>
      <c r="LRU102" s="36"/>
      <c r="LRV102" s="36"/>
      <c r="LRW102" s="36"/>
      <c r="LRX102" s="36"/>
      <c r="LRY102" s="36"/>
      <c r="LRZ102" s="36"/>
      <c r="LSA102" s="36"/>
      <c r="LSB102" s="36"/>
      <c r="LSC102" s="36"/>
      <c r="LSD102" s="36"/>
      <c r="LSE102" s="36"/>
      <c r="LSF102" s="36"/>
      <c r="LSG102" s="36"/>
      <c r="LSH102" s="36"/>
      <c r="LSI102" s="36"/>
      <c r="LSJ102" s="36"/>
      <c r="LSK102" s="36"/>
      <c r="LSL102" s="36"/>
      <c r="LSM102" s="36"/>
      <c r="LSN102" s="36"/>
      <c r="LSO102" s="36"/>
      <c r="LSP102" s="36"/>
      <c r="LSQ102" s="36"/>
      <c r="LSR102" s="36"/>
      <c r="LSS102" s="36"/>
      <c r="LST102" s="36"/>
      <c r="LSU102" s="36"/>
      <c r="LSV102" s="36"/>
      <c r="LSW102" s="36"/>
      <c r="LSX102" s="36"/>
      <c r="LSY102" s="36"/>
      <c r="LSZ102" s="36"/>
      <c r="LTA102" s="36"/>
      <c r="LTB102" s="36"/>
      <c r="LTC102" s="36"/>
      <c r="LTD102" s="36"/>
      <c r="LTE102" s="36"/>
      <c r="LTF102" s="36"/>
      <c r="LTG102" s="36"/>
      <c r="LTH102" s="36"/>
      <c r="LTI102" s="36"/>
      <c r="LTJ102" s="36"/>
      <c r="LTK102" s="36"/>
      <c r="LTL102" s="36"/>
      <c r="LTM102" s="36"/>
      <c r="LTN102" s="36"/>
      <c r="LTO102" s="36"/>
      <c r="LTP102" s="36"/>
      <c r="LTQ102" s="36"/>
      <c r="LTR102" s="36"/>
      <c r="LTS102" s="36"/>
      <c r="LTT102" s="36"/>
      <c r="LTU102" s="36"/>
      <c r="LTV102" s="36"/>
      <c r="LTW102" s="36"/>
      <c r="LTX102" s="36"/>
      <c r="LTY102" s="36"/>
      <c r="LTZ102" s="36"/>
      <c r="LUA102" s="36"/>
      <c r="LUB102" s="36"/>
      <c r="LUC102" s="36"/>
      <c r="LUD102" s="36"/>
      <c r="LUE102" s="36"/>
      <c r="LUF102" s="36"/>
      <c r="LUG102" s="36"/>
      <c r="LUH102" s="36"/>
      <c r="LUI102" s="36"/>
      <c r="LUJ102" s="36"/>
      <c r="LUK102" s="36"/>
      <c r="LUL102" s="36"/>
      <c r="LUM102" s="36"/>
      <c r="LUN102" s="36"/>
      <c r="LUO102" s="36"/>
      <c r="LUP102" s="36"/>
      <c r="LUQ102" s="36"/>
      <c r="LUR102" s="36"/>
      <c r="LUS102" s="36"/>
      <c r="LUT102" s="36"/>
      <c r="LUU102" s="36"/>
      <c r="LUV102" s="36"/>
      <c r="LUW102" s="36"/>
      <c r="LUX102" s="36"/>
      <c r="LUY102" s="36"/>
      <c r="LUZ102" s="36"/>
      <c r="LVA102" s="36"/>
      <c r="LVB102" s="36"/>
      <c r="LVC102" s="36"/>
      <c r="LVD102" s="36"/>
      <c r="LVE102" s="36"/>
      <c r="LVF102" s="36"/>
      <c r="LVG102" s="36"/>
      <c r="LVH102" s="36"/>
      <c r="LVI102" s="36"/>
      <c r="LVJ102" s="36"/>
      <c r="LVK102" s="36"/>
      <c r="LVL102" s="36"/>
      <c r="LVM102" s="36"/>
      <c r="LVN102" s="36"/>
      <c r="LVO102" s="36"/>
      <c r="LVP102" s="36"/>
      <c r="LVQ102" s="36"/>
      <c r="LVR102" s="36"/>
      <c r="LVS102" s="36"/>
      <c r="LVT102" s="36"/>
      <c r="LVU102" s="36"/>
      <c r="LVV102" s="36"/>
      <c r="LVW102" s="36"/>
      <c r="LVX102" s="36"/>
      <c r="LVY102" s="36"/>
      <c r="LVZ102" s="36"/>
      <c r="LWA102" s="36"/>
      <c r="LWB102" s="36"/>
      <c r="LWC102" s="36"/>
      <c r="LWD102" s="36"/>
      <c r="LWE102" s="36"/>
      <c r="LWF102" s="36"/>
      <c r="LWG102" s="36"/>
      <c r="LWH102" s="36"/>
      <c r="LWI102" s="36"/>
      <c r="LWJ102" s="36"/>
      <c r="LWK102" s="36"/>
      <c r="LWL102" s="36"/>
      <c r="LWM102" s="36"/>
      <c r="LWN102" s="36"/>
      <c r="LWO102" s="36"/>
      <c r="LWP102" s="36"/>
      <c r="LWQ102" s="36"/>
      <c r="LWR102" s="36"/>
      <c r="LWS102" s="36"/>
      <c r="LWT102" s="36"/>
      <c r="LWU102" s="36"/>
      <c r="LWV102" s="36"/>
      <c r="LWW102" s="36"/>
      <c r="LWX102" s="36"/>
      <c r="LWY102" s="36"/>
      <c r="LWZ102" s="36"/>
      <c r="LXA102" s="36"/>
      <c r="LXB102" s="36"/>
      <c r="LXC102" s="36"/>
      <c r="LXD102" s="36"/>
      <c r="LXE102" s="36"/>
      <c r="LXF102" s="36"/>
      <c r="LXG102" s="36"/>
      <c r="LXH102" s="36"/>
      <c r="LXI102" s="36"/>
      <c r="LXJ102" s="36"/>
      <c r="LXK102" s="36"/>
      <c r="LXL102" s="36"/>
      <c r="LXM102" s="36"/>
      <c r="LXN102" s="36"/>
      <c r="LXO102" s="36"/>
      <c r="LXP102" s="36"/>
      <c r="LXQ102" s="36"/>
      <c r="LXR102" s="36"/>
      <c r="LXS102" s="36"/>
      <c r="LXT102" s="36"/>
      <c r="LXU102" s="36"/>
      <c r="LXV102" s="36"/>
      <c r="LXW102" s="36"/>
      <c r="LXX102" s="36"/>
      <c r="LXY102" s="36"/>
      <c r="LXZ102" s="36"/>
      <c r="LYA102" s="36"/>
      <c r="LYB102" s="36"/>
      <c r="LYC102" s="36"/>
      <c r="LYD102" s="36"/>
      <c r="LYE102" s="36"/>
      <c r="LYF102" s="36"/>
      <c r="LYG102" s="36"/>
      <c r="LYH102" s="36"/>
      <c r="LYI102" s="36"/>
      <c r="LYJ102" s="36"/>
      <c r="LYK102" s="36"/>
      <c r="LYL102" s="36"/>
      <c r="LYM102" s="36"/>
      <c r="LYN102" s="36"/>
      <c r="LYO102" s="36"/>
      <c r="LYP102" s="36"/>
      <c r="LYQ102" s="36"/>
      <c r="LYR102" s="36"/>
      <c r="LYS102" s="36"/>
      <c r="LYT102" s="36"/>
      <c r="LYU102" s="36"/>
      <c r="LYV102" s="36"/>
      <c r="LYW102" s="36"/>
      <c r="LYX102" s="36"/>
      <c r="LYY102" s="36"/>
      <c r="LYZ102" s="36"/>
      <c r="LZA102" s="36"/>
      <c r="LZB102" s="36"/>
      <c r="LZC102" s="36"/>
      <c r="LZD102" s="36"/>
      <c r="LZE102" s="36"/>
      <c r="LZF102" s="36"/>
      <c r="LZG102" s="36"/>
      <c r="LZH102" s="36"/>
      <c r="LZI102" s="36"/>
      <c r="LZJ102" s="36"/>
      <c r="LZK102" s="36"/>
      <c r="LZL102" s="36"/>
      <c r="LZM102" s="36"/>
      <c r="LZN102" s="36"/>
      <c r="LZO102" s="36"/>
      <c r="LZP102" s="36"/>
      <c r="LZQ102" s="36"/>
      <c r="LZR102" s="36"/>
      <c r="LZS102" s="36"/>
      <c r="LZT102" s="36"/>
      <c r="LZU102" s="36"/>
      <c r="LZV102" s="36"/>
      <c r="LZW102" s="36"/>
      <c r="LZX102" s="36"/>
      <c r="LZY102" s="36"/>
      <c r="LZZ102" s="36"/>
      <c r="MAA102" s="36"/>
      <c r="MAB102" s="36"/>
      <c r="MAC102" s="36"/>
      <c r="MAD102" s="36"/>
      <c r="MAE102" s="36"/>
      <c r="MAF102" s="36"/>
      <c r="MAG102" s="36"/>
      <c r="MAH102" s="36"/>
      <c r="MAI102" s="36"/>
      <c r="MAJ102" s="36"/>
      <c r="MAK102" s="36"/>
      <c r="MAL102" s="36"/>
      <c r="MAM102" s="36"/>
      <c r="MAN102" s="36"/>
      <c r="MAO102" s="36"/>
      <c r="MAP102" s="36"/>
      <c r="MAQ102" s="36"/>
      <c r="MAR102" s="36"/>
      <c r="MAS102" s="36"/>
      <c r="MAT102" s="36"/>
      <c r="MAU102" s="36"/>
      <c r="MAV102" s="36"/>
      <c r="MAW102" s="36"/>
      <c r="MAX102" s="36"/>
      <c r="MAY102" s="36"/>
      <c r="MAZ102" s="36"/>
      <c r="MBA102" s="36"/>
      <c r="MBB102" s="36"/>
      <c r="MBC102" s="36"/>
      <c r="MBD102" s="36"/>
      <c r="MBE102" s="36"/>
      <c r="MBF102" s="36"/>
      <c r="MBG102" s="36"/>
      <c r="MBH102" s="36"/>
      <c r="MBI102" s="36"/>
      <c r="MBJ102" s="36"/>
      <c r="MBK102" s="36"/>
      <c r="MBL102" s="36"/>
      <c r="MBM102" s="36"/>
      <c r="MBN102" s="36"/>
      <c r="MBO102" s="36"/>
      <c r="MBP102" s="36"/>
      <c r="MBQ102" s="36"/>
      <c r="MBR102" s="36"/>
      <c r="MBS102" s="36"/>
      <c r="MBT102" s="36"/>
      <c r="MBU102" s="36"/>
      <c r="MBV102" s="36"/>
      <c r="MBW102" s="36"/>
      <c r="MBX102" s="36"/>
      <c r="MBY102" s="36"/>
      <c r="MBZ102" s="36"/>
      <c r="MCA102" s="36"/>
      <c r="MCB102" s="36"/>
      <c r="MCC102" s="36"/>
      <c r="MCD102" s="36"/>
      <c r="MCE102" s="36"/>
      <c r="MCF102" s="36"/>
      <c r="MCG102" s="36"/>
      <c r="MCH102" s="36"/>
      <c r="MCI102" s="36"/>
      <c r="MCJ102" s="36"/>
      <c r="MCK102" s="36"/>
      <c r="MCL102" s="36"/>
      <c r="MCM102" s="36"/>
      <c r="MCN102" s="36"/>
      <c r="MCO102" s="36"/>
      <c r="MCP102" s="36"/>
      <c r="MCQ102" s="36"/>
      <c r="MCR102" s="36"/>
      <c r="MCS102" s="36"/>
      <c r="MCT102" s="36"/>
      <c r="MCU102" s="36"/>
      <c r="MCV102" s="36"/>
      <c r="MCW102" s="36"/>
      <c r="MCX102" s="36"/>
      <c r="MCY102" s="36"/>
      <c r="MCZ102" s="36"/>
      <c r="MDA102" s="36"/>
      <c r="MDB102" s="36"/>
      <c r="MDC102" s="36"/>
      <c r="MDD102" s="36"/>
      <c r="MDE102" s="36"/>
      <c r="MDF102" s="36"/>
      <c r="MDG102" s="36"/>
      <c r="MDH102" s="36"/>
      <c r="MDI102" s="36"/>
      <c r="MDJ102" s="36"/>
      <c r="MDK102" s="36"/>
      <c r="MDL102" s="36"/>
      <c r="MDM102" s="36"/>
      <c r="MDN102" s="36"/>
      <c r="MDO102" s="36"/>
      <c r="MDP102" s="36"/>
      <c r="MDQ102" s="36"/>
      <c r="MDR102" s="36"/>
      <c r="MDS102" s="36"/>
      <c r="MDT102" s="36"/>
      <c r="MDU102" s="36"/>
      <c r="MDV102" s="36"/>
      <c r="MDW102" s="36"/>
      <c r="MDX102" s="36"/>
      <c r="MDY102" s="36"/>
      <c r="MDZ102" s="36"/>
      <c r="MEA102" s="36"/>
      <c r="MEB102" s="36"/>
      <c r="MEC102" s="36"/>
      <c r="MED102" s="36"/>
      <c r="MEE102" s="36"/>
      <c r="MEF102" s="36"/>
      <c r="MEG102" s="36"/>
      <c r="MEH102" s="36"/>
      <c r="MEI102" s="36"/>
      <c r="MEJ102" s="36"/>
      <c r="MEK102" s="36"/>
      <c r="MEL102" s="36"/>
      <c r="MEM102" s="36"/>
      <c r="MEN102" s="36"/>
      <c r="MEO102" s="36"/>
      <c r="MEP102" s="36"/>
      <c r="MEQ102" s="36"/>
      <c r="MER102" s="36"/>
      <c r="MES102" s="36"/>
      <c r="MET102" s="36"/>
      <c r="MEU102" s="36"/>
      <c r="MEV102" s="36"/>
      <c r="MEW102" s="36"/>
      <c r="MEX102" s="36"/>
      <c r="MEY102" s="36"/>
      <c r="MEZ102" s="36"/>
      <c r="MFA102" s="36"/>
      <c r="MFB102" s="36"/>
      <c r="MFC102" s="36"/>
      <c r="MFD102" s="36"/>
      <c r="MFE102" s="36"/>
      <c r="MFF102" s="36"/>
      <c r="MFG102" s="36"/>
      <c r="MFH102" s="36"/>
      <c r="MFI102" s="36"/>
      <c r="MFJ102" s="36"/>
      <c r="MFK102" s="36"/>
      <c r="MFL102" s="36"/>
      <c r="MFM102" s="36"/>
      <c r="MFN102" s="36"/>
      <c r="MFO102" s="36"/>
      <c r="MFP102" s="36"/>
      <c r="MFQ102" s="36"/>
      <c r="MFR102" s="36"/>
      <c r="MFS102" s="36"/>
      <c r="MFT102" s="36"/>
      <c r="MFU102" s="36"/>
      <c r="MFV102" s="36"/>
      <c r="MFW102" s="36"/>
      <c r="MFX102" s="36"/>
      <c r="MFY102" s="36"/>
      <c r="MFZ102" s="36"/>
      <c r="MGA102" s="36"/>
      <c r="MGB102" s="36"/>
      <c r="MGC102" s="36"/>
      <c r="MGD102" s="36"/>
      <c r="MGE102" s="36"/>
      <c r="MGF102" s="36"/>
      <c r="MGG102" s="36"/>
      <c r="MGH102" s="36"/>
      <c r="MGI102" s="36"/>
      <c r="MGJ102" s="36"/>
      <c r="MGK102" s="36"/>
      <c r="MGL102" s="36"/>
      <c r="MGM102" s="36"/>
      <c r="MGN102" s="36"/>
      <c r="MGO102" s="36"/>
      <c r="MGP102" s="36"/>
      <c r="MGQ102" s="36"/>
      <c r="MGR102" s="36"/>
      <c r="MGS102" s="36"/>
      <c r="MGT102" s="36"/>
      <c r="MGU102" s="36"/>
      <c r="MGV102" s="36"/>
      <c r="MGW102" s="36"/>
      <c r="MGX102" s="36"/>
      <c r="MGY102" s="36"/>
      <c r="MGZ102" s="36"/>
      <c r="MHA102" s="36"/>
      <c r="MHB102" s="36"/>
      <c r="MHC102" s="36"/>
      <c r="MHD102" s="36"/>
      <c r="MHE102" s="36"/>
      <c r="MHF102" s="36"/>
      <c r="MHG102" s="36"/>
      <c r="MHH102" s="36"/>
      <c r="MHI102" s="36"/>
      <c r="MHJ102" s="36"/>
      <c r="MHK102" s="36"/>
      <c r="MHL102" s="36"/>
      <c r="MHM102" s="36"/>
      <c r="MHN102" s="36"/>
      <c r="MHO102" s="36"/>
      <c r="MHP102" s="36"/>
      <c r="MHQ102" s="36"/>
      <c r="MHR102" s="36"/>
      <c r="MHS102" s="36"/>
      <c r="MHT102" s="36"/>
      <c r="MHU102" s="36"/>
      <c r="MHV102" s="36"/>
      <c r="MHW102" s="36"/>
      <c r="MHX102" s="36"/>
      <c r="MHY102" s="36"/>
      <c r="MHZ102" s="36"/>
      <c r="MIA102" s="36"/>
      <c r="MIB102" s="36"/>
      <c r="MIC102" s="36"/>
      <c r="MID102" s="36"/>
      <c r="MIE102" s="36"/>
      <c r="MIF102" s="36"/>
      <c r="MIG102" s="36"/>
      <c r="MIH102" s="36"/>
      <c r="MII102" s="36"/>
      <c r="MIJ102" s="36"/>
      <c r="MIK102" s="36"/>
      <c r="MIL102" s="36"/>
      <c r="MIM102" s="36"/>
      <c r="MIN102" s="36"/>
      <c r="MIO102" s="36"/>
      <c r="MIP102" s="36"/>
      <c r="MIQ102" s="36"/>
      <c r="MIR102" s="36"/>
      <c r="MIS102" s="36"/>
      <c r="MIT102" s="36"/>
      <c r="MIU102" s="36"/>
      <c r="MIV102" s="36"/>
      <c r="MIW102" s="36"/>
      <c r="MIX102" s="36"/>
      <c r="MIY102" s="36"/>
      <c r="MIZ102" s="36"/>
      <c r="MJA102" s="36"/>
      <c r="MJB102" s="36"/>
      <c r="MJC102" s="36"/>
      <c r="MJD102" s="36"/>
      <c r="MJE102" s="36"/>
      <c r="MJF102" s="36"/>
      <c r="MJG102" s="36"/>
      <c r="MJH102" s="36"/>
      <c r="MJI102" s="36"/>
      <c r="MJJ102" s="36"/>
      <c r="MJK102" s="36"/>
      <c r="MJL102" s="36"/>
      <c r="MJM102" s="36"/>
      <c r="MJN102" s="36"/>
      <c r="MJO102" s="36"/>
      <c r="MJP102" s="36"/>
      <c r="MJQ102" s="36"/>
      <c r="MJR102" s="36"/>
      <c r="MJS102" s="36"/>
      <c r="MJT102" s="36"/>
      <c r="MJU102" s="36"/>
      <c r="MJV102" s="36"/>
      <c r="MJW102" s="36"/>
      <c r="MJX102" s="36"/>
      <c r="MJY102" s="36"/>
      <c r="MJZ102" s="36"/>
      <c r="MKA102" s="36"/>
      <c r="MKB102" s="36"/>
      <c r="MKC102" s="36"/>
      <c r="MKD102" s="36"/>
      <c r="MKE102" s="36"/>
      <c r="MKF102" s="36"/>
      <c r="MKG102" s="36"/>
      <c r="MKH102" s="36"/>
      <c r="MKI102" s="36"/>
      <c r="MKJ102" s="36"/>
      <c r="MKK102" s="36"/>
      <c r="MKL102" s="36"/>
      <c r="MKM102" s="36"/>
      <c r="MKN102" s="36"/>
      <c r="MKO102" s="36"/>
      <c r="MKP102" s="36"/>
      <c r="MKQ102" s="36"/>
      <c r="MKR102" s="36"/>
      <c r="MKS102" s="36"/>
      <c r="MKT102" s="36"/>
      <c r="MKU102" s="36"/>
      <c r="MKV102" s="36"/>
      <c r="MKW102" s="36"/>
      <c r="MKX102" s="36"/>
      <c r="MKY102" s="36"/>
      <c r="MKZ102" s="36"/>
      <c r="MLA102" s="36"/>
      <c r="MLB102" s="36"/>
      <c r="MLC102" s="36"/>
      <c r="MLD102" s="36"/>
      <c r="MLE102" s="36"/>
      <c r="MLF102" s="36"/>
      <c r="MLG102" s="36"/>
      <c r="MLH102" s="36"/>
      <c r="MLI102" s="36"/>
      <c r="MLJ102" s="36"/>
      <c r="MLK102" s="36"/>
      <c r="MLL102" s="36"/>
      <c r="MLM102" s="36"/>
      <c r="MLN102" s="36"/>
      <c r="MLO102" s="36"/>
      <c r="MLP102" s="36"/>
      <c r="MLQ102" s="36"/>
      <c r="MLR102" s="36"/>
      <c r="MLS102" s="36"/>
      <c r="MLT102" s="36"/>
      <c r="MLU102" s="36"/>
      <c r="MLV102" s="36"/>
      <c r="MLW102" s="36"/>
      <c r="MLX102" s="36"/>
      <c r="MLY102" s="36"/>
      <c r="MLZ102" s="36"/>
      <c r="MMA102" s="36"/>
      <c r="MMB102" s="36"/>
      <c r="MMC102" s="36"/>
      <c r="MMD102" s="36"/>
      <c r="MME102" s="36"/>
      <c r="MMF102" s="36"/>
      <c r="MMG102" s="36"/>
      <c r="MMH102" s="36"/>
      <c r="MMI102" s="36"/>
      <c r="MMJ102" s="36"/>
      <c r="MMK102" s="36"/>
      <c r="MML102" s="36"/>
      <c r="MMM102" s="36"/>
      <c r="MMN102" s="36"/>
      <c r="MMO102" s="36"/>
      <c r="MMP102" s="36"/>
      <c r="MMQ102" s="36"/>
      <c r="MMR102" s="36"/>
      <c r="MMS102" s="36"/>
      <c r="MMT102" s="36"/>
      <c r="MMU102" s="36"/>
      <c r="MMV102" s="36"/>
      <c r="MMW102" s="36"/>
      <c r="MMX102" s="36"/>
      <c r="MMY102" s="36"/>
      <c r="MMZ102" s="36"/>
      <c r="MNA102" s="36"/>
      <c r="MNB102" s="36"/>
      <c r="MNC102" s="36"/>
      <c r="MND102" s="36"/>
      <c r="MNE102" s="36"/>
      <c r="MNF102" s="36"/>
      <c r="MNG102" s="36"/>
      <c r="MNH102" s="36"/>
      <c r="MNI102" s="36"/>
      <c r="MNJ102" s="36"/>
      <c r="MNK102" s="36"/>
      <c r="MNL102" s="36"/>
      <c r="MNM102" s="36"/>
      <c r="MNN102" s="36"/>
      <c r="MNO102" s="36"/>
      <c r="MNP102" s="36"/>
      <c r="MNQ102" s="36"/>
      <c r="MNR102" s="36"/>
      <c r="MNS102" s="36"/>
      <c r="MNT102" s="36"/>
      <c r="MNU102" s="36"/>
      <c r="MNV102" s="36"/>
      <c r="MNW102" s="36"/>
      <c r="MNX102" s="36"/>
      <c r="MNY102" s="36"/>
      <c r="MNZ102" s="36"/>
      <c r="MOA102" s="36"/>
      <c r="MOB102" s="36"/>
      <c r="MOC102" s="36"/>
      <c r="MOD102" s="36"/>
      <c r="MOE102" s="36"/>
      <c r="MOF102" s="36"/>
      <c r="MOG102" s="36"/>
      <c r="MOH102" s="36"/>
      <c r="MOI102" s="36"/>
      <c r="MOJ102" s="36"/>
      <c r="MOK102" s="36"/>
      <c r="MOL102" s="36"/>
      <c r="MOM102" s="36"/>
      <c r="MON102" s="36"/>
      <c r="MOO102" s="36"/>
      <c r="MOP102" s="36"/>
      <c r="MOQ102" s="36"/>
      <c r="MOR102" s="36"/>
      <c r="MOS102" s="36"/>
      <c r="MOT102" s="36"/>
      <c r="MOU102" s="36"/>
      <c r="MOV102" s="36"/>
      <c r="MOW102" s="36"/>
      <c r="MOX102" s="36"/>
      <c r="MOY102" s="36"/>
      <c r="MOZ102" s="36"/>
      <c r="MPA102" s="36"/>
      <c r="MPB102" s="36"/>
      <c r="MPC102" s="36"/>
      <c r="MPD102" s="36"/>
      <c r="MPE102" s="36"/>
      <c r="MPF102" s="36"/>
      <c r="MPG102" s="36"/>
      <c r="MPH102" s="36"/>
      <c r="MPI102" s="36"/>
      <c r="MPJ102" s="36"/>
      <c r="MPK102" s="36"/>
      <c r="MPL102" s="36"/>
      <c r="MPM102" s="36"/>
      <c r="MPN102" s="36"/>
      <c r="MPO102" s="36"/>
      <c r="MPP102" s="36"/>
      <c r="MPQ102" s="36"/>
      <c r="MPR102" s="36"/>
      <c r="MPS102" s="36"/>
      <c r="MPT102" s="36"/>
      <c r="MPU102" s="36"/>
      <c r="MPV102" s="36"/>
      <c r="MPW102" s="36"/>
      <c r="MPX102" s="36"/>
      <c r="MPY102" s="36"/>
      <c r="MPZ102" s="36"/>
      <c r="MQA102" s="36"/>
      <c r="MQB102" s="36"/>
      <c r="MQC102" s="36"/>
      <c r="MQD102" s="36"/>
      <c r="MQE102" s="36"/>
      <c r="MQF102" s="36"/>
      <c r="MQG102" s="36"/>
      <c r="MQH102" s="36"/>
      <c r="MQI102" s="36"/>
      <c r="MQJ102" s="36"/>
      <c r="MQK102" s="36"/>
      <c r="MQL102" s="36"/>
      <c r="MQM102" s="36"/>
      <c r="MQN102" s="36"/>
      <c r="MQO102" s="36"/>
      <c r="MQP102" s="36"/>
      <c r="MQQ102" s="36"/>
      <c r="MQR102" s="36"/>
      <c r="MQS102" s="36"/>
      <c r="MQT102" s="36"/>
      <c r="MQU102" s="36"/>
      <c r="MQV102" s="36"/>
      <c r="MQW102" s="36"/>
      <c r="MQX102" s="36"/>
      <c r="MQY102" s="36"/>
      <c r="MQZ102" s="36"/>
      <c r="MRA102" s="36"/>
      <c r="MRB102" s="36"/>
      <c r="MRC102" s="36"/>
      <c r="MRD102" s="36"/>
      <c r="MRE102" s="36"/>
      <c r="MRF102" s="36"/>
      <c r="MRG102" s="36"/>
      <c r="MRH102" s="36"/>
      <c r="MRI102" s="36"/>
      <c r="MRJ102" s="36"/>
      <c r="MRK102" s="36"/>
      <c r="MRL102" s="36"/>
      <c r="MRM102" s="36"/>
      <c r="MRN102" s="36"/>
      <c r="MRO102" s="36"/>
      <c r="MRP102" s="36"/>
      <c r="MRQ102" s="36"/>
      <c r="MRR102" s="36"/>
      <c r="MRS102" s="36"/>
      <c r="MRT102" s="36"/>
      <c r="MRU102" s="36"/>
      <c r="MRV102" s="36"/>
      <c r="MRW102" s="36"/>
      <c r="MRX102" s="36"/>
      <c r="MRY102" s="36"/>
      <c r="MRZ102" s="36"/>
      <c r="MSA102" s="36"/>
      <c r="MSB102" s="36"/>
      <c r="MSC102" s="36"/>
      <c r="MSD102" s="36"/>
      <c r="MSE102" s="36"/>
      <c r="MSF102" s="36"/>
      <c r="MSG102" s="36"/>
      <c r="MSH102" s="36"/>
      <c r="MSI102" s="36"/>
      <c r="MSJ102" s="36"/>
      <c r="MSK102" s="36"/>
      <c r="MSL102" s="36"/>
      <c r="MSM102" s="36"/>
      <c r="MSN102" s="36"/>
      <c r="MSO102" s="36"/>
      <c r="MSP102" s="36"/>
      <c r="MSQ102" s="36"/>
      <c r="MSR102" s="36"/>
      <c r="MSS102" s="36"/>
      <c r="MST102" s="36"/>
      <c r="MSU102" s="36"/>
      <c r="MSV102" s="36"/>
      <c r="MSW102" s="36"/>
      <c r="MSX102" s="36"/>
      <c r="MSY102" s="36"/>
      <c r="MSZ102" s="36"/>
      <c r="MTA102" s="36"/>
      <c r="MTB102" s="36"/>
      <c r="MTC102" s="36"/>
      <c r="MTD102" s="36"/>
      <c r="MTE102" s="36"/>
      <c r="MTF102" s="36"/>
      <c r="MTG102" s="36"/>
      <c r="MTH102" s="36"/>
      <c r="MTI102" s="36"/>
      <c r="MTJ102" s="36"/>
      <c r="MTK102" s="36"/>
      <c r="MTL102" s="36"/>
      <c r="MTM102" s="36"/>
      <c r="MTN102" s="36"/>
      <c r="MTO102" s="36"/>
      <c r="MTP102" s="36"/>
      <c r="MTQ102" s="36"/>
      <c r="MTR102" s="36"/>
      <c r="MTS102" s="36"/>
      <c r="MTT102" s="36"/>
      <c r="MTU102" s="36"/>
      <c r="MTV102" s="36"/>
      <c r="MTW102" s="36"/>
      <c r="MTX102" s="36"/>
      <c r="MTY102" s="36"/>
      <c r="MTZ102" s="36"/>
      <c r="MUA102" s="36"/>
      <c r="MUB102" s="36"/>
      <c r="MUC102" s="36"/>
      <c r="MUD102" s="36"/>
      <c r="MUE102" s="36"/>
      <c r="MUF102" s="36"/>
      <c r="MUG102" s="36"/>
      <c r="MUH102" s="36"/>
      <c r="MUI102" s="36"/>
      <c r="MUJ102" s="36"/>
      <c r="MUK102" s="36"/>
      <c r="MUL102" s="36"/>
      <c r="MUM102" s="36"/>
      <c r="MUN102" s="36"/>
      <c r="MUO102" s="36"/>
      <c r="MUP102" s="36"/>
      <c r="MUQ102" s="36"/>
      <c r="MUR102" s="36"/>
      <c r="MUS102" s="36"/>
      <c r="MUT102" s="36"/>
      <c r="MUU102" s="36"/>
      <c r="MUV102" s="36"/>
      <c r="MUW102" s="36"/>
      <c r="MUX102" s="36"/>
      <c r="MUY102" s="36"/>
      <c r="MUZ102" s="36"/>
      <c r="MVA102" s="36"/>
      <c r="MVB102" s="36"/>
      <c r="MVC102" s="36"/>
      <c r="MVD102" s="36"/>
      <c r="MVE102" s="36"/>
      <c r="MVF102" s="36"/>
      <c r="MVG102" s="36"/>
      <c r="MVH102" s="36"/>
      <c r="MVI102" s="36"/>
      <c r="MVJ102" s="36"/>
      <c r="MVK102" s="36"/>
      <c r="MVL102" s="36"/>
      <c r="MVM102" s="36"/>
      <c r="MVN102" s="36"/>
      <c r="MVO102" s="36"/>
      <c r="MVP102" s="36"/>
      <c r="MVQ102" s="36"/>
      <c r="MVR102" s="36"/>
      <c r="MVS102" s="36"/>
      <c r="MVT102" s="36"/>
      <c r="MVU102" s="36"/>
      <c r="MVV102" s="36"/>
      <c r="MVW102" s="36"/>
      <c r="MVX102" s="36"/>
      <c r="MVY102" s="36"/>
      <c r="MVZ102" s="36"/>
      <c r="MWA102" s="36"/>
      <c r="MWB102" s="36"/>
      <c r="MWC102" s="36"/>
      <c r="MWD102" s="36"/>
      <c r="MWE102" s="36"/>
      <c r="MWF102" s="36"/>
      <c r="MWG102" s="36"/>
      <c r="MWH102" s="36"/>
      <c r="MWI102" s="36"/>
      <c r="MWJ102" s="36"/>
      <c r="MWK102" s="36"/>
      <c r="MWL102" s="36"/>
      <c r="MWM102" s="36"/>
      <c r="MWN102" s="36"/>
      <c r="MWO102" s="36"/>
      <c r="MWP102" s="36"/>
      <c r="MWQ102" s="36"/>
      <c r="MWR102" s="36"/>
      <c r="MWS102" s="36"/>
      <c r="MWT102" s="36"/>
      <c r="MWU102" s="36"/>
      <c r="MWV102" s="36"/>
      <c r="MWW102" s="36"/>
      <c r="MWX102" s="36"/>
      <c r="MWY102" s="36"/>
      <c r="MWZ102" s="36"/>
      <c r="MXA102" s="36"/>
      <c r="MXB102" s="36"/>
      <c r="MXC102" s="36"/>
      <c r="MXD102" s="36"/>
      <c r="MXE102" s="36"/>
      <c r="MXF102" s="36"/>
      <c r="MXG102" s="36"/>
      <c r="MXH102" s="36"/>
      <c r="MXI102" s="36"/>
      <c r="MXJ102" s="36"/>
      <c r="MXK102" s="36"/>
      <c r="MXL102" s="36"/>
      <c r="MXM102" s="36"/>
      <c r="MXN102" s="36"/>
      <c r="MXO102" s="36"/>
      <c r="MXP102" s="36"/>
      <c r="MXQ102" s="36"/>
      <c r="MXR102" s="36"/>
      <c r="MXS102" s="36"/>
      <c r="MXT102" s="36"/>
      <c r="MXU102" s="36"/>
      <c r="MXV102" s="36"/>
      <c r="MXW102" s="36"/>
      <c r="MXX102" s="36"/>
      <c r="MXY102" s="36"/>
      <c r="MXZ102" s="36"/>
      <c r="MYA102" s="36"/>
      <c r="MYB102" s="36"/>
      <c r="MYC102" s="36"/>
      <c r="MYD102" s="36"/>
      <c r="MYE102" s="36"/>
      <c r="MYF102" s="36"/>
      <c r="MYG102" s="36"/>
      <c r="MYH102" s="36"/>
      <c r="MYI102" s="36"/>
      <c r="MYJ102" s="36"/>
      <c r="MYK102" s="36"/>
      <c r="MYL102" s="36"/>
      <c r="MYM102" s="36"/>
      <c r="MYN102" s="36"/>
      <c r="MYO102" s="36"/>
      <c r="MYP102" s="36"/>
      <c r="MYQ102" s="36"/>
      <c r="MYR102" s="36"/>
      <c r="MYS102" s="36"/>
      <c r="MYT102" s="36"/>
      <c r="MYU102" s="36"/>
      <c r="MYV102" s="36"/>
      <c r="MYW102" s="36"/>
      <c r="MYX102" s="36"/>
      <c r="MYY102" s="36"/>
      <c r="MYZ102" s="36"/>
      <c r="MZA102" s="36"/>
      <c r="MZB102" s="36"/>
      <c r="MZC102" s="36"/>
      <c r="MZD102" s="36"/>
      <c r="MZE102" s="36"/>
      <c r="MZF102" s="36"/>
      <c r="MZG102" s="36"/>
      <c r="MZH102" s="36"/>
      <c r="MZI102" s="36"/>
      <c r="MZJ102" s="36"/>
      <c r="MZK102" s="36"/>
      <c r="MZL102" s="36"/>
      <c r="MZM102" s="36"/>
      <c r="MZN102" s="36"/>
      <c r="MZO102" s="36"/>
      <c r="MZP102" s="36"/>
      <c r="MZQ102" s="36"/>
      <c r="MZR102" s="36"/>
      <c r="MZS102" s="36"/>
      <c r="MZT102" s="36"/>
      <c r="MZU102" s="36"/>
      <c r="MZV102" s="36"/>
      <c r="MZW102" s="36"/>
      <c r="MZX102" s="36"/>
      <c r="MZY102" s="36"/>
      <c r="MZZ102" s="36"/>
      <c r="NAA102" s="36"/>
      <c r="NAB102" s="36"/>
      <c r="NAC102" s="36"/>
      <c r="NAD102" s="36"/>
      <c r="NAE102" s="36"/>
      <c r="NAF102" s="36"/>
      <c r="NAG102" s="36"/>
      <c r="NAH102" s="36"/>
      <c r="NAI102" s="36"/>
      <c r="NAJ102" s="36"/>
      <c r="NAK102" s="36"/>
      <c r="NAL102" s="36"/>
      <c r="NAM102" s="36"/>
      <c r="NAN102" s="36"/>
      <c r="NAO102" s="36"/>
      <c r="NAP102" s="36"/>
      <c r="NAQ102" s="36"/>
      <c r="NAR102" s="36"/>
      <c r="NAS102" s="36"/>
      <c r="NAT102" s="36"/>
      <c r="NAU102" s="36"/>
      <c r="NAV102" s="36"/>
      <c r="NAW102" s="36"/>
      <c r="NAX102" s="36"/>
      <c r="NAY102" s="36"/>
      <c r="NAZ102" s="36"/>
      <c r="NBA102" s="36"/>
      <c r="NBB102" s="36"/>
      <c r="NBC102" s="36"/>
      <c r="NBD102" s="36"/>
      <c r="NBE102" s="36"/>
      <c r="NBF102" s="36"/>
      <c r="NBG102" s="36"/>
      <c r="NBH102" s="36"/>
      <c r="NBI102" s="36"/>
      <c r="NBJ102" s="36"/>
      <c r="NBK102" s="36"/>
      <c r="NBL102" s="36"/>
      <c r="NBM102" s="36"/>
      <c r="NBN102" s="36"/>
      <c r="NBO102" s="36"/>
      <c r="NBP102" s="36"/>
      <c r="NBQ102" s="36"/>
      <c r="NBR102" s="36"/>
      <c r="NBS102" s="36"/>
      <c r="NBT102" s="36"/>
      <c r="NBU102" s="36"/>
      <c r="NBV102" s="36"/>
      <c r="NBW102" s="36"/>
      <c r="NBX102" s="36"/>
      <c r="NBY102" s="36"/>
      <c r="NBZ102" s="36"/>
      <c r="NCA102" s="36"/>
      <c r="NCB102" s="36"/>
      <c r="NCC102" s="36"/>
      <c r="NCD102" s="36"/>
      <c r="NCE102" s="36"/>
      <c r="NCF102" s="36"/>
      <c r="NCG102" s="36"/>
      <c r="NCH102" s="36"/>
      <c r="NCI102" s="36"/>
      <c r="NCJ102" s="36"/>
      <c r="NCK102" s="36"/>
      <c r="NCL102" s="36"/>
      <c r="NCM102" s="36"/>
      <c r="NCN102" s="36"/>
      <c r="NCO102" s="36"/>
      <c r="NCP102" s="36"/>
      <c r="NCQ102" s="36"/>
      <c r="NCR102" s="36"/>
      <c r="NCS102" s="36"/>
      <c r="NCT102" s="36"/>
      <c r="NCU102" s="36"/>
      <c r="NCV102" s="36"/>
      <c r="NCW102" s="36"/>
      <c r="NCX102" s="36"/>
      <c r="NCY102" s="36"/>
      <c r="NCZ102" s="36"/>
      <c r="NDA102" s="36"/>
      <c r="NDB102" s="36"/>
      <c r="NDC102" s="36"/>
      <c r="NDD102" s="36"/>
      <c r="NDE102" s="36"/>
      <c r="NDF102" s="36"/>
      <c r="NDG102" s="36"/>
      <c r="NDH102" s="36"/>
      <c r="NDI102" s="36"/>
      <c r="NDJ102" s="36"/>
      <c r="NDK102" s="36"/>
      <c r="NDL102" s="36"/>
      <c r="NDM102" s="36"/>
      <c r="NDN102" s="36"/>
      <c r="NDO102" s="36"/>
      <c r="NDP102" s="36"/>
      <c r="NDQ102" s="36"/>
      <c r="NDR102" s="36"/>
      <c r="NDS102" s="36"/>
      <c r="NDT102" s="36"/>
      <c r="NDU102" s="36"/>
      <c r="NDV102" s="36"/>
      <c r="NDW102" s="36"/>
      <c r="NDX102" s="36"/>
      <c r="NDY102" s="36"/>
      <c r="NDZ102" s="36"/>
      <c r="NEA102" s="36"/>
      <c r="NEB102" s="36"/>
      <c r="NEC102" s="36"/>
      <c r="NED102" s="36"/>
      <c r="NEE102" s="36"/>
      <c r="NEF102" s="36"/>
      <c r="NEG102" s="36"/>
      <c r="NEH102" s="36"/>
      <c r="NEI102" s="36"/>
      <c r="NEJ102" s="36"/>
      <c r="NEK102" s="36"/>
      <c r="NEL102" s="36"/>
      <c r="NEM102" s="36"/>
      <c r="NEN102" s="36"/>
      <c r="NEO102" s="36"/>
      <c r="NEP102" s="36"/>
      <c r="NEQ102" s="36"/>
      <c r="NER102" s="36"/>
      <c r="NES102" s="36"/>
      <c r="NET102" s="36"/>
      <c r="NEU102" s="36"/>
      <c r="NEV102" s="36"/>
      <c r="NEW102" s="36"/>
      <c r="NEX102" s="36"/>
      <c r="NEY102" s="36"/>
      <c r="NEZ102" s="36"/>
      <c r="NFA102" s="36"/>
      <c r="NFB102" s="36"/>
      <c r="NFC102" s="36"/>
      <c r="NFD102" s="36"/>
      <c r="NFE102" s="36"/>
      <c r="NFF102" s="36"/>
      <c r="NFG102" s="36"/>
      <c r="NFH102" s="36"/>
      <c r="NFI102" s="36"/>
      <c r="NFJ102" s="36"/>
      <c r="NFK102" s="36"/>
      <c r="NFL102" s="36"/>
      <c r="NFM102" s="36"/>
      <c r="NFN102" s="36"/>
      <c r="NFO102" s="36"/>
      <c r="NFP102" s="36"/>
      <c r="NFQ102" s="36"/>
      <c r="NFR102" s="36"/>
      <c r="NFS102" s="36"/>
      <c r="NFT102" s="36"/>
      <c r="NFU102" s="36"/>
      <c r="NFV102" s="36"/>
      <c r="NFW102" s="36"/>
      <c r="NFX102" s="36"/>
      <c r="NFY102" s="36"/>
      <c r="NFZ102" s="36"/>
      <c r="NGA102" s="36"/>
      <c r="NGB102" s="36"/>
      <c r="NGC102" s="36"/>
      <c r="NGD102" s="36"/>
      <c r="NGE102" s="36"/>
      <c r="NGF102" s="36"/>
      <c r="NGG102" s="36"/>
      <c r="NGH102" s="36"/>
      <c r="NGI102" s="36"/>
      <c r="NGJ102" s="36"/>
      <c r="NGK102" s="36"/>
      <c r="NGL102" s="36"/>
      <c r="NGM102" s="36"/>
      <c r="NGN102" s="36"/>
      <c r="NGO102" s="36"/>
      <c r="NGP102" s="36"/>
      <c r="NGQ102" s="36"/>
      <c r="NGR102" s="36"/>
      <c r="NGS102" s="36"/>
      <c r="NGT102" s="36"/>
      <c r="NGU102" s="36"/>
      <c r="NGV102" s="36"/>
      <c r="NGW102" s="36"/>
      <c r="NGX102" s="36"/>
      <c r="NGY102" s="36"/>
      <c r="NGZ102" s="36"/>
      <c r="NHA102" s="36"/>
      <c r="NHB102" s="36"/>
      <c r="NHC102" s="36"/>
      <c r="NHD102" s="36"/>
      <c r="NHE102" s="36"/>
      <c r="NHF102" s="36"/>
      <c r="NHG102" s="36"/>
      <c r="NHH102" s="36"/>
      <c r="NHI102" s="36"/>
      <c r="NHJ102" s="36"/>
      <c r="NHK102" s="36"/>
      <c r="NHL102" s="36"/>
      <c r="NHM102" s="36"/>
      <c r="NHN102" s="36"/>
      <c r="NHO102" s="36"/>
      <c r="NHP102" s="36"/>
      <c r="NHQ102" s="36"/>
      <c r="NHR102" s="36"/>
      <c r="NHS102" s="36"/>
      <c r="NHT102" s="36"/>
      <c r="NHU102" s="36"/>
      <c r="NHV102" s="36"/>
      <c r="NHW102" s="36"/>
      <c r="NHX102" s="36"/>
      <c r="NHY102" s="36"/>
      <c r="NHZ102" s="36"/>
      <c r="NIA102" s="36"/>
      <c r="NIB102" s="36"/>
      <c r="NIC102" s="36"/>
      <c r="NID102" s="36"/>
      <c r="NIE102" s="36"/>
      <c r="NIF102" s="36"/>
      <c r="NIG102" s="36"/>
      <c r="NIH102" s="36"/>
      <c r="NII102" s="36"/>
      <c r="NIJ102" s="36"/>
      <c r="NIK102" s="36"/>
      <c r="NIL102" s="36"/>
      <c r="NIM102" s="36"/>
      <c r="NIN102" s="36"/>
      <c r="NIO102" s="36"/>
      <c r="NIP102" s="36"/>
      <c r="NIQ102" s="36"/>
      <c r="NIR102" s="36"/>
      <c r="NIS102" s="36"/>
      <c r="NIT102" s="36"/>
      <c r="NIU102" s="36"/>
      <c r="NIV102" s="36"/>
      <c r="NIW102" s="36"/>
      <c r="NIX102" s="36"/>
      <c r="NIY102" s="36"/>
      <c r="NIZ102" s="36"/>
      <c r="NJA102" s="36"/>
      <c r="NJB102" s="36"/>
      <c r="NJC102" s="36"/>
      <c r="NJD102" s="36"/>
      <c r="NJE102" s="36"/>
      <c r="NJF102" s="36"/>
      <c r="NJG102" s="36"/>
      <c r="NJH102" s="36"/>
      <c r="NJI102" s="36"/>
      <c r="NJJ102" s="36"/>
      <c r="NJK102" s="36"/>
      <c r="NJL102" s="36"/>
      <c r="NJM102" s="36"/>
      <c r="NJN102" s="36"/>
      <c r="NJO102" s="36"/>
      <c r="NJP102" s="36"/>
      <c r="NJQ102" s="36"/>
      <c r="NJR102" s="36"/>
      <c r="NJS102" s="36"/>
      <c r="NJT102" s="36"/>
      <c r="NJU102" s="36"/>
      <c r="NJV102" s="36"/>
      <c r="NJW102" s="36"/>
      <c r="NJX102" s="36"/>
      <c r="NJY102" s="36"/>
      <c r="NJZ102" s="36"/>
      <c r="NKA102" s="36"/>
      <c r="NKB102" s="36"/>
      <c r="NKC102" s="36"/>
      <c r="NKD102" s="36"/>
      <c r="NKE102" s="36"/>
      <c r="NKF102" s="36"/>
      <c r="NKG102" s="36"/>
      <c r="NKH102" s="36"/>
      <c r="NKI102" s="36"/>
      <c r="NKJ102" s="36"/>
      <c r="NKK102" s="36"/>
      <c r="NKL102" s="36"/>
      <c r="NKM102" s="36"/>
      <c r="NKN102" s="36"/>
      <c r="NKO102" s="36"/>
      <c r="NKP102" s="36"/>
      <c r="NKQ102" s="36"/>
      <c r="NKR102" s="36"/>
      <c r="NKS102" s="36"/>
      <c r="NKT102" s="36"/>
      <c r="NKU102" s="36"/>
      <c r="NKV102" s="36"/>
      <c r="NKW102" s="36"/>
      <c r="NKX102" s="36"/>
      <c r="NKY102" s="36"/>
      <c r="NKZ102" s="36"/>
      <c r="NLA102" s="36"/>
      <c r="NLB102" s="36"/>
      <c r="NLC102" s="36"/>
      <c r="NLD102" s="36"/>
      <c r="NLE102" s="36"/>
      <c r="NLF102" s="36"/>
      <c r="NLG102" s="36"/>
      <c r="NLH102" s="36"/>
      <c r="NLI102" s="36"/>
      <c r="NLJ102" s="36"/>
      <c r="NLK102" s="36"/>
      <c r="NLL102" s="36"/>
      <c r="NLM102" s="36"/>
      <c r="NLN102" s="36"/>
      <c r="NLO102" s="36"/>
      <c r="NLP102" s="36"/>
      <c r="NLQ102" s="36"/>
      <c r="NLR102" s="36"/>
      <c r="NLS102" s="36"/>
      <c r="NLT102" s="36"/>
      <c r="NLU102" s="36"/>
      <c r="NLV102" s="36"/>
      <c r="NLW102" s="36"/>
      <c r="NLX102" s="36"/>
      <c r="NLY102" s="36"/>
      <c r="NLZ102" s="36"/>
      <c r="NMA102" s="36"/>
      <c r="NMB102" s="36"/>
      <c r="NMC102" s="36"/>
      <c r="NMD102" s="36"/>
      <c r="NME102" s="36"/>
      <c r="NMF102" s="36"/>
      <c r="NMG102" s="36"/>
      <c r="NMH102" s="36"/>
      <c r="NMI102" s="36"/>
      <c r="NMJ102" s="36"/>
      <c r="NMK102" s="36"/>
      <c r="NML102" s="36"/>
      <c r="NMM102" s="36"/>
      <c r="NMN102" s="36"/>
      <c r="NMO102" s="36"/>
      <c r="NMP102" s="36"/>
      <c r="NMQ102" s="36"/>
      <c r="NMR102" s="36"/>
      <c r="NMS102" s="36"/>
      <c r="NMT102" s="36"/>
      <c r="NMU102" s="36"/>
      <c r="NMV102" s="36"/>
      <c r="NMW102" s="36"/>
      <c r="NMX102" s="36"/>
      <c r="NMY102" s="36"/>
      <c r="NMZ102" s="36"/>
      <c r="NNA102" s="36"/>
      <c r="NNB102" s="36"/>
      <c r="NNC102" s="36"/>
      <c r="NND102" s="36"/>
      <c r="NNE102" s="36"/>
      <c r="NNF102" s="36"/>
      <c r="NNG102" s="36"/>
      <c r="NNH102" s="36"/>
      <c r="NNI102" s="36"/>
      <c r="NNJ102" s="36"/>
      <c r="NNK102" s="36"/>
      <c r="NNL102" s="36"/>
      <c r="NNM102" s="36"/>
      <c r="NNN102" s="36"/>
      <c r="NNO102" s="36"/>
      <c r="NNP102" s="36"/>
      <c r="NNQ102" s="36"/>
      <c r="NNR102" s="36"/>
      <c r="NNS102" s="36"/>
      <c r="NNT102" s="36"/>
      <c r="NNU102" s="36"/>
      <c r="NNV102" s="36"/>
      <c r="NNW102" s="36"/>
      <c r="NNX102" s="36"/>
      <c r="NNY102" s="36"/>
      <c r="NNZ102" s="36"/>
      <c r="NOA102" s="36"/>
      <c r="NOB102" s="36"/>
      <c r="NOC102" s="36"/>
      <c r="NOD102" s="36"/>
      <c r="NOE102" s="36"/>
      <c r="NOF102" s="36"/>
      <c r="NOG102" s="36"/>
      <c r="NOH102" s="36"/>
      <c r="NOI102" s="36"/>
      <c r="NOJ102" s="36"/>
      <c r="NOK102" s="36"/>
      <c r="NOL102" s="36"/>
      <c r="NOM102" s="36"/>
      <c r="NON102" s="36"/>
      <c r="NOO102" s="36"/>
      <c r="NOP102" s="36"/>
      <c r="NOQ102" s="36"/>
      <c r="NOR102" s="36"/>
      <c r="NOS102" s="36"/>
      <c r="NOT102" s="36"/>
      <c r="NOU102" s="36"/>
      <c r="NOV102" s="36"/>
      <c r="NOW102" s="36"/>
      <c r="NOX102" s="36"/>
      <c r="NOY102" s="36"/>
      <c r="NOZ102" s="36"/>
      <c r="NPA102" s="36"/>
      <c r="NPB102" s="36"/>
      <c r="NPC102" s="36"/>
      <c r="NPD102" s="36"/>
      <c r="NPE102" s="36"/>
      <c r="NPF102" s="36"/>
      <c r="NPG102" s="36"/>
      <c r="NPH102" s="36"/>
      <c r="NPI102" s="36"/>
      <c r="NPJ102" s="36"/>
      <c r="NPK102" s="36"/>
      <c r="NPL102" s="36"/>
      <c r="NPM102" s="36"/>
      <c r="NPN102" s="36"/>
      <c r="NPO102" s="36"/>
      <c r="NPP102" s="36"/>
      <c r="NPQ102" s="36"/>
      <c r="NPR102" s="36"/>
      <c r="NPS102" s="36"/>
      <c r="NPT102" s="36"/>
      <c r="NPU102" s="36"/>
      <c r="NPV102" s="36"/>
      <c r="NPW102" s="36"/>
      <c r="NPX102" s="36"/>
      <c r="NPY102" s="36"/>
      <c r="NPZ102" s="36"/>
      <c r="NQA102" s="36"/>
      <c r="NQB102" s="36"/>
      <c r="NQC102" s="36"/>
      <c r="NQD102" s="36"/>
      <c r="NQE102" s="36"/>
      <c r="NQF102" s="36"/>
      <c r="NQG102" s="36"/>
      <c r="NQH102" s="36"/>
      <c r="NQI102" s="36"/>
      <c r="NQJ102" s="36"/>
      <c r="NQK102" s="36"/>
      <c r="NQL102" s="36"/>
      <c r="NQM102" s="36"/>
      <c r="NQN102" s="36"/>
      <c r="NQO102" s="36"/>
      <c r="NQP102" s="36"/>
      <c r="NQQ102" s="36"/>
      <c r="NQR102" s="36"/>
      <c r="NQS102" s="36"/>
      <c r="NQT102" s="36"/>
      <c r="NQU102" s="36"/>
      <c r="NQV102" s="36"/>
      <c r="NQW102" s="36"/>
      <c r="NQX102" s="36"/>
      <c r="NQY102" s="36"/>
      <c r="NQZ102" s="36"/>
      <c r="NRA102" s="36"/>
      <c r="NRB102" s="36"/>
      <c r="NRC102" s="36"/>
      <c r="NRD102" s="36"/>
      <c r="NRE102" s="36"/>
      <c r="NRF102" s="36"/>
      <c r="NRG102" s="36"/>
      <c r="NRH102" s="36"/>
      <c r="NRI102" s="36"/>
      <c r="NRJ102" s="36"/>
      <c r="NRK102" s="36"/>
      <c r="NRL102" s="36"/>
      <c r="NRM102" s="36"/>
      <c r="NRN102" s="36"/>
      <c r="NRO102" s="36"/>
      <c r="NRP102" s="36"/>
      <c r="NRQ102" s="36"/>
      <c r="NRR102" s="36"/>
      <c r="NRS102" s="36"/>
      <c r="NRT102" s="36"/>
      <c r="NRU102" s="36"/>
      <c r="NRV102" s="36"/>
      <c r="NRW102" s="36"/>
      <c r="NRX102" s="36"/>
      <c r="NRY102" s="36"/>
      <c r="NRZ102" s="36"/>
      <c r="NSA102" s="36"/>
      <c r="NSB102" s="36"/>
      <c r="NSC102" s="36"/>
      <c r="NSD102" s="36"/>
      <c r="NSE102" s="36"/>
      <c r="NSF102" s="36"/>
      <c r="NSG102" s="36"/>
      <c r="NSH102" s="36"/>
      <c r="NSI102" s="36"/>
      <c r="NSJ102" s="36"/>
      <c r="NSK102" s="36"/>
      <c r="NSL102" s="36"/>
      <c r="NSM102" s="36"/>
      <c r="NSN102" s="36"/>
      <c r="NSO102" s="36"/>
      <c r="NSP102" s="36"/>
      <c r="NSQ102" s="36"/>
      <c r="NSR102" s="36"/>
      <c r="NSS102" s="36"/>
      <c r="NST102" s="36"/>
      <c r="NSU102" s="36"/>
      <c r="NSV102" s="36"/>
      <c r="NSW102" s="36"/>
      <c r="NSX102" s="36"/>
      <c r="NSY102" s="36"/>
      <c r="NSZ102" s="36"/>
      <c r="NTA102" s="36"/>
      <c r="NTB102" s="36"/>
      <c r="NTC102" s="36"/>
      <c r="NTD102" s="36"/>
      <c r="NTE102" s="36"/>
      <c r="NTF102" s="36"/>
      <c r="NTG102" s="36"/>
      <c r="NTH102" s="36"/>
      <c r="NTI102" s="36"/>
      <c r="NTJ102" s="36"/>
      <c r="NTK102" s="36"/>
      <c r="NTL102" s="36"/>
      <c r="NTM102" s="36"/>
      <c r="NTN102" s="36"/>
      <c r="NTO102" s="36"/>
      <c r="NTP102" s="36"/>
      <c r="NTQ102" s="36"/>
      <c r="NTR102" s="36"/>
      <c r="NTS102" s="36"/>
      <c r="NTT102" s="36"/>
      <c r="NTU102" s="36"/>
      <c r="NTV102" s="36"/>
      <c r="NTW102" s="36"/>
      <c r="NTX102" s="36"/>
      <c r="NTY102" s="36"/>
      <c r="NTZ102" s="36"/>
      <c r="NUA102" s="36"/>
      <c r="NUB102" s="36"/>
      <c r="NUC102" s="36"/>
      <c r="NUD102" s="36"/>
      <c r="NUE102" s="36"/>
      <c r="NUF102" s="36"/>
      <c r="NUG102" s="36"/>
      <c r="NUH102" s="36"/>
      <c r="NUI102" s="36"/>
      <c r="NUJ102" s="36"/>
      <c r="NUK102" s="36"/>
      <c r="NUL102" s="36"/>
      <c r="NUM102" s="36"/>
      <c r="NUN102" s="36"/>
      <c r="NUO102" s="36"/>
      <c r="NUP102" s="36"/>
      <c r="NUQ102" s="36"/>
      <c r="NUR102" s="36"/>
      <c r="NUS102" s="36"/>
      <c r="NUT102" s="36"/>
      <c r="NUU102" s="36"/>
      <c r="NUV102" s="36"/>
      <c r="NUW102" s="36"/>
      <c r="NUX102" s="36"/>
      <c r="NUY102" s="36"/>
      <c r="NUZ102" s="36"/>
      <c r="NVA102" s="36"/>
      <c r="NVB102" s="36"/>
      <c r="NVC102" s="36"/>
      <c r="NVD102" s="36"/>
      <c r="NVE102" s="36"/>
      <c r="NVF102" s="36"/>
      <c r="NVG102" s="36"/>
      <c r="NVH102" s="36"/>
      <c r="NVI102" s="36"/>
      <c r="NVJ102" s="36"/>
      <c r="NVK102" s="36"/>
      <c r="NVL102" s="36"/>
      <c r="NVM102" s="36"/>
      <c r="NVN102" s="36"/>
      <c r="NVO102" s="36"/>
      <c r="NVP102" s="36"/>
      <c r="NVQ102" s="36"/>
      <c r="NVR102" s="36"/>
      <c r="NVS102" s="36"/>
      <c r="NVT102" s="36"/>
      <c r="NVU102" s="36"/>
      <c r="NVV102" s="36"/>
      <c r="NVW102" s="36"/>
      <c r="NVX102" s="36"/>
      <c r="NVY102" s="36"/>
      <c r="NVZ102" s="36"/>
      <c r="NWA102" s="36"/>
      <c r="NWB102" s="36"/>
      <c r="NWC102" s="36"/>
      <c r="NWD102" s="36"/>
      <c r="NWE102" s="36"/>
      <c r="NWF102" s="36"/>
      <c r="NWG102" s="36"/>
      <c r="NWH102" s="36"/>
      <c r="NWI102" s="36"/>
      <c r="NWJ102" s="36"/>
      <c r="NWK102" s="36"/>
      <c r="NWL102" s="36"/>
      <c r="NWM102" s="36"/>
      <c r="NWN102" s="36"/>
      <c r="NWO102" s="36"/>
      <c r="NWP102" s="36"/>
      <c r="NWQ102" s="36"/>
      <c r="NWR102" s="36"/>
      <c r="NWS102" s="36"/>
      <c r="NWT102" s="36"/>
      <c r="NWU102" s="36"/>
      <c r="NWV102" s="36"/>
      <c r="NWW102" s="36"/>
      <c r="NWX102" s="36"/>
      <c r="NWY102" s="36"/>
      <c r="NWZ102" s="36"/>
      <c r="NXA102" s="36"/>
      <c r="NXB102" s="36"/>
      <c r="NXC102" s="36"/>
      <c r="NXD102" s="36"/>
      <c r="NXE102" s="36"/>
      <c r="NXF102" s="36"/>
      <c r="NXG102" s="36"/>
      <c r="NXH102" s="36"/>
      <c r="NXI102" s="36"/>
      <c r="NXJ102" s="36"/>
      <c r="NXK102" s="36"/>
      <c r="NXL102" s="36"/>
      <c r="NXM102" s="36"/>
      <c r="NXN102" s="36"/>
      <c r="NXO102" s="36"/>
      <c r="NXP102" s="36"/>
      <c r="NXQ102" s="36"/>
      <c r="NXR102" s="36"/>
      <c r="NXS102" s="36"/>
      <c r="NXT102" s="36"/>
      <c r="NXU102" s="36"/>
      <c r="NXV102" s="36"/>
      <c r="NXW102" s="36"/>
      <c r="NXX102" s="36"/>
      <c r="NXY102" s="36"/>
      <c r="NXZ102" s="36"/>
      <c r="NYA102" s="36"/>
      <c r="NYB102" s="36"/>
      <c r="NYC102" s="36"/>
      <c r="NYD102" s="36"/>
      <c r="NYE102" s="36"/>
      <c r="NYF102" s="36"/>
      <c r="NYG102" s="36"/>
      <c r="NYH102" s="36"/>
      <c r="NYI102" s="36"/>
      <c r="NYJ102" s="36"/>
      <c r="NYK102" s="36"/>
      <c r="NYL102" s="36"/>
      <c r="NYM102" s="36"/>
      <c r="NYN102" s="36"/>
      <c r="NYO102" s="36"/>
      <c r="NYP102" s="36"/>
      <c r="NYQ102" s="36"/>
      <c r="NYR102" s="36"/>
      <c r="NYS102" s="36"/>
      <c r="NYT102" s="36"/>
      <c r="NYU102" s="36"/>
      <c r="NYV102" s="36"/>
      <c r="NYW102" s="36"/>
      <c r="NYX102" s="36"/>
      <c r="NYY102" s="36"/>
      <c r="NYZ102" s="36"/>
      <c r="NZA102" s="36"/>
      <c r="NZB102" s="36"/>
      <c r="NZC102" s="36"/>
      <c r="NZD102" s="36"/>
      <c r="NZE102" s="36"/>
      <c r="NZF102" s="36"/>
      <c r="NZG102" s="36"/>
      <c r="NZH102" s="36"/>
      <c r="NZI102" s="36"/>
      <c r="NZJ102" s="36"/>
      <c r="NZK102" s="36"/>
      <c r="NZL102" s="36"/>
      <c r="NZM102" s="36"/>
      <c r="NZN102" s="36"/>
      <c r="NZO102" s="36"/>
      <c r="NZP102" s="36"/>
      <c r="NZQ102" s="36"/>
      <c r="NZR102" s="36"/>
      <c r="NZS102" s="36"/>
      <c r="NZT102" s="36"/>
      <c r="NZU102" s="36"/>
      <c r="NZV102" s="36"/>
      <c r="NZW102" s="36"/>
      <c r="NZX102" s="36"/>
      <c r="NZY102" s="36"/>
      <c r="NZZ102" s="36"/>
      <c r="OAA102" s="36"/>
      <c r="OAB102" s="36"/>
      <c r="OAC102" s="36"/>
      <c r="OAD102" s="36"/>
      <c r="OAE102" s="36"/>
      <c r="OAF102" s="36"/>
      <c r="OAG102" s="36"/>
      <c r="OAH102" s="36"/>
      <c r="OAI102" s="36"/>
      <c r="OAJ102" s="36"/>
      <c r="OAK102" s="36"/>
      <c r="OAL102" s="36"/>
      <c r="OAM102" s="36"/>
      <c r="OAN102" s="36"/>
      <c r="OAO102" s="36"/>
      <c r="OAP102" s="36"/>
      <c r="OAQ102" s="36"/>
      <c r="OAR102" s="36"/>
      <c r="OAS102" s="36"/>
      <c r="OAT102" s="36"/>
      <c r="OAU102" s="36"/>
      <c r="OAV102" s="36"/>
      <c r="OAW102" s="36"/>
      <c r="OAX102" s="36"/>
      <c r="OAY102" s="36"/>
      <c r="OAZ102" s="36"/>
      <c r="OBA102" s="36"/>
      <c r="OBB102" s="36"/>
      <c r="OBC102" s="36"/>
      <c r="OBD102" s="36"/>
      <c r="OBE102" s="36"/>
      <c r="OBF102" s="36"/>
      <c r="OBG102" s="36"/>
      <c r="OBH102" s="36"/>
      <c r="OBI102" s="36"/>
      <c r="OBJ102" s="36"/>
      <c r="OBK102" s="36"/>
      <c r="OBL102" s="36"/>
      <c r="OBM102" s="36"/>
      <c r="OBN102" s="36"/>
      <c r="OBO102" s="36"/>
      <c r="OBP102" s="36"/>
      <c r="OBQ102" s="36"/>
      <c r="OBR102" s="36"/>
      <c r="OBS102" s="36"/>
      <c r="OBT102" s="36"/>
      <c r="OBU102" s="36"/>
      <c r="OBV102" s="36"/>
      <c r="OBW102" s="36"/>
      <c r="OBX102" s="36"/>
      <c r="OBY102" s="36"/>
      <c r="OBZ102" s="36"/>
      <c r="OCA102" s="36"/>
      <c r="OCB102" s="36"/>
      <c r="OCC102" s="36"/>
      <c r="OCD102" s="36"/>
      <c r="OCE102" s="36"/>
      <c r="OCF102" s="36"/>
      <c r="OCG102" s="36"/>
      <c r="OCH102" s="36"/>
      <c r="OCI102" s="36"/>
      <c r="OCJ102" s="36"/>
      <c r="OCK102" s="36"/>
      <c r="OCL102" s="36"/>
      <c r="OCM102" s="36"/>
      <c r="OCN102" s="36"/>
      <c r="OCO102" s="36"/>
      <c r="OCP102" s="36"/>
      <c r="OCQ102" s="36"/>
      <c r="OCR102" s="36"/>
      <c r="OCS102" s="36"/>
      <c r="OCT102" s="36"/>
      <c r="OCU102" s="36"/>
      <c r="OCV102" s="36"/>
      <c r="OCW102" s="36"/>
      <c r="OCX102" s="36"/>
      <c r="OCY102" s="36"/>
      <c r="OCZ102" s="36"/>
      <c r="ODA102" s="36"/>
      <c r="ODB102" s="36"/>
      <c r="ODC102" s="36"/>
      <c r="ODD102" s="36"/>
      <c r="ODE102" s="36"/>
      <c r="ODF102" s="36"/>
      <c r="ODG102" s="36"/>
      <c r="ODH102" s="36"/>
      <c r="ODI102" s="36"/>
      <c r="ODJ102" s="36"/>
      <c r="ODK102" s="36"/>
      <c r="ODL102" s="36"/>
      <c r="ODM102" s="36"/>
      <c r="ODN102" s="36"/>
      <c r="ODO102" s="36"/>
      <c r="ODP102" s="36"/>
      <c r="ODQ102" s="36"/>
      <c r="ODR102" s="36"/>
      <c r="ODS102" s="36"/>
      <c r="ODT102" s="36"/>
      <c r="ODU102" s="36"/>
      <c r="ODV102" s="36"/>
      <c r="ODW102" s="36"/>
      <c r="ODX102" s="36"/>
      <c r="ODY102" s="36"/>
      <c r="ODZ102" s="36"/>
      <c r="OEA102" s="36"/>
      <c r="OEB102" s="36"/>
      <c r="OEC102" s="36"/>
      <c r="OED102" s="36"/>
      <c r="OEE102" s="36"/>
      <c r="OEF102" s="36"/>
      <c r="OEG102" s="36"/>
      <c r="OEH102" s="36"/>
      <c r="OEI102" s="36"/>
      <c r="OEJ102" s="36"/>
      <c r="OEK102" s="36"/>
      <c r="OEL102" s="36"/>
      <c r="OEM102" s="36"/>
      <c r="OEN102" s="36"/>
      <c r="OEO102" s="36"/>
      <c r="OEP102" s="36"/>
      <c r="OEQ102" s="36"/>
      <c r="OER102" s="36"/>
      <c r="OES102" s="36"/>
      <c r="OET102" s="36"/>
      <c r="OEU102" s="36"/>
      <c r="OEV102" s="36"/>
      <c r="OEW102" s="36"/>
      <c r="OEX102" s="36"/>
      <c r="OEY102" s="36"/>
      <c r="OEZ102" s="36"/>
      <c r="OFA102" s="36"/>
      <c r="OFB102" s="36"/>
      <c r="OFC102" s="36"/>
      <c r="OFD102" s="36"/>
      <c r="OFE102" s="36"/>
      <c r="OFF102" s="36"/>
      <c r="OFG102" s="36"/>
      <c r="OFH102" s="36"/>
      <c r="OFI102" s="36"/>
      <c r="OFJ102" s="36"/>
      <c r="OFK102" s="36"/>
      <c r="OFL102" s="36"/>
      <c r="OFM102" s="36"/>
      <c r="OFN102" s="36"/>
      <c r="OFO102" s="36"/>
      <c r="OFP102" s="36"/>
      <c r="OFQ102" s="36"/>
      <c r="OFR102" s="36"/>
      <c r="OFS102" s="36"/>
      <c r="OFT102" s="36"/>
      <c r="OFU102" s="36"/>
      <c r="OFV102" s="36"/>
      <c r="OFW102" s="36"/>
      <c r="OFX102" s="36"/>
      <c r="OFY102" s="36"/>
      <c r="OFZ102" s="36"/>
      <c r="OGA102" s="36"/>
      <c r="OGB102" s="36"/>
      <c r="OGC102" s="36"/>
      <c r="OGD102" s="36"/>
      <c r="OGE102" s="36"/>
      <c r="OGF102" s="36"/>
      <c r="OGG102" s="36"/>
      <c r="OGH102" s="36"/>
      <c r="OGI102" s="36"/>
      <c r="OGJ102" s="36"/>
      <c r="OGK102" s="36"/>
      <c r="OGL102" s="36"/>
      <c r="OGM102" s="36"/>
      <c r="OGN102" s="36"/>
      <c r="OGO102" s="36"/>
      <c r="OGP102" s="36"/>
      <c r="OGQ102" s="36"/>
      <c r="OGR102" s="36"/>
      <c r="OGS102" s="36"/>
      <c r="OGT102" s="36"/>
      <c r="OGU102" s="36"/>
      <c r="OGV102" s="36"/>
      <c r="OGW102" s="36"/>
      <c r="OGX102" s="36"/>
      <c r="OGY102" s="36"/>
      <c r="OGZ102" s="36"/>
      <c r="OHA102" s="36"/>
      <c r="OHB102" s="36"/>
      <c r="OHC102" s="36"/>
      <c r="OHD102" s="36"/>
      <c r="OHE102" s="36"/>
      <c r="OHF102" s="36"/>
      <c r="OHG102" s="36"/>
      <c r="OHH102" s="36"/>
      <c r="OHI102" s="36"/>
      <c r="OHJ102" s="36"/>
      <c r="OHK102" s="36"/>
      <c r="OHL102" s="36"/>
      <c r="OHM102" s="36"/>
      <c r="OHN102" s="36"/>
      <c r="OHO102" s="36"/>
      <c r="OHP102" s="36"/>
      <c r="OHQ102" s="36"/>
      <c r="OHR102" s="36"/>
      <c r="OHS102" s="36"/>
      <c r="OHT102" s="36"/>
      <c r="OHU102" s="36"/>
      <c r="OHV102" s="36"/>
      <c r="OHW102" s="36"/>
      <c r="OHX102" s="36"/>
      <c r="OHY102" s="36"/>
      <c r="OHZ102" s="36"/>
      <c r="OIA102" s="36"/>
      <c r="OIB102" s="36"/>
      <c r="OIC102" s="36"/>
      <c r="OID102" s="36"/>
      <c r="OIE102" s="36"/>
      <c r="OIF102" s="36"/>
      <c r="OIG102" s="36"/>
      <c r="OIH102" s="36"/>
      <c r="OII102" s="36"/>
      <c r="OIJ102" s="36"/>
      <c r="OIK102" s="36"/>
      <c r="OIL102" s="36"/>
      <c r="OIM102" s="36"/>
      <c r="OIN102" s="36"/>
      <c r="OIO102" s="36"/>
      <c r="OIP102" s="36"/>
      <c r="OIQ102" s="36"/>
      <c r="OIR102" s="36"/>
      <c r="OIS102" s="36"/>
      <c r="OIT102" s="36"/>
      <c r="OIU102" s="36"/>
      <c r="OIV102" s="36"/>
      <c r="OIW102" s="36"/>
      <c r="OIX102" s="36"/>
      <c r="OIY102" s="36"/>
      <c r="OIZ102" s="36"/>
      <c r="OJA102" s="36"/>
      <c r="OJB102" s="36"/>
      <c r="OJC102" s="36"/>
      <c r="OJD102" s="36"/>
      <c r="OJE102" s="36"/>
      <c r="OJF102" s="36"/>
      <c r="OJG102" s="36"/>
      <c r="OJH102" s="36"/>
      <c r="OJI102" s="36"/>
      <c r="OJJ102" s="36"/>
      <c r="OJK102" s="36"/>
      <c r="OJL102" s="36"/>
      <c r="OJM102" s="36"/>
      <c r="OJN102" s="36"/>
      <c r="OJO102" s="36"/>
      <c r="OJP102" s="36"/>
      <c r="OJQ102" s="36"/>
      <c r="OJR102" s="36"/>
      <c r="OJS102" s="36"/>
      <c r="OJT102" s="36"/>
      <c r="OJU102" s="36"/>
      <c r="OJV102" s="36"/>
      <c r="OJW102" s="36"/>
      <c r="OJX102" s="36"/>
      <c r="OJY102" s="36"/>
      <c r="OJZ102" s="36"/>
      <c r="OKA102" s="36"/>
      <c r="OKB102" s="36"/>
      <c r="OKC102" s="36"/>
      <c r="OKD102" s="36"/>
      <c r="OKE102" s="36"/>
      <c r="OKF102" s="36"/>
      <c r="OKG102" s="36"/>
      <c r="OKH102" s="36"/>
      <c r="OKI102" s="36"/>
      <c r="OKJ102" s="36"/>
      <c r="OKK102" s="36"/>
      <c r="OKL102" s="36"/>
      <c r="OKM102" s="36"/>
      <c r="OKN102" s="36"/>
      <c r="OKO102" s="36"/>
      <c r="OKP102" s="36"/>
      <c r="OKQ102" s="36"/>
      <c r="OKR102" s="36"/>
      <c r="OKS102" s="36"/>
      <c r="OKT102" s="36"/>
      <c r="OKU102" s="36"/>
      <c r="OKV102" s="36"/>
      <c r="OKW102" s="36"/>
      <c r="OKX102" s="36"/>
      <c r="OKY102" s="36"/>
      <c r="OKZ102" s="36"/>
      <c r="OLA102" s="36"/>
      <c r="OLB102" s="36"/>
      <c r="OLC102" s="36"/>
      <c r="OLD102" s="36"/>
      <c r="OLE102" s="36"/>
      <c r="OLF102" s="36"/>
      <c r="OLG102" s="36"/>
      <c r="OLH102" s="36"/>
      <c r="OLI102" s="36"/>
      <c r="OLJ102" s="36"/>
      <c r="OLK102" s="36"/>
      <c r="OLL102" s="36"/>
      <c r="OLM102" s="36"/>
      <c r="OLN102" s="36"/>
      <c r="OLO102" s="36"/>
      <c r="OLP102" s="36"/>
      <c r="OLQ102" s="36"/>
      <c r="OLR102" s="36"/>
      <c r="OLS102" s="36"/>
      <c r="OLT102" s="36"/>
      <c r="OLU102" s="36"/>
      <c r="OLV102" s="36"/>
      <c r="OLW102" s="36"/>
      <c r="OLX102" s="36"/>
      <c r="OLY102" s="36"/>
      <c r="OLZ102" s="36"/>
      <c r="OMA102" s="36"/>
      <c r="OMB102" s="36"/>
      <c r="OMC102" s="36"/>
      <c r="OMD102" s="36"/>
      <c r="OME102" s="36"/>
      <c r="OMF102" s="36"/>
      <c r="OMG102" s="36"/>
      <c r="OMH102" s="36"/>
      <c r="OMI102" s="36"/>
      <c r="OMJ102" s="36"/>
      <c r="OMK102" s="36"/>
      <c r="OML102" s="36"/>
      <c r="OMM102" s="36"/>
      <c r="OMN102" s="36"/>
      <c r="OMO102" s="36"/>
      <c r="OMP102" s="36"/>
      <c r="OMQ102" s="36"/>
      <c r="OMR102" s="36"/>
      <c r="OMS102" s="36"/>
      <c r="OMT102" s="36"/>
      <c r="OMU102" s="36"/>
      <c r="OMV102" s="36"/>
      <c r="OMW102" s="36"/>
      <c r="OMX102" s="36"/>
      <c r="OMY102" s="36"/>
      <c r="OMZ102" s="36"/>
      <c r="ONA102" s="36"/>
      <c r="ONB102" s="36"/>
      <c r="ONC102" s="36"/>
      <c r="OND102" s="36"/>
      <c r="ONE102" s="36"/>
      <c r="ONF102" s="36"/>
      <c r="ONG102" s="36"/>
      <c r="ONH102" s="36"/>
      <c r="ONI102" s="36"/>
      <c r="ONJ102" s="36"/>
      <c r="ONK102" s="36"/>
      <c r="ONL102" s="36"/>
      <c r="ONM102" s="36"/>
      <c r="ONN102" s="36"/>
      <c r="ONO102" s="36"/>
      <c r="ONP102" s="36"/>
      <c r="ONQ102" s="36"/>
      <c r="ONR102" s="36"/>
      <c r="ONS102" s="36"/>
      <c r="ONT102" s="36"/>
      <c r="ONU102" s="36"/>
      <c r="ONV102" s="36"/>
      <c r="ONW102" s="36"/>
      <c r="ONX102" s="36"/>
      <c r="ONY102" s="36"/>
      <c r="ONZ102" s="36"/>
      <c r="OOA102" s="36"/>
      <c r="OOB102" s="36"/>
      <c r="OOC102" s="36"/>
      <c r="OOD102" s="36"/>
      <c r="OOE102" s="36"/>
      <c r="OOF102" s="36"/>
      <c r="OOG102" s="36"/>
      <c r="OOH102" s="36"/>
      <c r="OOI102" s="36"/>
      <c r="OOJ102" s="36"/>
      <c r="OOK102" s="36"/>
      <c r="OOL102" s="36"/>
      <c r="OOM102" s="36"/>
      <c r="OON102" s="36"/>
      <c r="OOO102" s="36"/>
      <c r="OOP102" s="36"/>
      <c r="OOQ102" s="36"/>
      <c r="OOR102" s="36"/>
      <c r="OOS102" s="36"/>
      <c r="OOT102" s="36"/>
      <c r="OOU102" s="36"/>
      <c r="OOV102" s="36"/>
      <c r="OOW102" s="36"/>
      <c r="OOX102" s="36"/>
      <c r="OOY102" s="36"/>
      <c r="OOZ102" s="36"/>
      <c r="OPA102" s="36"/>
      <c r="OPB102" s="36"/>
      <c r="OPC102" s="36"/>
      <c r="OPD102" s="36"/>
      <c r="OPE102" s="36"/>
      <c r="OPF102" s="36"/>
      <c r="OPG102" s="36"/>
      <c r="OPH102" s="36"/>
      <c r="OPI102" s="36"/>
      <c r="OPJ102" s="36"/>
      <c r="OPK102" s="36"/>
      <c r="OPL102" s="36"/>
      <c r="OPM102" s="36"/>
      <c r="OPN102" s="36"/>
      <c r="OPO102" s="36"/>
      <c r="OPP102" s="36"/>
      <c r="OPQ102" s="36"/>
      <c r="OPR102" s="36"/>
      <c r="OPS102" s="36"/>
      <c r="OPT102" s="36"/>
      <c r="OPU102" s="36"/>
      <c r="OPV102" s="36"/>
      <c r="OPW102" s="36"/>
      <c r="OPX102" s="36"/>
      <c r="OPY102" s="36"/>
      <c r="OPZ102" s="36"/>
      <c r="OQA102" s="36"/>
      <c r="OQB102" s="36"/>
      <c r="OQC102" s="36"/>
      <c r="OQD102" s="36"/>
      <c r="OQE102" s="36"/>
      <c r="OQF102" s="36"/>
      <c r="OQG102" s="36"/>
      <c r="OQH102" s="36"/>
      <c r="OQI102" s="36"/>
      <c r="OQJ102" s="36"/>
      <c r="OQK102" s="36"/>
      <c r="OQL102" s="36"/>
      <c r="OQM102" s="36"/>
      <c r="OQN102" s="36"/>
      <c r="OQO102" s="36"/>
      <c r="OQP102" s="36"/>
      <c r="OQQ102" s="36"/>
      <c r="OQR102" s="36"/>
      <c r="OQS102" s="36"/>
      <c r="OQT102" s="36"/>
      <c r="OQU102" s="36"/>
      <c r="OQV102" s="36"/>
      <c r="OQW102" s="36"/>
      <c r="OQX102" s="36"/>
      <c r="OQY102" s="36"/>
      <c r="OQZ102" s="36"/>
      <c r="ORA102" s="36"/>
      <c r="ORB102" s="36"/>
      <c r="ORC102" s="36"/>
      <c r="ORD102" s="36"/>
      <c r="ORE102" s="36"/>
      <c r="ORF102" s="36"/>
      <c r="ORG102" s="36"/>
      <c r="ORH102" s="36"/>
      <c r="ORI102" s="36"/>
      <c r="ORJ102" s="36"/>
      <c r="ORK102" s="36"/>
      <c r="ORL102" s="36"/>
      <c r="ORM102" s="36"/>
      <c r="ORN102" s="36"/>
      <c r="ORO102" s="36"/>
      <c r="ORP102" s="36"/>
      <c r="ORQ102" s="36"/>
      <c r="ORR102" s="36"/>
      <c r="ORS102" s="36"/>
      <c r="ORT102" s="36"/>
      <c r="ORU102" s="36"/>
      <c r="ORV102" s="36"/>
      <c r="ORW102" s="36"/>
      <c r="ORX102" s="36"/>
      <c r="ORY102" s="36"/>
      <c r="ORZ102" s="36"/>
      <c r="OSA102" s="36"/>
      <c r="OSB102" s="36"/>
      <c r="OSC102" s="36"/>
      <c r="OSD102" s="36"/>
      <c r="OSE102" s="36"/>
      <c r="OSF102" s="36"/>
      <c r="OSG102" s="36"/>
      <c r="OSH102" s="36"/>
      <c r="OSI102" s="36"/>
      <c r="OSJ102" s="36"/>
      <c r="OSK102" s="36"/>
      <c r="OSL102" s="36"/>
      <c r="OSM102" s="36"/>
      <c r="OSN102" s="36"/>
      <c r="OSO102" s="36"/>
      <c r="OSP102" s="36"/>
      <c r="OSQ102" s="36"/>
      <c r="OSR102" s="36"/>
      <c r="OSS102" s="36"/>
      <c r="OST102" s="36"/>
      <c r="OSU102" s="36"/>
      <c r="OSV102" s="36"/>
      <c r="OSW102" s="36"/>
      <c r="OSX102" s="36"/>
      <c r="OSY102" s="36"/>
      <c r="OSZ102" s="36"/>
      <c r="OTA102" s="36"/>
      <c r="OTB102" s="36"/>
      <c r="OTC102" s="36"/>
      <c r="OTD102" s="36"/>
      <c r="OTE102" s="36"/>
      <c r="OTF102" s="36"/>
      <c r="OTG102" s="36"/>
      <c r="OTH102" s="36"/>
      <c r="OTI102" s="36"/>
      <c r="OTJ102" s="36"/>
      <c r="OTK102" s="36"/>
      <c r="OTL102" s="36"/>
      <c r="OTM102" s="36"/>
      <c r="OTN102" s="36"/>
      <c r="OTO102" s="36"/>
      <c r="OTP102" s="36"/>
      <c r="OTQ102" s="36"/>
      <c r="OTR102" s="36"/>
      <c r="OTS102" s="36"/>
      <c r="OTT102" s="36"/>
      <c r="OTU102" s="36"/>
      <c r="OTV102" s="36"/>
      <c r="OTW102" s="36"/>
      <c r="OTX102" s="36"/>
      <c r="OTY102" s="36"/>
      <c r="OTZ102" s="36"/>
      <c r="OUA102" s="36"/>
      <c r="OUB102" s="36"/>
      <c r="OUC102" s="36"/>
      <c r="OUD102" s="36"/>
      <c r="OUE102" s="36"/>
      <c r="OUF102" s="36"/>
      <c r="OUG102" s="36"/>
      <c r="OUH102" s="36"/>
      <c r="OUI102" s="36"/>
      <c r="OUJ102" s="36"/>
      <c r="OUK102" s="36"/>
      <c r="OUL102" s="36"/>
      <c r="OUM102" s="36"/>
      <c r="OUN102" s="36"/>
      <c r="OUO102" s="36"/>
      <c r="OUP102" s="36"/>
      <c r="OUQ102" s="36"/>
      <c r="OUR102" s="36"/>
      <c r="OUS102" s="36"/>
      <c r="OUT102" s="36"/>
      <c r="OUU102" s="36"/>
      <c r="OUV102" s="36"/>
      <c r="OUW102" s="36"/>
      <c r="OUX102" s="36"/>
      <c r="OUY102" s="36"/>
      <c r="OUZ102" s="36"/>
      <c r="OVA102" s="36"/>
      <c r="OVB102" s="36"/>
      <c r="OVC102" s="36"/>
      <c r="OVD102" s="36"/>
      <c r="OVE102" s="36"/>
      <c r="OVF102" s="36"/>
      <c r="OVG102" s="36"/>
      <c r="OVH102" s="36"/>
      <c r="OVI102" s="36"/>
      <c r="OVJ102" s="36"/>
      <c r="OVK102" s="36"/>
      <c r="OVL102" s="36"/>
      <c r="OVM102" s="36"/>
      <c r="OVN102" s="36"/>
      <c r="OVO102" s="36"/>
      <c r="OVP102" s="36"/>
      <c r="OVQ102" s="36"/>
      <c r="OVR102" s="36"/>
      <c r="OVS102" s="36"/>
      <c r="OVT102" s="36"/>
      <c r="OVU102" s="36"/>
      <c r="OVV102" s="36"/>
      <c r="OVW102" s="36"/>
      <c r="OVX102" s="36"/>
      <c r="OVY102" s="36"/>
      <c r="OVZ102" s="36"/>
      <c r="OWA102" s="36"/>
      <c r="OWB102" s="36"/>
      <c r="OWC102" s="36"/>
      <c r="OWD102" s="36"/>
      <c r="OWE102" s="36"/>
      <c r="OWF102" s="36"/>
      <c r="OWG102" s="36"/>
      <c r="OWH102" s="36"/>
      <c r="OWI102" s="36"/>
      <c r="OWJ102" s="36"/>
      <c r="OWK102" s="36"/>
      <c r="OWL102" s="36"/>
      <c r="OWM102" s="36"/>
      <c r="OWN102" s="36"/>
      <c r="OWO102" s="36"/>
      <c r="OWP102" s="36"/>
      <c r="OWQ102" s="36"/>
      <c r="OWR102" s="36"/>
      <c r="OWS102" s="36"/>
      <c r="OWT102" s="36"/>
      <c r="OWU102" s="36"/>
      <c r="OWV102" s="36"/>
      <c r="OWW102" s="36"/>
      <c r="OWX102" s="36"/>
      <c r="OWY102" s="36"/>
      <c r="OWZ102" s="36"/>
      <c r="OXA102" s="36"/>
      <c r="OXB102" s="36"/>
      <c r="OXC102" s="36"/>
      <c r="OXD102" s="36"/>
      <c r="OXE102" s="36"/>
      <c r="OXF102" s="36"/>
      <c r="OXG102" s="36"/>
      <c r="OXH102" s="36"/>
      <c r="OXI102" s="36"/>
      <c r="OXJ102" s="36"/>
      <c r="OXK102" s="36"/>
      <c r="OXL102" s="36"/>
      <c r="OXM102" s="36"/>
      <c r="OXN102" s="36"/>
      <c r="OXO102" s="36"/>
      <c r="OXP102" s="36"/>
      <c r="OXQ102" s="36"/>
      <c r="OXR102" s="36"/>
      <c r="OXS102" s="36"/>
      <c r="OXT102" s="36"/>
      <c r="OXU102" s="36"/>
      <c r="OXV102" s="36"/>
      <c r="OXW102" s="36"/>
      <c r="OXX102" s="36"/>
      <c r="OXY102" s="36"/>
      <c r="OXZ102" s="36"/>
      <c r="OYA102" s="36"/>
      <c r="OYB102" s="36"/>
      <c r="OYC102" s="36"/>
      <c r="OYD102" s="36"/>
      <c r="OYE102" s="36"/>
      <c r="OYF102" s="36"/>
      <c r="OYG102" s="36"/>
      <c r="OYH102" s="36"/>
      <c r="OYI102" s="36"/>
      <c r="OYJ102" s="36"/>
      <c r="OYK102" s="36"/>
      <c r="OYL102" s="36"/>
      <c r="OYM102" s="36"/>
      <c r="OYN102" s="36"/>
      <c r="OYO102" s="36"/>
      <c r="OYP102" s="36"/>
      <c r="OYQ102" s="36"/>
      <c r="OYR102" s="36"/>
      <c r="OYS102" s="36"/>
      <c r="OYT102" s="36"/>
      <c r="OYU102" s="36"/>
      <c r="OYV102" s="36"/>
      <c r="OYW102" s="36"/>
      <c r="OYX102" s="36"/>
      <c r="OYY102" s="36"/>
      <c r="OYZ102" s="36"/>
      <c r="OZA102" s="36"/>
      <c r="OZB102" s="36"/>
      <c r="OZC102" s="36"/>
      <c r="OZD102" s="36"/>
      <c r="OZE102" s="36"/>
      <c r="OZF102" s="36"/>
      <c r="OZG102" s="36"/>
      <c r="OZH102" s="36"/>
      <c r="OZI102" s="36"/>
      <c r="OZJ102" s="36"/>
      <c r="OZK102" s="36"/>
      <c r="OZL102" s="36"/>
      <c r="OZM102" s="36"/>
      <c r="OZN102" s="36"/>
      <c r="OZO102" s="36"/>
      <c r="OZP102" s="36"/>
      <c r="OZQ102" s="36"/>
      <c r="OZR102" s="36"/>
      <c r="OZS102" s="36"/>
      <c r="OZT102" s="36"/>
      <c r="OZU102" s="36"/>
      <c r="OZV102" s="36"/>
      <c r="OZW102" s="36"/>
      <c r="OZX102" s="36"/>
      <c r="OZY102" s="36"/>
      <c r="OZZ102" s="36"/>
      <c r="PAA102" s="36"/>
      <c r="PAB102" s="36"/>
      <c r="PAC102" s="36"/>
      <c r="PAD102" s="36"/>
      <c r="PAE102" s="36"/>
      <c r="PAF102" s="36"/>
      <c r="PAG102" s="36"/>
      <c r="PAH102" s="36"/>
      <c r="PAI102" s="36"/>
      <c r="PAJ102" s="36"/>
      <c r="PAK102" s="36"/>
      <c r="PAL102" s="36"/>
      <c r="PAM102" s="36"/>
      <c r="PAN102" s="36"/>
      <c r="PAO102" s="36"/>
      <c r="PAP102" s="36"/>
      <c r="PAQ102" s="36"/>
      <c r="PAR102" s="36"/>
      <c r="PAS102" s="36"/>
      <c r="PAT102" s="36"/>
      <c r="PAU102" s="36"/>
      <c r="PAV102" s="36"/>
      <c r="PAW102" s="36"/>
      <c r="PAX102" s="36"/>
      <c r="PAY102" s="36"/>
      <c r="PAZ102" s="36"/>
      <c r="PBA102" s="36"/>
      <c r="PBB102" s="36"/>
      <c r="PBC102" s="36"/>
      <c r="PBD102" s="36"/>
      <c r="PBE102" s="36"/>
      <c r="PBF102" s="36"/>
      <c r="PBG102" s="36"/>
      <c r="PBH102" s="36"/>
      <c r="PBI102" s="36"/>
      <c r="PBJ102" s="36"/>
      <c r="PBK102" s="36"/>
      <c r="PBL102" s="36"/>
      <c r="PBM102" s="36"/>
      <c r="PBN102" s="36"/>
      <c r="PBO102" s="36"/>
      <c r="PBP102" s="36"/>
      <c r="PBQ102" s="36"/>
      <c r="PBR102" s="36"/>
      <c r="PBS102" s="36"/>
      <c r="PBT102" s="36"/>
      <c r="PBU102" s="36"/>
      <c r="PBV102" s="36"/>
      <c r="PBW102" s="36"/>
      <c r="PBX102" s="36"/>
      <c r="PBY102" s="36"/>
      <c r="PBZ102" s="36"/>
      <c r="PCA102" s="36"/>
      <c r="PCB102" s="36"/>
      <c r="PCC102" s="36"/>
      <c r="PCD102" s="36"/>
      <c r="PCE102" s="36"/>
      <c r="PCF102" s="36"/>
      <c r="PCG102" s="36"/>
      <c r="PCH102" s="36"/>
      <c r="PCI102" s="36"/>
      <c r="PCJ102" s="36"/>
      <c r="PCK102" s="36"/>
      <c r="PCL102" s="36"/>
      <c r="PCM102" s="36"/>
      <c r="PCN102" s="36"/>
      <c r="PCO102" s="36"/>
      <c r="PCP102" s="36"/>
      <c r="PCQ102" s="36"/>
      <c r="PCR102" s="36"/>
      <c r="PCS102" s="36"/>
      <c r="PCT102" s="36"/>
      <c r="PCU102" s="36"/>
      <c r="PCV102" s="36"/>
      <c r="PCW102" s="36"/>
      <c r="PCX102" s="36"/>
      <c r="PCY102" s="36"/>
      <c r="PCZ102" s="36"/>
      <c r="PDA102" s="36"/>
      <c r="PDB102" s="36"/>
      <c r="PDC102" s="36"/>
      <c r="PDD102" s="36"/>
      <c r="PDE102" s="36"/>
      <c r="PDF102" s="36"/>
      <c r="PDG102" s="36"/>
      <c r="PDH102" s="36"/>
      <c r="PDI102" s="36"/>
      <c r="PDJ102" s="36"/>
      <c r="PDK102" s="36"/>
      <c r="PDL102" s="36"/>
      <c r="PDM102" s="36"/>
      <c r="PDN102" s="36"/>
      <c r="PDO102" s="36"/>
      <c r="PDP102" s="36"/>
      <c r="PDQ102" s="36"/>
      <c r="PDR102" s="36"/>
      <c r="PDS102" s="36"/>
      <c r="PDT102" s="36"/>
      <c r="PDU102" s="36"/>
      <c r="PDV102" s="36"/>
      <c r="PDW102" s="36"/>
      <c r="PDX102" s="36"/>
      <c r="PDY102" s="36"/>
      <c r="PDZ102" s="36"/>
      <c r="PEA102" s="36"/>
      <c r="PEB102" s="36"/>
      <c r="PEC102" s="36"/>
      <c r="PED102" s="36"/>
      <c r="PEE102" s="36"/>
      <c r="PEF102" s="36"/>
      <c r="PEG102" s="36"/>
      <c r="PEH102" s="36"/>
      <c r="PEI102" s="36"/>
      <c r="PEJ102" s="36"/>
      <c r="PEK102" s="36"/>
      <c r="PEL102" s="36"/>
      <c r="PEM102" s="36"/>
      <c r="PEN102" s="36"/>
      <c r="PEO102" s="36"/>
      <c r="PEP102" s="36"/>
      <c r="PEQ102" s="36"/>
      <c r="PER102" s="36"/>
      <c r="PES102" s="36"/>
      <c r="PET102" s="36"/>
      <c r="PEU102" s="36"/>
      <c r="PEV102" s="36"/>
      <c r="PEW102" s="36"/>
      <c r="PEX102" s="36"/>
      <c r="PEY102" s="36"/>
      <c r="PEZ102" s="36"/>
      <c r="PFA102" s="36"/>
      <c r="PFB102" s="36"/>
      <c r="PFC102" s="36"/>
      <c r="PFD102" s="36"/>
      <c r="PFE102" s="36"/>
      <c r="PFF102" s="36"/>
      <c r="PFG102" s="36"/>
      <c r="PFH102" s="36"/>
      <c r="PFI102" s="36"/>
      <c r="PFJ102" s="36"/>
      <c r="PFK102" s="36"/>
      <c r="PFL102" s="36"/>
      <c r="PFM102" s="36"/>
      <c r="PFN102" s="36"/>
      <c r="PFO102" s="36"/>
      <c r="PFP102" s="36"/>
      <c r="PFQ102" s="36"/>
      <c r="PFR102" s="36"/>
      <c r="PFS102" s="36"/>
      <c r="PFT102" s="36"/>
      <c r="PFU102" s="36"/>
      <c r="PFV102" s="36"/>
      <c r="PFW102" s="36"/>
      <c r="PFX102" s="36"/>
      <c r="PFY102" s="36"/>
      <c r="PFZ102" s="36"/>
      <c r="PGA102" s="36"/>
      <c r="PGB102" s="36"/>
      <c r="PGC102" s="36"/>
      <c r="PGD102" s="36"/>
      <c r="PGE102" s="36"/>
      <c r="PGF102" s="36"/>
      <c r="PGG102" s="36"/>
      <c r="PGH102" s="36"/>
      <c r="PGI102" s="36"/>
      <c r="PGJ102" s="36"/>
      <c r="PGK102" s="36"/>
      <c r="PGL102" s="36"/>
      <c r="PGM102" s="36"/>
      <c r="PGN102" s="36"/>
      <c r="PGO102" s="36"/>
      <c r="PGP102" s="36"/>
      <c r="PGQ102" s="36"/>
      <c r="PGR102" s="36"/>
      <c r="PGS102" s="36"/>
      <c r="PGT102" s="36"/>
      <c r="PGU102" s="36"/>
      <c r="PGV102" s="36"/>
      <c r="PGW102" s="36"/>
      <c r="PGX102" s="36"/>
      <c r="PGY102" s="36"/>
      <c r="PGZ102" s="36"/>
      <c r="PHA102" s="36"/>
      <c r="PHB102" s="36"/>
      <c r="PHC102" s="36"/>
      <c r="PHD102" s="36"/>
      <c r="PHE102" s="36"/>
      <c r="PHF102" s="36"/>
      <c r="PHG102" s="36"/>
      <c r="PHH102" s="36"/>
      <c r="PHI102" s="36"/>
      <c r="PHJ102" s="36"/>
      <c r="PHK102" s="36"/>
      <c r="PHL102" s="36"/>
      <c r="PHM102" s="36"/>
      <c r="PHN102" s="36"/>
      <c r="PHO102" s="36"/>
      <c r="PHP102" s="36"/>
      <c r="PHQ102" s="36"/>
      <c r="PHR102" s="36"/>
      <c r="PHS102" s="36"/>
      <c r="PHT102" s="36"/>
      <c r="PHU102" s="36"/>
      <c r="PHV102" s="36"/>
      <c r="PHW102" s="36"/>
      <c r="PHX102" s="36"/>
      <c r="PHY102" s="36"/>
      <c r="PHZ102" s="36"/>
      <c r="PIA102" s="36"/>
      <c r="PIB102" s="36"/>
      <c r="PIC102" s="36"/>
      <c r="PID102" s="36"/>
      <c r="PIE102" s="36"/>
      <c r="PIF102" s="36"/>
      <c r="PIG102" s="36"/>
      <c r="PIH102" s="36"/>
      <c r="PII102" s="36"/>
      <c r="PIJ102" s="36"/>
      <c r="PIK102" s="36"/>
      <c r="PIL102" s="36"/>
      <c r="PIM102" s="36"/>
      <c r="PIN102" s="36"/>
      <c r="PIO102" s="36"/>
      <c r="PIP102" s="36"/>
      <c r="PIQ102" s="36"/>
      <c r="PIR102" s="36"/>
      <c r="PIS102" s="36"/>
      <c r="PIT102" s="36"/>
      <c r="PIU102" s="36"/>
      <c r="PIV102" s="36"/>
      <c r="PIW102" s="36"/>
      <c r="PIX102" s="36"/>
      <c r="PIY102" s="36"/>
      <c r="PIZ102" s="36"/>
      <c r="PJA102" s="36"/>
      <c r="PJB102" s="36"/>
      <c r="PJC102" s="36"/>
      <c r="PJD102" s="36"/>
      <c r="PJE102" s="36"/>
      <c r="PJF102" s="36"/>
      <c r="PJG102" s="36"/>
      <c r="PJH102" s="36"/>
      <c r="PJI102" s="36"/>
      <c r="PJJ102" s="36"/>
      <c r="PJK102" s="36"/>
      <c r="PJL102" s="36"/>
      <c r="PJM102" s="36"/>
      <c r="PJN102" s="36"/>
      <c r="PJO102" s="36"/>
      <c r="PJP102" s="36"/>
      <c r="PJQ102" s="36"/>
      <c r="PJR102" s="36"/>
      <c r="PJS102" s="36"/>
      <c r="PJT102" s="36"/>
      <c r="PJU102" s="36"/>
      <c r="PJV102" s="36"/>
      <c r="PJW102" s="36"/>
      <c r="PJX102" s="36"/>
      <c r="PJY102" s="36"/>
      <c r="PJZ102" s="36"/>
      <c r="PKA102" s="36"/>
      <c r="PKB102" s="36"/>
      <c r="PKC102" s="36"/>
      <c r="PKD102" s="36"/>
      <c r="PKE102" s="36"/>
      <c r="PKF102" s="36"/>
      <c r="PKG102" s="36"/>
      <c r="PKH102" s="36"/>
      <c r="PKI102" s="36"/>
      <c r="PKJ102" s="36"/>
      <c r="PKK102" s="36"/>
      <c r="PKL102" s="36"/>
      <c r="PKM102" s="36"/>
      <c r="PKN102" s="36"/>
      <c r="PKO102" s="36"/>
      <c r="PKP102" s="36"/>
      <c r="PKQ102" s="36"/>
      <c r="PKR102" s="36"/>
      <c r="PKS102" s="36"/>
      <c r="PKT102" s="36"/>
      <c r="PKU102" s="36"/>
      <c r="PKV102" s="36"/>
      <c r="PKW102" s="36"/>
      <c r="PKX102" s="36"/>
      <c r="PKY102" s="36"/>
      <c r="PKZ102" s="36"/>
      <c r="PLA102" s="36"/>
      <c r="PLB102" s="36"/>
      <c r="PLC102" s="36"/>
      <c r="PLD102" s="36"/>
      <c r="PLE102" s="36"/>
      <c r="PLF102" s="36"/>
      <c r="PLG102" s="36"/>
      <c r="PLH102" s="36"/>
      <c r="PLI102" s="36"/>
      <c r="PLJ102" s="36"/>
      <c r="PLK102" s="36"/>
      <c r="PLL102" s="36"/>
      <c r="PLM102" s="36"/>
      <c r="PLN102" s="36"/>
      <c r="PLO102" s="36"/>
      <c r="PLP102" s="36"/>
      <c r="PLQ102" s="36"/>
      <c r="PLR102" s="36"/>
      <c r="PLS102" s="36"/>
      <c r="PLT102" s="36"/>
      <c r="PLU102" s="36"/>
      <c r="PLV102" s="36"/>
      <c r="PLW102" s="36"/>
      <c r="PLX102" s="36"/>
      <c r="PLY102" s="36"/>
      <c r="PLZ102" s="36"/>
      <c r="PMA102" s="36"/>
      <c r="PMB102" s="36"/>
      <c r="PMC102" s="36"/>
      <c r="PMD102" s="36"/>
      <c r="PME102" s="36"/>
      <c r="PMF102" s="36"/>
      <c r="PMG102" s="36"/>
      <c r="PMH102" s="36"/>
      <c r="PMI102" s="36"/>
      <c r="PMJ102" s="36"/>
      <c r="PMK102" s="36"/>
      <c r="PML102" s="36"/>
      <c r="PMM102" s="36"/>
      <c r="PMN102" s="36"/>
      <c r="PMO102" s="36"/>
      <c r="PMP102" s="36"/>
      <c r="PMQ102" s="36"/>
      <c r="PMR102" s="36"/>
      <c r="PMS102" s="36"/>
      <c r="PMT102" s="36"/>
      <c r="PMU102" s="36"/>
      <c r="PMV102" s="36"/>
      <c r="PMW102" s="36"/>
      <c r="PMX102" s="36"/>
      <c r="PMY102" s="36"/>
      <c r="PMZ102" s="36"/>
      <c r="PNA102" s="36"/>
      <c r="PNB102" s="36"/>
      <c r="PNC102" s="36"/>
      <c r="PND102" s="36"/>
      <c r="PNE102" s="36"/>
      <c r="PNF102" s="36"/>
      <c r="PNG102" s="36"/>
      <c r="PNH102" s="36"/>
      <c r="PNI102" s="36"/>
      <c r="PNJ102" s="36"/>
      <c r="PNK102" s="36"/>
      <c r="PNL102" s="36"/>
      <c r="PNM102" s="36"/>
      <c r="PNN102" s="36"/>
      <c r="PNO102" s="36"/>
      <c r="PNP102" s="36"/>
      <c r="PNQ102" s="36"/>
      <c r="PNR102" s="36"/>
      <c r="PNS102" s="36"/>
      <c r="PNT102" s="36"/>
      <c r="PNU102" s="36"/>
      <c r="PNV102" s="36"/>
      <c r="PNW102" s="36"/>
      <c r="PNX102" s="36"/>
      <c r="PNY102" s="36"/>
      <c r="PNZ102" s="36"/>
      <c r="POA102" s="36"/>
      <c r="POB102" s="36"/>
      <c r="POC102" s="36"/>
      <c r="POD102" s="36"/>
      <c r="POE102" s="36"/>
      <c r="POF102" s="36"/>
      <c r="POG102" s="36"/>
      <c r="POH102" s="36"/>
      <c r="POI102" s="36"/>
      <c r="POJ102" s="36"/>
      <c r="POK102" s="36"/>
      <c r="POL102" s="36"/>
      <c r="POM102" s="36"/>
      <c r="PON102" s="36"/>
      <c r="POO102" s="36"/>
      <c r="POP102" s="36"/>
      <c r="POQ102" s="36"/>
      <c r="POR102" s="36"/>
      <c r="POS102" s="36"/>
      <c r="POT102" s="36"/>
      <c r="POU102" s="36"/>
      <c r="POV102" s="36"/>
      <c r="POW102" s="36"/>
      <c r="POX102" s="36"/>
      <c r="POY102" s="36"/>
      <c r="POZ102" s="36"/>
      <c r="PPA102" s="36"/>
      <c r="PPB102" s="36"/>
      <c r="PPC102" s="36"/>
      <c r="PPD102" s="36"/>
      <c r="PPE102" s="36"/>
      <c r="PPF102" s="36"/>
      <c r="PPG102" s="36"/>
      <c r="PPH102" s="36"/>
      <c r="PPI102" s="36"/>
      <c r="PPJ102" s="36"/>
      <c r="PPK102" s="36"/>
      <c r="PPL102" s="36"/>
      <c r="PPM102" s="36"/>
      <c r="PPN102" s="36"/>
      <c r="PPO102" s="36"/>
      <c r="PPP102" s="36"/>
      <c r="PPQ102" s="36"/>
      <c r="PPR102" s="36"/>
      <c r="PPS102" s="36"/>
      <c r="PPT102" s="36"/>
      <c r="PPU102" s="36"/>
      <c r="PPV102" s="36"/>
      <c r="PPW102" s="36"/>
      <c r="PPX102" s="36"/>
      <c r="PPY102" s="36"/>
      <c r="PPZ102" s="36"/>
      <c r="PQA102" s="36"/>
      <c r="PQB102" s="36"/>
      <c r="PQC102" s="36"/>
      <c r="PQD102" s="36"/>
      <c r="PQE102" s="36"/>
      <c r="PQF102" s="36"/>
      <c r="PQG102" s="36"/>
      <c r="PQH102" s="36"/>
      <c r="PQI102" s="36"/>
      <c r="PQJ102" s="36"/>
      <c r="PQK102" s="36"/>
      <c r="PQL102" s="36"/>
      <c r="PQM102" s="36"/>
      <c r="PQN102" s="36"/>
      <c r="PQO102" s="36"/>
      <c r="PQP102" s="36"/>
      <c r="PQQ102" s="36"/>
      <c r="PQR102" s="36"/>
      <c r="PQS102" s="36"/>
      <c r="PQT102" s="36"/>
      <c r="PQU102" s="36"/>
      <c r="PQV102" s="36"/>
      <c r="PQW102" s="36"/>
      <c r="PQX102" s="36"/>
      <c r="PQY102" s="36"/>
      <c r="PQZ102" s="36"/>
      <c r="PRA102" s="36"/>
      <c r="PRB102" s="36"/>
      <c r="PRC102" s="36"/>
      <c r="PRD102" s="36"/>
      <c r="PRE102" s="36"/>
      <c r="PRF102" s="36"/>
      <c r="PRG102" s="36"/>
      <c r="PRH102" s="36"/>
      <c r="PRI102" s="36"/>
      <c r="PRJ102" s="36"/>
      <c r="PRK102" s="36"/>
      <c r="PRL102" s="36"/>
      <c r="PRM102" s="36"/>
      <c r="PRN102" s="36"/>
      <c r="PRO102" s="36"/>
      <c r="PRP102" s="36"/>
      <c r="PRQ102" s="36"/>
      <c r="PRR102" s="36"/>
      <c r="PRS102" s="36"/>
      <c r="PRT102" s="36"/>
      <c r="PRU102" s="36"/>
      <c r="PRV102" s="36"/>
      <c r="PRW102" s="36"/>
      <c r="PRX102" s="36"/>
      <c r="PRY102" s="36"/>
      <c r="PRZ102" s="36"/>
      <c r="PSA102" s="36"/>
      <c r="PSB102" s="36"/>
      <c r="PSC102" s="36"/>
      <c r="PSD102" s="36"/>
      <c r="PSE102" s="36"/>
      <c r="PSF102" s="36"/>
      <c r="PSG102" s="36"/>
      <c r="PSH102" s="36"/>
      <c r="PSI102" s="36"/>
      <c r="PSJ102" s="36"/>
      <c r="PSK102" s="36"/>
      <c r="PSL102" s="36"/>
      <c r="PSM102" s="36"/>
      <c r="PSN102" s="36"/>
      <c r="PSO102" s="36"/>
      <c r="PSP102" s="36"/>
      <c r="PSQ102" s="36"/>
      <c r="PSR102" s="36"/>
      <c r="PSS102" s="36"/>
      <c r="PST102" s="36"/>
      <c r="PSU102" s="36"/>
      <c r="PSV102" s="36"/>
      <c r="PSW102" s="36"/>
      <c r="PSX102" s="36"/>
      <c r="PSY102" s="36"/>
      <c r="PSZ102" s="36"/>
      <c r="PTA102" s="36"/>
      <c r="PTB102" s="36"/>
      <c r="PTC102" s="36"/>
      <c r="PTD102" s="36"/>
      <c r="PTE102" s="36"/>
      <c r="PTF102" s="36"/>
      <c r="PTG102" s="36"/>
      <c r="PTH102" s="36"/>
      <c r="PTI102" s="36"/>
      <c r="PTJ102" s="36"/>
      <c r="PTK102" s="36"/>
      <c r="PTL102" s="36"/>
      <c r="PTM102" s="36"/>
      <c r="PTN102" s="36"/>
      <c r="PTO102" s="36"/>
      <c r="PTP102" s="36"/>
      <c r="PTQ102" s="36"/>
      <c r="PTR102" s="36"/>
      <c r="PTS102" s="36"/>
      <c r="PTT102" s="36"/>
      <c r="PTU102" s="36"/>
      <c r="PTV102" s="36"/>
      <c r="PTW102" s="36"/>
      <c r="PTX102" s="36"/>
      <c r="PTY102" s="36"/>
      <c r="PTZ102" s="36"/>
      <c r="PUA102" s="36"/>
      <c r="PUB102" s="36"/>
      <c r="PUC102" s="36"/>
      <c r="PUD102" s="36"/>
      <c r="PUE102" s="36"/>
      <c r="PUF102" s="36"/>
      <c r="PUG102" s="36"/>
      <c r="PUH102" s="36"/>
      <c r="PUI102" s="36"/>
      <c r="PUJ102" s="36"/>
      <c r="PUK102" s="36"/>
      <c r="PUL102" s="36"/>
      <c r="PUM102" s="36"/>
      <c r="PUN102" s="36"/>
      <c r="PUO102" s="36"/>
      <c r="PUP102" s="36"/>
      <c r="PUQ102" s="36"/>
      <c r="PUR102" s="36"/>
      <c r="PUS102" s="36"/>
      <c r="PUT102" s="36"/>
      <c r="PUU102" s="36"/>
      <c r="PUV102" s="36"/>
      <c r="PUW102" s="36"/>
      <c r="PUX102" s="36"/>
      <c r="PUY102" s="36"/>
      <c r="PUZ102" s="36"/>
      <c r="PVA102" s="36"/>
      <c r="PVB102" s="36"/>
      <c r="PVC102" s="36"/>
      <c r="PVD102" s="36"/>
      <c r="PVE102" s="36"/>
      <c r="PVF102" s="36"/>
      <c r="PVG102" s="36"/>
      <c r="PVH102" s="36"/>
      <c r="PVI102" s="36"/>
      <c r="PVJ102" s="36"/>
      <c r="PVK102" s="36"/>
      <c r="PVL102" s="36"/>
      <c r="PVM102" s="36"/>
      <c r="PVN102" s="36"/>
      <c r="PVO102" s="36"/>
      <c r="PVP102" s="36"/>
      <c r="PVQ102" s="36"/>
      <c r="PVR102" s="36"/>
      <c r="PVS102" s="36"/>
      <c r="PVT102" s="36"/>
      <c r="PVU102" s="36"/>
      <c r="PVV102" s="36"/>
      <c r="PVW102" s="36"/>
      <c r="PVX102" s="36"/>
      <c r="PVY102" s="36"/>
      <c r="PVZ102" s="36"/>
      <c r="PWA102" s="36"/>
      <c r="PWB102" s="36"/>
      <c r="PWC102" s="36"/>
      <c r="PWD102" s="36"/>
      <c r="PWE102" s="36"/>
      <c r="PWF102" s="36"/>
      <c r="PWG102" s="36"/>
      <c r="PWH102" s="36"/>
      <c r="PWI102" s="36"/>
      <c r="PWJ102" s="36"/>
      <c r="PWK102" s="36"/>
      <c r="PWL102" s="36"/>
      <c r="PWM102" s="36"/>
      <c r="PWN102" s="36"/>
      <c r="PWO102" s="36"/>
      <c r="PWP102" s="36"/>
      <c r="PWQ102" s="36"/>
      <c r="PWR102" s="36"/>
      <c r="PWS102" s="36"/>
      <c r="PWT102" s="36"/>
      <c r="PWU102" s="36"/>
      <c r="PWV102" s="36"/>
      <c r="PWW102" s="36"/>
      <c r="PWX102" s="36"/>
      <c r="PWY102" s="36"/>
      <c r="PWZ102" s="36"/>
      <c r="PXA102" s="36"/>
      <c r="PXB102" s="36"/>
      <c r="PXC102" s="36"/>
      <c r="PXD102" s="36"/>
      <c r="PXE102" s="36"/>
      <c r="PXF102" s="36"/>
      <c r="PXG102" s="36"/>
      <c r="PXH102" s="36"/>
      <c r="PXI102" s="36"/>
      <c r="PXJ102" s="36"/>
      <c r="PXK102" s="36"/>
      <c r="PXL102" s="36"/>
      <c r="PXM102" s="36"/>
      <c r="PXN102" s="36"/>
      <c r="PXO102" s="36"/>
      <c r="PXP102" s="36"/>
      <c r="PXQ102" s="36"/>
      <c r="PXR102" s="36"/>
      <c r="PXS102" s="36"/>
      <c r="PXT102" s="36"/>
      <c r="PXU102" s="36"/>
      <c r="PXV102" s="36"/>
      <c r="PXW102" s="36"/>
      <c r="PXX102" s="36"/>
      <c r="PXY102" s="36"/>
      <c r="PXZ102" s="36"/>
      <c r="PYA102" s="36"/>
      <c r="PYB102" s="36"/>
      <c r="PYC102" s="36"/>
      <c r="PYD102" s="36"/>
      <c r="PYE102" s="36"/>
      <c r="PYF102" s="36"/>
      <c r="PYG102" s="36"/>
      <c r="PYH102" s="36"/>
      <c r="PYI102" s="36"/>
      <c r="PYJ102" s="36"/>
      <c r="PYK102" s="36"/>
      <c r="PYL102" s="36"/>
      <c r="PYM102" s="36"/>
      <c r="PYN102" s="36"/>
      <c r="PYO102" s="36"/>
      <c r="PYP102" s="36"/>
      <c r="PYQ102" s="36"/>
      <c r="PYR102" s="36"/>
      <c r="PYS102" s="36"/>
      <c r="PYT102" s="36"/>
      <c r="PYU102" s="36"/>
      <c r="PYV102" s="36"/>
      <c r="PYW102" s="36"/>
      <c r="PYX102" s="36"/>
      <c r="PYY102" s="36"/>
      <c r="PYZ102" s="36"/>
      <c r="PZA102" s="36"/>
      <c r="PZB102" s="36"/>
      <c r="PZC102" s="36"/>
      <c r="PZD102" s="36"/>
      <c r="PZE102" s="36"/>
      <c r="PZF102" s="36"/>
      <c r="PZG102" s="36"/>
      <c r="PZH102" s="36"/>
      <c r="PZI102" s="36"/>
      <c r="PZJ102" s="36"/>
      <c r="PZK102" s="36"/>
      <c r="PZL102" s="36"/>
      <c r="PZM102" s="36"/>
      <c r="PZN102" s="36"/>
      <c r="PZO102" s="36"/>
      <c r="PZP102" s="36"/>
      <c r="PZQ102" s="36"/>
      <c r="PZR102" s="36"/>
      <c r="PZS102" s="36"/>
      <c r="PZT102" s="36"/>
      <c r="PZU102" s="36"/>
      <c r="PZV102" s="36"/>
      <c r="PZW102" s="36"/>
      <c r="PZX102" s="36"/>
      <c r="PZY102" s="36"/>
      <c r="PZZ102" s="36"/>
      <c r="QAA102" s="36"/>
      <c r="QAB102" s="36"/>
      <c r="QAC102" s="36"/>
      <c r="QAD102" s="36"/>
      <c r="QAE102" s="36"/>
      <c r="QAF102" s="36"/>
      <c r="QAG102" s="36"/>
      <c r="QAH102" s="36"/>
      <c r="QAI102" s="36"/>
      <c r="QAJ102" s="36"/>
      <c r="QAK102" s="36"/>
      <c r="QAL102" s="36"/>
      <c r="QAM102" s="36"/>
      <c r="QAN102" s="36"/>
      <c r="QAO102" s="36"/>
      <c r="QAP102" s="36"/>
      <c r="QAQ102" s="36"/>
      <c r="QAR102" s="36"/>
      <c r="QAS102" s="36"/>
      <c r="QAT102" s="36"/>
      <c r="QAU102" s="36"/>
      <c r="QAV102" s="36"/>
      <c r="QAW102" s="36"/>
      <c r="QAX102" s="36"/>
      <c r="QAY102" s="36"/>
      <c r="QAZ102" s="36"/>
      <c r="QBA102" s="36"/>
      <c r="QBB102" s="36"/>
      <c r="QBC102" s="36"/>
      <c r="QBD102" s="36"/>
      <c r="QBE102" s="36"/>
      <c r="QBF102" s="36"/>
      <c r="QBG102" s="36"/>
      <c r="QBH102" s="36"/>
      <c r="QBI102" s="36"/>
      <c r="QBJ102" s="36"/>
      <c r="QBK102" s="36"/>
      <c r="QBL102" s="36"/>
      <c r="QBM102" s="36"/>
      <c r="QBN102" s="36"/>
      <c r="QBO102" s="36"/>
      <c r="QBP102" s="36"/>
      <c r="QBQ102" s="36"/>
      <c r="QBR102" s="36"/>
      <c r="QBS102" s="36"/>
      <c r="QBT102" s="36"/>
      <c r="QBU102" s="36"/>
      <c r="QBV102" s="36"/>
      <c r="QBW102" s="36"/>
      <c r="QBX102" s="36"/>
      <c r="QBY102" s="36"/>
      <c r="QBZ102" s="36"/>
      <c r="QCA102" s="36"/>
      <c r="QCB102" s="36"/>
      <c r="QCC102" s="36"/>
      <c r="QCD102" s="36"/>
      <c r="QCE102" s="36"/>
      <c r="QCF102" s="36"/>
      <c r="QCG102" s="36"/>
      <c r="QCH102" s="36"/>
      <c r="QCI102" s="36"/>
      <c r="QCJ102" s="36"/>
      <c r="QCK102" s="36"/>
      <c r="QCL102" s="36"/>
      <c r="QCM102" s="36"/>
      <c r="QCN102" s="36"/>
      <c r="QCO102" s="36"/>
      <c r="QCP102" s="36"/>
      <c r="QCQ102" s="36"/>
      <c r="QCR102" s="36"/>
      <c r="QCS102" s="36"/>
      <c r="QCT102" s="36"/>
      <c r="QCU102" s="36"/>
      <c r="QCV102" s="36"/>
      <c r="QCW102" s="36"/>
      <c r="QCX102" s="36"/>
      <c r="QCY102" s="36"/>
      <c r="QCZ102" s="36"/>
      <c r="QDA102" s="36"/>
      <c r="QDB102" s="36"/>
      <c r="QDC102" s="36"/>
      <c r="QDD102" s="36"/>
      <c r="QDE102" s="36"/>
      <c r="QDF102" s="36"/>
      <c r="QDG102" s="36"/>
      <c r="QDH102" s="36"/>
      <c r="QDI102" s="36"/>
      <c r="QDJ102" s="36"/>
      <c r="QDK102" s="36"/>
      <c r="QDL102" s="36"/>
      <c r="QDM102" s="36"/>
      <c r="QDN102" s="36"/>
      <c r="QDO102" s="36"/>
      <c r="QDP102" s="36"/>
      <c r="QDQ102" s="36"/>
      <c r="QDR102" s="36"/>
      <c r="QDS102" s="36"/>
      <c r="QDT102" s="36"/>
      <c r="QDU102" s="36"/>
      <c r="QDV102" s="36"/>
      <c r="QDW102" s="36"/>
      <c r="QDX102" s="36"/>
      <c r="QDY102" s="36"/>
      <c r="QDZ102" s="36"/>
      <c r="QEA102" s="36"/>
      <c r="QEB102" s="36"/>
      <c r="QEC102" s="36"/>
      <c r="QED102" s="36"/>
      <c r="QEE102" s="36"/>
      <c r="QEF102" s="36"/>
      <c r="QEG102" s="36"/>
      <c r="QEH102" s="36"/>
      <c r="QEI102" s="36"/>
      <c r="QEJ102" s="36"/>
      <c r="QEK102" s="36"/>
      <c r="QEL102" s="36"/>
      <c r="QEM102" s="36"/>
      <c r="QEN102" s="36"/>
      <c r="QEO102" s="36"/>
      <c r="QEP102" s="36"/>
      <c r="QEQ102" s="36"/>
      <c r="QER102" s="36"/>
      <c r="QES102" s="36"/>
      <c r="QET102" s="36"/>
      <c r="QEU102" s="36"/>
      <c r="QEV102" s="36"/>
      <c r="QEW102" s="36"/>
      <c r="QEX102" s="36"/>
      <c r="QEY102" s="36"/>
      <c r="QEZ102" s="36"/>
      <c r="QFA102" s="36"/>
      <c r="QFB102" s="36"/>
      <c r="QFC102" s="36"/>
      <c r="QFD102" s="36"/>
      <c r="QFE102" s="36"/>
      <c r="QFF102" s="36"/>
      <c r="QFG102" s="36"/>
      <c r="QFH102" s="36"/>
      <c r="QFI102" s="36"/>
      <c r="QFJ102" s="36"/>
      <c r="QFK102" s="36"/>
      <c r="QFL102" s="36"/>
      <c r="QFM102" s="36"/>
      <c r="QFN102" s="36"/>
      <c r="QFO102" s="36"/>
      <c r="QFP102" s="36"/>
      <c r="QFQ102" s="36"/>
      <c r="QFR102" s="36"/>
      <c r="QFS102" s="36"/>
      <c r="QFT102" s="36"/>
      <c r="QFU102" s="36"/>
      <c r="QFV102" s="36"/>
      <c r="QFW102" s="36"/>
      <c r="QFX102" s="36"/>
      <c r="QFY102" s="36"/>
      <c r="QFZ102" s="36"/>
      <c r="QGA102" s="36"/>
      <c r="QGB102" s="36"/>
      <c r="QGC102" s="36"/>
      <c r="QGD102" s="36"/>
      <c r="QGE102" s="36"/>
      <c r="QGF102" s="36"/>
      <c r="QGG102" s="36"/>
      <c r="QGH102" s="36"/>
      <c r="QGI102" s="36"/>
      <c r="QGJ102" s="36"/>
      <c r="QGK102" s="36"/>
      <c r="QGL102" s="36"/>
      <c r="QGM102" s="36"/>
      <c r="QGN102" s="36"/>
      <c r="QGO102" s="36"/>
      <c r="QGP102" s="36"/>
      <c r="QGQ102" s="36"/>
      <c r="QGR102" s="36"/>
      <c r="QGS102" s="36"/>
      <c r="QGT102" s="36"/>
      <c r="QGU102" s="36"/>
      <c r="QGV102" s="36"/>
      <c r="QGW102" s="36"/>
      <c r="QGX102" s="36"/>
      <c r="QGY102" s="36"/>
      <c r="QGZ102" s="36"/>
      <c r="QHA102" s="36"/>
      <c r="QHB102" s="36"/>
      <c r="QHC102" s="36"/>
      <c r="QHD102" s="36"/>
      <c r="QHE102" s="36"/>
      <c r="QHF102" s="36"/>
      <c r="QHG102" s="36"/>
      <c r="QHH102" s="36"/>
      <c r="QHI102" s="36"/>
      <c r="QHJ102" s="36"/>
      <c r="QHK102" s="36"/>
      <c r="QHL102" s="36"/>
      <c r="QHM102" s="36"/>
      <c r="QHN102" s="36"/>
      <c r="QHO102" s="36"/>
      <c r="QHP102" s="36"/>
      <c r="QHQ102" s="36"/>
      <c r="QHR102" s="36"/>
      <c r="QHS102" s="36"/>
      <c r="QHT102" s="36"/>
      <c r="QHU102" s="36"/>
      <c r="QHV102" s="36"/>
      <c r="QHW102" s="36"/>
      <c r="QHX102" s="36"/>
      <c r="QHY102" s="36"/>
      <c r="QHZ102" s="36"/>
      <c r="QIA102" s="36"/>
      <c r="QIB102" s="36"/>
      <c r="QIC102" s="36"/>
      <c r="QID102" s="36"/>
      <c r="QIE102" s="36"/>
      <c r="QIF102" s="36"/>
      <c r="QIG102" s="36"/>
      <c r="QIH102" s="36"/>
      <c r="QII102" s="36"/>
      <c r="QIJ102" s="36"/>
      <c r="QIK102" s="36"/>
      <c r="QIL102" s="36"/>
      <c r="QIM102" s="36"/>
      <c r="QIN102" s="36"/>
      <c r="QIO102" s="36"/>
      <c r="QIP102" s="36"/>
      <c r="QIQ102" s="36"/>
      <c r="QIR102" s="36"/>
      <c r="QIS102" s="36"/>
      <c r="QIT102" s="36"/>
      <c r="QIU102" s="36"/>
      <c r="QIV102" s="36"/>
      <c r="QIW102" s="36"/>
      <c r="QIX102" s="36"/>
      <c r="QIY102" s="36"/>
      <c r="QIZ102" s="36"/>
      <c r="QJA102" s="36"/>
      <c r="QJB102" s="36"/>
      <c r="QJC102" s="36"/>
      <c r="QJD102" s="36"/>
      <c r="QJE102" s="36"/>
      <c r="QJF102" s="36"/>
      <c r="QJG102" s="36"/>
      <c r="QJH102" s="36"/>
      <c r="QJI102" s="36"/>
      <c r="QJJ102" s="36"/>
      <c r="QJK102" s="36"/>
      <c r="QJL102" s="36"/>
      <c r="QJM102" s="36"/>
      <c r="QJN102" s="36"/>
      <c r="QJO102" s="36"/>
      <c r="QJP102" s="36"/>
      <c r="QJQ102" s="36"/>
      <c r="QJR102" s="36"/>
      <c r="QJS102" s="36"/>
      <c r="QJT102" s="36"/>
      <c r="QJU102" s="36"/>
      <c r="QJV102" s="36"/>
      <c r="QJW102" s="36"/>
      <c r="QJX102" s="36"/>
      <c r="QJY102" s="36"/>
      <c r="QJZ102" s="36"/>
      <c r="QKA102" s="36"/>
      <c r="QKB102" s="36"/>
      <c r="QKC102" s="36"/>
      <c r="QKD102" s="36"/>
      <c r="QKE102" s="36"/>
      <c r="QKF102" s="36"/>
      <c r="QKG102" s="36"/>
      <c r="QKH102" s="36"/>
      <c r="QKI102" s="36"/>
      <c r="QKJ102" s="36"/>
      <c r="QKK102" s="36"/>
      <c r="QKL102" s="36"/>
      <c r="QKM102" s="36"/>
      <c r="QKN102" s="36"/>
      <c r="QKO102" s="36"/>
      <c r="QKP102" s="36"/>
      <c r="QKQ102" s="36"/>
      <c r="QKR102" s="36"/>
      <c r="QKS102" s="36"/>
      <c r="QKT102" s="36"/>
      <c r="QKU102" s="36"/>
      <c r="QKV102" s="36"/>
      <c r="QKW102" s="36"/>
      <c r="QKX102" s="36"/>
      <c r="QKY102" s="36"/>
      <c r="QKZ102" s="36"/>
      <c r="QLA102" s="36"/>
      <c r="QLB102" s="36"/>
      <c r="QLC102" s="36"/>
      <c r="QLD102" s="36"/>
      <c r="QLE102" s="36"/>
      <c r="QLF102" s="36"/>
      <c r="QLG102" s="36"/>
      <c r="QLH102" s="36"/>
      <c r="QLI102" s="36"/>
      <c r="QLJ102" s="36"/>
      <c r="QLK102" s="36"/>
      <c r="QLL102" s="36"/>
      <c r="QLM102" s="36"/>
      <c r="QLN102" s="36"/>
      <c r="QLO102" s="36"/>
      <c r="QLP102" s="36"/>
      <c r="QLQ102" s="36"/>
      <c r="QLR102" s="36"/>
      <c r="QLS102" s="36"/>
      <c r="QLT102" s="36"/>
      <c r="QLU102" s="36"/>
      <c r="QLV102" s="36"/>
      <c r="QLW102" s="36"/>
      <c r="QLX102" s="36"/>
      <c r="QLY102" s="36"/>
      <c r="QLZ102" s="36"/>
      <c r="QMA102" s="36"/>
      <c r="QMB102" s="36"/>
      <c r="QMC102" s="36"/>
      <c r="QMD102" s="36"/>
      <c r="QME102" s="36"/>
      <c r="QMF102" s="36"/>
      <c r="QMG102" s="36"/>
      <c r="QMH102" s="36"/>
      <c r="QMI102" s="36"/>
      <c r="QMJ102" s="36"/>
      <c r="QMK102" s="36"/>
      <c r="QML102" s="36"/>
      <c r="QMM102" s="36"/>
      <c r="QMN102" s="36"/>
      <c r="QMO102" s="36"/>
      <c r="QMP102" s="36"/>
      <c r="QMQ102" s="36"/>
      <c r="QMR102" s="36"/>
      <c r="QMS102" s="36"/>
      <c r="QMT102" s="36"/>
      <c r="QMU102" s="36"/>
      <c r="QMV102" s="36"/>
      <c r="QMW102" s="36"/>
      <c r="QMX102" s="36"/>
      <c r="QMY102" s="36"/>
      <c r="QMZ102" s="36"/>
      <c r="QNA102" s="36"/>
      <c r="QNB102" s="36"/>
      <c r="QNC102" s="36"/>
      <c r="QND102" s="36"/>
      <c r="QNE102" s="36"/>
      <c r="QNF102" s="36"/>
      <c r="QNG102" s="36"/>
      <c r="QNH102" s="36"/>
      <c r="QNI102" s="36"/>
      <c r="QNJ102" s="36"/>
      <c r="QNK102" s="36"/>
      <c r="QNL102" s="36"/>
      <c r="QNM102" s="36"/>
      <c r="QNN102" s="36"/>
      <c r="QNO102" s="36"/>
      <c r="QNP102" s="36"/>
      <c r="QNQ102" s="36"/>
      <c r="QNR102" s="36"/>
      <c r="QNS102" s="36"/>
      <c r="QNT102" s="36"/>
      <c r="QNU102" s="36"/>
      <c r="QNV102" s="36"/>
      <c r="QNW102" s="36"/>
      <c r="QNX102" s="36"/>
      <c r="QNY102" s="36"/>
      <c r="QNZ102" s="36"/>
      <c r="QOA102" s="36"/>
      <c r="QOB102" s="36"/>
      <c r="QOC102" s="36"/>
      <c r="QOD102" s="36"/>
      <c r="QOE102" s="36"/>
      <c r="QOF102" s="36"/>
      <c r="QOG102" s="36"/>
      <c r="QOH102" s="36"/>
      <c r="QOI102" s="36"/>
      <c r="QOJ102" s="36"/>
      <c r="QOK102" s="36"/>
      <c r="QOL102" s="36"/>
      <c r="QOM102" s="36"/>
      <c r="QON102" s="36"/>
      <c r="QOO102" s="36"/>
      <c r="QOP102" s="36"/>
      <c r="QOQ102" s="36"/>
      <c r="QOR102" s="36"/>
      <c r="QOS102" s="36"/>
      <c r="QOT102" s="36"/>
      <c r="QOU102" s="36"/>
      <c r="QOV102" s="36"/>
      <c r="QOW102" s="36"/>
      <c r="QOX102" s="36"/>
      <c r="QOY102" s="36"/>
      <c r="QOZ102" s="36"/>
      <c r="QPA102" s="36"/>
      <c r="QPB102" s="36"/>
      <c r="QPC102" s="36"/>
      <c r="QPD102" s="36"/>
      <c r="QPE102" s="36"/>
      <c r="QPF102" s="36"/>
      <c r="QPG102" s="36"/>
      <c r="QPH102" s="36"/>
      <c r="QPI102" s="36"/>
      <c r="QPJ102" s="36"/>
      <c r="QPK102" s="36"/>
      <c r="QPL102" s="36"/>
      <c r="QPM102" s="36"/>
      <c r="QPN102" s="36"/>
      <c r="QPO102" s="36"/>
      <c r="QPP102" s="36"/>
      <c r="QPQ102" s="36"/>
      <c r="QPR102" s="36"/>
      <c r="QPS102" s="36"/>
      <c r="QPT102" s="36"/>
      <c r="QPU102" s="36"/>
      <c r="QPV102" s="36"/>
      <c r="QPW102" s="36"/>
      <c r="QPX102" s="36"/>
      <c r="QPY102" s="36"/>
      <c r="QPZ102" s="36"/>
      <c r="QQA102" s="36"/>
      <c r="QQB102" s="36"/>
      <c r="QQC102" s="36"/>
      <c r="QQD102" s="36"/>
      <c r="QQE102" s="36"/>
      <c r="QQF102" s="36"/>
      <c r="QQG102" s="36"/>
      <c r="QQH102" s="36"/>
      <c r="QQI102" s="36"/>
      <c r="QQJ102" s="36"/>
      <c r="QQK102" s="36"/>
      <c r="QQL102" s="36"/>
      <c r="QQM102" s="36"/>
      <c r="QQN102" s="36"/>
      <c r="QQO102" s="36"/>
      <c r="QQP102" s="36"/>
      <c r="QQQ102" s="36"/>
      <c r="QQR102" s="36"/>
      <c r="QQS102" s="36"/>
      <c r="QQT102" s="36"/>
      <c r="QQU102" s="36"/>
      <c r="QQV102" s="36"/>
      <c r="QQW102" s="36"/>
      <c r="QQX102" s="36"/>
      <c r="QQY102" s="36"/>
      <c r="QQZ102" s="36"/>
      <c r="QRA102" s="36"/>
      <c r="QRB102" s="36"/>
      <c r="QRC102" s="36"/>
      <c r="QRD102" s="36"/>
      <c r="QRE102" s="36"/>
      <c r="QRF102" s="36"/>
      <c r="QRG102" s="36"/>
      <c r="QRH102" s="36"/>
      <c r="QRI102" s="36"/>
      <c r="QRJ102" s="36"/>
      <c r="QRK102" s="36"/>
      <c r="QRL102" s="36"/>
      <c r="QRM102" s="36"/>
      <c r="QRN102" s="36"/>
      <c r="QRO102" s="36"/>
      <c r="QRP102" s="36"/>
      <c r="QRQ102" s="36"/>
      <c r="QRR102" s="36"/>
      <c r="QRS102" s="36"/>
      <c r="QRT102" s="36"/>
      <c r="QRU102" s="36"/>
      <c r="QRV102" s="36"/>
      <c r="QRW102" s="36"/>
      <c r="QRX102" s="36"/>
      <c r="QRY102" s="36"/>
      <c r="QRZ102" s="36"/>
      <c r="QSA102" s="36"/>
      <c r="QSB102" s="36"/>
      <c r="QSC102" s="36"/>
      <c r="QSD102" s="36"/>
      <c r="QSE102" s="36"/>
      <c r="QSF102" s="36"/>
      <c r="QSG102" s="36"/>
      <c r="QSH102" s="36"/>
      <c r="QSI102" s="36"/>
      <c r="QSJ102" s="36"/>
      <c r="QSK102" s="36"/>
      <c r="QSL102" s="36"/>
      <c r="QSM102" s="36"/>
      <c r="QSN102" s="36"/>
      <c r="QSO102" s="36"/>
      <c r="QSP102" s="36"/>
      <c r="QSQ102" s="36"/>
      <c r="QSR102" s="36"/>
      <c r="QSS102" s="36"/>
      <c r="QST102" s="36"/>
      <c r="QSU102" s="36"/>
      <c r="QSV102" s="36"/>
      <c r="QSW102" s="36"/>
      <c r="QSX102" s="36"/>
      <c r="QSY102" s="36"/>
      <c r="QSZ102" s="36"/>
      <c r="QTA102" s="36"/>
      <c r="QTB102" s="36"/>
      <c r="QTC102" s="36"/>
      <c r="QTD102" s="36"/>
      <c r="QTE102" s="36"/>
      <c r="QTF102" s="36"/>
      <c r="QTG102" s="36"/>
      <c r="QTH102" s="36"/>
      <c r="QTI102" s="36"/>
      <c r="QTJ102" s="36"/>
      <c r="QTK102" s="36"/>
      <c r="QTL102" s="36"/>
      <c r="QTM102" s="36"/>
      <c r="QTN102" s="36"/>
      <c r="QTO102" s="36"/>
      <c r="QTP102" s="36"/>
      <c r="QTQ102" s="36"/>
      <c r="QTR102" s="36"/>
      <c r="QTS102" s="36"/>
      <c r="QTT102" s="36"/>
      <c r="QTU102" s="36"/>
      <c r="QTV102" s="36"/>
      <c r="QTW102" s="36"/>
      <c r="QTX102" s="36"/>
      <c r="QTY102" s="36"/>
      <c r="QTZ102" s="36"/>
      <c r="QUA102" s="36"/>
      <c r="QUB102" s="36"/>
      <c r="QUC102" s="36"/>
      <c r="QUD102" s="36"/>
      <c r="QUE102" s="36"/>
      <c r="QUF102" s="36"/>
      <c r="QUG102" s="36"/>
      <c r="QUH102" s="36"/>
      <c r="QUI102" s="36"/>
      <c r="QUJ102" s="36"/>
      <c r="QUK102" s="36"/>
      <c r="QUL102" s="36"/>
      <c r="QUM102" s="36"/>
      <c r="QUN102" s="36"/>
      <c r="QUO102" s="36"/>
      <c r="QUP102" s="36"/>
      <c r="QUQ102" s="36"/>
      <c r="QUR102" s="36"/>
      <c r="QUS102" s="36"/>
      <c r="QUT102" s="36"/>
      <c r="QUU102" s="36"/>
      <c r="QUV102" s="36"/>
      <c r="QUW102" s="36"/>
      <c r="QUX102" s="36"/>
      <c r="QUY102" s="36"/>
      <c r="QUZ102" s="36"/>
      <c r="QVA102" s="36"/>
      <c r="QVB102" s="36"/>
      <c r="QVC102" s="36"/>
      <c r="QVD102" s="36"/>
      <c r="QVE102" s="36"/>
      <c r="QVF102" s="36"/>
      <c r="QVG102" s="36"/>
      <c r="QVH102" s="36"/>
      <c r="QVI102" s="36"/>
      <c r="QVJ102" s="36"/>
      <c r="QVK102" s="36"/>
      <c r="QVL102" s="36"/>
      <c r="QVM102" s="36"/>
      <c r="QVN102" s="36"/>
      <c r="QVO102" s="36"/>
      <c r="QVP102" s="36"/>
      <c r="QVQ102" s="36"/>
      <c r="QVR102" s="36"/>
      <c r="QVS102" s="36"/>
      <c r="QVT102" s="36"/>
      <c r="QVU102" s="36"/>
      <c r="QVV102" s="36"/>
      <c r="QVW102" s="36"/>
      <c r="QVX102" s="36"/>
      <c r="QVY102" s="36"/>
      <c r="QVZ102" s="36"/>
      <c r="QWA102" s="36"/>
      <c r="QWB102" s="36"/>
      <c r="QWC102" s="36"/>
      <c r="QWD102" s="36"/>
      <c r="QWE102" s="36"/>
      <c r="QWF102" s="36"/>
      <c r="QWG102" s="36"/>
      <c r="QWH102" s="36"/>
      <c r="QWI102" s="36"/>
      <c r="QWJ102" s="36"/>
      <c r="QWK102" s="36"/>
      <c r="QWL102" s="36"/>
      <c r="QWM102" s="36"/>
      <c r="QWN102" s="36"/>
      <c r="QWO102" s="36"/>
      <c r="QWP102" s="36"/>
      <c r="QWQ102" s="36"/>
      <c r="QWR102" s="36"/>
      <c r="QWS102" s="36"/>
      <c r="QWT102" s="36"/>
      <c r="QWU102" s="36"/>
      <c r="QWV102" s="36"/>
      <c r="QWW102" s="36"/>
      <c r="QWX102" s="36"/>
      <c r="QWY102" s="36"/>
      <c r="QWZ102" s="36"/>
      <c r="QXA102" s="36"/>
      <c r="QXB102" s="36"/>
      <c r="QXC102" s="36"/>
      <c r="QXD102" s="36"/>
      <c r="QXE102" s="36"/>
      <c r="QXF102" s="36"/>
      <c r="QXG102" s="36"/>
      <c r="QXH102" s="36"/>
      <c r="QXI102" s="36"/>
      <c r="QXJ102" s="36"/>
      <c r="QXK102" s="36"/>
      <c r="QXL102" s="36"/>
      <c r="QXM102" s="36"/>
      <c r="QXN102" s="36"/>
      <c r="QXO102" s="36"/>
      <c r="QXP102" s="36"/>
      <c r="QXQ102" s="36"/>
      <c r="QXR102" s="36"/>
      <c r="QXS102" s="36"/>
      <c r="QXT102" s="36"/>
      <c r="QXU102" s="36"/>
      <c r="QXV102" s="36"/>
      <c r="QXW102" s="36"/>
      <c r="QXX102" s="36"/>
      <c r="QXY102" s="36"/>
      <c r="QXZ102" s="36"/>
      <c r="QYA102" s="36"/>
      <c r="QYB102" s="36"/>
      <c r="QYC102" s="36"/>
      <c r="QYD102" s="36"/>
      <c r="QYE102" s="36"/>
      <c r="QYF102" s="36"/>
      <c r="QYG102" s="36"/>
      <c r="QYH102" s="36"/>
      <c r="QYI102" s="36"/>
      <c r="QYJ102" s="36"/>
      <c r="QYK102" s="36"/>
      <c r="QYL102" s="36"/>
      <c r="QYM102" s="36"/>
      <c r="QYN102" s="36"/>
      <c r="QYO102" s="36"/>
      <c r="QYP102" s="36"/>
      <c r="QYQ102" s="36"/>
      <c r="QYR102" s="36"/>
      <c r="QYS102" s="36"/>
      <c r="QYT102" s="36"/>
      <c r="QYU102" s="36"/>
      <c r="QYV102" s="36"/>
      <c r="QYW102" s="36"/>
      <c r="QYX102" s="36"/>
      <c r="QYY102" s="36"/>
      <c r="QYZ102" s="36"/>
      <c r="QZA102" s="36"/>
      <c r="QZB102" s="36"/>
      <c r="QZC102" s="36"/>
      <c r="QZD102" s="36"/>
      <c r="QZE102" s="36"/>
      <c r="QZF102" s="36"/>
      <c r="QZG102" s="36"/>
      <c r="QZH102" s="36"/>
      <c r="QZI102" s="36"/>
      <c r="QZJ102" s="36"/>
      <c r="QZK102" s="36"/>
      <c r="QZL102" s="36"/>
      <c r="QZM102" s="36"/>
      <c r="QZN102" s="36"/>
      <c r="QZO102" s="36"/>
      <c r="QZP102" s="36"/>
      <c r="QZQ102" s="36"/>
      <c r="QZR102" s="36"/>
      <c r="QZS102" s="36"/>
      <c r="QZT102" s="36"/>
      <c r="QZU102" s="36"/>
      <c r="QZV102" s="36"/>
      <c r="QZW102" s="36"/>
      <c r="QZX102" s="36"/>
      <c r="QZY102" s="36"/>
      <c r="QZZ102" s="36"/>
      <c r="RAA102" s="36"/>
      <c r="RAB102" s="36"/>
      <c r="RAC102" s="36"/>
      <c r="RAD102" s="36"/>
      <c r="RAE102" s="36"/>
      <c r="RAF102" s="36"/>
      <c r="RAG102" s="36"/>
      <c r="RAH102" s="36"/>
      <c r="RAI102" s="36"/>
      <c r="RAJ102" s="36"/>
      <c r="RAK102" s="36"/>
      <c r="RAL102" s="36"/>
      <c r="RAM102" s="36"/>
      <c r="RAN102" s="36"/>
      <c r="RAO102" s="36"/>
      <c r="RAP102" s="36"/>
      <c r="RAQ102" s="36"/>
      <c r="RAR102" s="36"/>
      <c r="RAS102" s="36"/>
      <c r="RAT102" s="36"/>
      <c r="RAU102" s="36"/>
      <c r="RAV102" s="36"/>
      <c r="RAW102" s="36"/>
      <c r="RAX102" s="36"/>
      <c r="RAY102" s="36"/>
      <c r="RAZ102" s="36"/>
      <c r="RBA102" s="36"/>
      <c r="RBB102" s="36"/>
      <c r="RBC102" s="36"/>
      <c r="RBD102" s="36"/>
      <c r="RBE102" s="36"/>
      <c r="RBF102" s="36"/>
      <c r="RBG102" s="36"/>
      <c r="RBH102" s="36"/>
      <c r="RBI102" s="36"/>
      <c r="RBJ102" s="36"/>
      <c r="RBK102" s="36"/>
      <c r="RBL102" s="36"/>
      <c r="RBM102" s="36"/>
      <c r="RBN102" s="36"/>
      <c r="RBO102" s="36"/>
      <c r="RBP102" s="36"/>
      <c r="RBQ102" s="36"/>
      <c r="RBR102" s="36"/>
      <c r="RBS102" s="36"/>
      <c r="RBT102" s="36"/>
      <c r="RBU102" s="36"/>
      <c r="RBV102" s="36"/>
      <c r="RBW102" s="36"/>
      <c r="RBX102" s="36"/>
      <c r="RBY102" s="36"/>
      <c r="RBZ102" s="36"/>
      <c r="RCA102" s="36"/>
      <c r="RCB102" s="36"/>
      <c r="RCC102" s="36"/>
      <c r="RCD102" s="36"/>
      <c r="RCE102" s="36"/>
      <c r="RCF102" s="36"/>
      <c r="RCG102" s="36"/>
      <c r="RCH102" s="36"/>
      <c r="RCI102" s="36"/>
      <c r="RCJ102" s="36"/>
      <c r="RCK102" s="36"/>
      <c r="RCL102" s="36"/>
      <c r="RCM102" s="36"/>
      <c r="RCN102" s="36"/>
      <c r="RCO102" s="36"/>
      <c r="RCP102" s="36"/>
      <c r="RCQ102" s="36"/>
      <c r="RCR102" s="36"/>
      <c r="RCS102" s="36"/>
      <c r="RCT102" s="36"/>
      <c r="RCU102" s="36"/>
      <c r="RCV102" s="36"/>
      <c r="RCW102" s="36"/>
      <c r="RCX102" s="36"/>
      <c r="RCY102" s="36"/>
      <c r="RCZ102" s="36"/>
      <c r="RDA102" s="36"/>
      <c r="RDB102" s="36"/>
      <c r="RDC102" s="36"/>
      <c r="RDD102" s="36"/>
      <c r="RDE102" s="36"/>
      <c r="RDF102" s="36"/>
      <c r="RDG102" s="36"/>
      <c r="RDH102" s="36"/>
      <c r="RDI102" s="36"/>
      <c r="RDJ102" s="36"/>
      <c r="RDK102" s="36"/>
      <c r="RDL102" s="36"/>
      <c r="RDM102" s="36"/>
      <c r="RDN102" s="36"/>
      <c r="RDO102" s="36"/>
      <c r="RDP102" s="36"/>
      <c r="RDQ102" s="36"/>
      <c r="RDR102" s="36"/>
      <c r="RDS102" s="36"/>
      <c r="RDT102" s="36"/>
      <c r="RDU102" s="36"/>
      <c r="RDV102" s="36"/>
      <c r="RDW102" s="36"/>
      <c r="RDX102" s="36"/>
      <c r="RDY102" s="36"/>
      <c r="RDZ102" s="36"/>
      <c r="REA102" s="36"/>
      <c r="REB102" s="36"/>
      <c r="REC102" s="36"/>
      <c r="RED102" s="36"/>
      <c r="REE102" s="36"/>
      <c r="REF102" s="36"/>
      <c r="REG102" s="36"/>
      <c r="REH102" s="36"/>
      <c r="REI102" s="36"/>
      <c r="REJ102" s="36"/>
      <c r="REK102" s="36"/>
      <c r="REL102" s="36"/>
      <c r="REM102" s="36"/>
      <c r="REN102" s="36"/>
      <c r="REO102" s="36"/>
      <c r="REP102" s="36"/>
      <c r="REQ102" s="36"/>
      <c r="RER102" s="36"/>
      <c r="RES102" s="36"/>
      <c r="RET102" s="36"/>
      <c r="REU102" s="36"/>
      <c r="REV102" s="36"/>
      <c r="REW102" s="36"/>
      <c r="REX102" s="36"/>
      <c r="REY102" s="36"/>
      <c r="REZ102" s="36"/>
      <c r="RFA102" s="36"/>
      <c r="RFB102" s="36"/>
      <c r="RFC102" s="36"/>
      <c r="RFD102" s="36"/>
      <c r="RFE102" s="36"/>
      <c r="RFF102" s="36"/>
      <c r="RFG102" s="36"/>
      <c r="RFH102" s="36"/>
      <c r="RFI102" s="36"/>
      <c r="RFJ102" s="36"/>
      <c r="RFK102" s="36"/>
      <c r="RFL102" s="36"/>
      <c r="RFM102" s="36"/>
      <c r="RFN102" s="36"/>
      <c r="RFO102" s="36"/>
      <c r="RFP102" s="36"/>
      <c r="RFQ102" s="36"/>
      <c r="RFR102" s="36"/>
      <c r="RFS102" s="36"/>
      <c r="RFT102" s="36"/>
      <c r="RFU102" s="36"/>
      <c r="RFV102" s="36"/>
      <c r="RFW102" s="36"/>
      <c r="RFX102" s="36"/>
      <c r="RFY102" s="36"/>
      <c r="RFZ102" s="36"/>
      <c r="RGA102" s="36"/>
      <c r="RGB102" s="36"/>
      <c r="RGC102" s="36"/>
      <c r="RGD102" s="36"/>
      <c r="RGE102" s="36"/>
      <c r="RGF102" s="36"/>
      <c r="RGG102" s="36"/>
      <c r="RGH102" s="36"/>
      <c r="RGI102" s="36"/>
      <c r="RGJ102" s="36"/>
      <c r="RGK102" s="36"/>
      <c r="RGL102" s="36"/>
      <c r="RGM102" s="36"/>
      <c r="RGN102" s="36"/>
      <c r="RGO102" s="36"/>
      <c r="RGP102" s="36"/>
      <c r="RGQ102" s="36"/>
      <c r="RGR102" s="36"/>
      <c r="RGS102" s="36"/>
      <c r="RGT102" s="36"/>
      <c r="RGU102" s="36"/>
      <c r="RGV102" s="36"/>
      <c r="RGW102" s="36"/>
      <c r="RGX102" s="36"/>
      <c r="RGY102" s="36"/>
      <c r="RGZ102" s="36"/>
      <c r="RHA102" s="36"/>
      <c r="RHB102" s="36"/>
      <c r="RHC102" s="36"/>
      <c r="RHD102" s="36"/>
      <c r="RHE102" s="36"/>
      <c r="RHF102" s="36"/>
      <c r="RHG102" s="36"/>
      <c r="RHH102" s="36"/>
      <c r="RHI102" s="36"/>
      <c r="RHJ102" s="36"/>
      <c r="RHK102" s="36"/>
      <c r="RHL102" s="36"/>
      <c r="RHM102" s="36"/>
      <c r="RHN102" s="36"/>
      <c r="RHO102" s="36"/>
      <c r="RHP102" s="36"/>
      <c r="RHQ102" s="36"/>
      <c r="RHR102" s="36"/>
      <c r="RHS102" s="36"/>
      <c r="RHT102" s="36"/>
      <c r="RHU102" s="36"/>
      <c r="RHV102" s="36"/>
      <c r="RHW102" s="36"/>
      <c r="RHX102" s="36"/>
      <c r="RHY102" s="36"/>
      <c r="RHZ102" s="36"/>
      <c r="RIA102" s="36"/>
      <c r="RIB102" s="36"/>
      <c r="RIC102" s="36"/>
      <c r="RID102" s="36"/>
      <c r="RIE102" s="36"/>
      <c r="RIF102" s="36"/>
      <c r="RIG102" s="36"/>
      <c r="RIH102" s="36"/>
      <c r="RII102" s="36"/>
      <c r="RIJ102" s="36"/>
      <c r="RIK102" s="36"/>
      <c r="RIL102" s="36"/>
      <c r="RIM102" s="36"/>
      <c r="RIN102" s="36"/>
      <c r="RIO102" s="36"/>
      <c r="RIP102" s="36"/>
      <c r="RIQ102" s="36"/>
      <c r="RIR102" s="36"/>
      <c r="RIS102" s="36"/>
      <c r="RIT102" s="36"/>
      <c r="RIU102" s="36"/>
      <c r="RIV102" s="36"/>
      <c r="RIW102" s="36"/>
      <c r="RIX102" s="36"/>
      <c r="RIY102" s="36"/>
      <c r="RIZ102" s="36"/>
      <c r="RJA102" s="36"/>
      <c r="RJB102" s="36"/>
      <c r="RJC102" s="36"/>
      <c r="RJD102" s="36"/>
      <c r="RJE102" s="36"/>
      <c r="RJF102" s="36"/>
      <c r="RJG102" s="36"/>
      <c r="RJH102" s="36"/>
      <c r="RJI102" s="36"/>
      <c r="RJJ102" s="36"/>
      <c r="RJK102" s="36"/>
      <c r="RJL102" s="36"/>
      <c r="RJM102" s="36"/>
      <c r="RJN102" s="36"/>
      <c r="RJO102" s="36"/>
      <c r="RJP102" s="36"/>
      <c r="RJQ102" s="36"/>
      <c r="RJR102" s="36"/>
      <c r="RJS102" s="36"/>
      <c r="RJT102" s="36"/>
      <c r="RJU102" s="36"/>
      <c r="RJV102" s="36"/>
      <c r="RJW102" s="36"/>
      <c r="RJX102" s="36"/>
      <c r="RJY102" s="36"/>
      <c r="RJZ102" s="36"/>
      <c r="RKA102" s="36"/>
      <c r="RKB102" s="36"/>
      <c r="RKC102" s="36"/>
      <c r="RKD102" s="36"/>
      <c r="RKE102" s="36"/>
      <c r="RKF102" s="36"/>
      <c r="RKG102" s="36"/>
      <c r="RKH102" s="36"/>
      <c r="RKI102" s="36"/>
      <c r="RKJ102" s="36"/>
      <c r="RKK102" s="36"/>
      <c r="RKL102" s="36"/>
      <c r="RKM102" s="36"/>
      <c r="RKN102" s="36"/>
      <c r="RKO102" s="36"/>
      <c r="RKP102" s="36"/>
      <c r="RKQ102" s="36"/>
      <c r="RKR102" s="36"/>
      <c r="RKS102" s="36"/>
      <c r="RKT102" s="36"/>
      <c r="RKU102" s="36"/>
      <c r="RKV102" s="36"/>
      <c r="RKW102" s="36"/>
      <c r="RKX102" s="36"/>
      <c r="RKY102" s="36"/>
      <c r="RKZ102" s="36"/>
      <c r="RLA102" s="36"/>
      <c r="RLB102" s="36"/>
      <c r="RLC102" s="36"/>
      <c r="RLD102" s="36"/>
      <c r="RLE102" s="36"/>
      <c r="RLF102" s="36"/>
      <c r="RLG102" s="36"/>
      <c r="RLH102" s="36"/>
      <c r="RLI102" s="36"/>
      <c r="RLJ102" s="36"/>
      <c r="RLK102" s="36"/>
      <c r="RLL102" s="36"/>
      <c r="RLM102" s="36"/>
      <c r="RLN102" s="36"/>
      <c r="RLO102" s="36"/>
      <c r="RLP102" s="36"/>
      <c r="RLQ102" s="36"/>
      <c r="RLR102" s="36"/>
      <c r="RLS102" s="36"/>
      <c r="RLT102" s="36"/>
      <c r="RLU102" s="36"/>
      <c r="RLV102" s="36"/>
      <c r="RLW102" s="36"/>
      <c r="RLX102" s="36"/>
      <c r="RLY102" s="36"/>
      <c r="RLZ102" s="36"/>
      <c r="RMA102" s="36"/>
      <c r="RMB102" s="36"/>
      <c r="RMC102" s="36"/>
      <c r="RMD102" s="36"/>
      <c r="RME102" s="36"/>
      <c r="RMF102" s="36"/>
      <c r="RMG102" s="36"/>
      <c r="RMH102" s="36"/>
      <c r="RMI102" s="36"/>
      <c r="RMJ102" s="36"/>
      <c r="RMK102" s="36"/>
      <c r="RML102" s="36"/>
      <c r="RMM102" s="36"/>
      <c r="RMN102" s="36"/>
      <c r="RMO102" s="36"/>
      <c r="RMP102" s="36"/>
      <c r="RMQ102" s="36"/>
      <c r="RMR102" s="36"/>
      <c r="RMS102" s="36"/>
      <c r="RMT102" s="36"/>
      <c r="RMU102" s="36"/>
      <c r="RMV102" s="36"/>
      <c r="RMW102" s="36"/>
      <c r="RMX102" s="36"/>
      <c r="RMY102" s="36"/>
      <c r="RMZ102" s="36"/>
      <c r="RNA102" s="36"/>
      <c r="RNB102" s="36"/>
      <c r="RNC102" s="36"/>
      <c r="RND102" s="36"/>
      <c r="RNE102" s="36"/>
      <c r="RNF102" s="36"/>
      <c r="RNG102" s="36"/>
      <c r="RNH102" s="36"/>
      <c r="RNI102" s="36"/>
      <c r="RNJ102" s="36"/>
      <c r="RNK102" s="36"/>
      <c r="RNL102" s="36"/>
      <c r="RNM102" s="36"/>
      <c r="RNN102" s="36"/>
      <c r="RNO102" s="36"/>
      <c r="RNP102" s="36"/>
      <c r="RNQ102" s="36"/>
      <c r="RNR102" s="36"/>
      <c r="RNS102" s="36"/>
      <c r="RNT102" s="36"/>
      <c r="RNU102" s="36"/>
      <c r="RNV102" s="36"/>
      <c r="RNW102" s="36"/>
      <c r="RNX102" s="36"/>
      <c r="RNY102" s="36"/>
      <c r="RNZ102" s="36"/>
      <c r="ROA102" s="36"/>
      <c r="ROB102" s="36"/>
      <c r="ROC102" s="36"/>
      <c r="ROD102" s="36"/>
      <c r="ROE102" s="36"/>
      <c r="ROF102" s="36"/>
      <c r="ROG102" s="36"/>
      <c r="ROH102" s="36"/>
      <c r="ROI102" s="36"/>
      <c r="ROJ102" s="36"/>
      <c r="ROK102" s="36"/>
      <c r="ROL102" s="36"/>
      <c r="ROM102" s="36"/>
      <c r="RON102" s="36"/>
      <c r="ROO102" s="36"/>
      <c r="ROP102" s="36"/>
      <c r="ROQ102" s="36"/>
      <c r="ROR102" s="36"/>
      <c r="ROS102" s="36"/>
      <c r="ROT102" s="36"/>
      <c r="ROU102" s="36"/>
      <c r="ROV102" s="36"/>
      <c r="ROW102" s="36"/>
      <c r="ROX102" s="36"/>
      <c r="ROY102" s="36"/>
      <c r="ROZ102" s="36"/>
      <c r="RPA102" s="36"/>
      <c r="RPB102" s="36"/>
      <c r="RPC102" s="36"/>
      <c r="RPD102" s="36"/>
      <c r="RPE102" s="36"/>
      <c r="RPF102" s="36"/>
      <c r="RPG102" s="36"/>
      <c r="RPH102" s="36"/>
      <c r="RPI102" s="36"/>
      <c r="RPJ102" s="36"/>
      <c r="RPK102" s="36"/>
      <c r="RPL102" s="36"/>
      <c r="RPM102" s="36"/>
      <c r="RPN102" s="36"/>
      <c r="RPO102" s="36"/>
      <c r="RPP102" s="36"/>
      <c r="RPQ102" s="36"/>
      <c r="RPR102" s="36"/>
      <c r="RPS102" s="36"/>
      <c r="RPT102" s="36"/>
      <c r="RPU102" s="36"/>
      <c r="RPV102" s="36"/>
      <c r="RPW102" s="36"/>
      <c r="RPX102" s="36"/>
      <c r="RPY102" s="36"/>
      <c r="RPZ102" s="36"/>
      <c r="RQA102" s="36"/>
      <c r="RQB102" s="36"/>
      <c r="RQC102" s="36"/>
      <c r="RQD102" s="36"/>
      <c r="RQE102" s="36"/>
      <c r="RQF102" s="36"/>
      <c r="RQG102" s="36"/>
      <c r="RQH102" s="36"/>
      <c r="RQI102" s="36"/>
      <c r="RQJ102" s="36"/>
      <c r="RQK102" s="36"/>
      <c r="RQL102" s="36"/>
      <c r="RQM102" s="36"/>
      <c r="RQN102" s="36"/>
      <c r="RQO102" s="36"/>
      <c r="RQP102" s="36"/>
      <c r="RQQ102" s="36"/>
      <c r="RQR102" s="36"/>
      <c r="RQS102" s="36"/>
      <c r="RQT102" s="36"/>
      <c r="RQU102" s="36"/>
      <c r="RQV102" s="36"/>
      <c r="RQW102" s="36"/>
      <c r="RQX102" s="36"/>
      <c r="RQY102" s="36"/>
      <c r="RQZ102" s="36"/>
      <c r="RRA102" s="36"/>
      <c r="RRB102" s="36"/>
      <c r="RRC102" s="36"/>
      <c r="RRD102" s="36"/>
      <c r="RRE102" s="36"/>
      <c r="RRF102" s="36"/>
      <c r="RRG102" s="36"/>
      <c r="RRH102" s="36"/>
      <c r="RRI102" s="36"/>
      <c r="RRJ102" s="36"/>
      <c r="RRK102" s="36"/>
      <c r="RRL102" s="36"/>
      <c r="RRM102" s="36"/>
      <c r="RRN102" s="36"/>
      <c r="RRO102" s="36"/>
      <c r="RRP102" s="36"/>
      <c r="RRQ102" s="36"/>
      <c r="RRR102" s="36"/>
      <c r="RRS102" s="36"/>
      <c r="RRT102" s="36"/>
      <c r="RRU102" s="36"/>
      <c r="RRV102" s="36"/>
      <c r="RRW102" s="36"/>
      <c r="RRX102" s="36"/>
      <c r="RRY102" s="36"/>
      <c r="RRZ102" s="36"/>
      <c r="RSA102" s="36"/>
      <c r="RSB102" s="36"/>
      <c r="RSC102" s="36"/>
      <c r="RSD102" s="36"/>
      <c r="RSE102" s="36"/>
      <c r="RSF102" s="36"/>
      <c r="RSG102" s="36"/>
      <c r="RSH102" s="36"/>
      <c r="RSI102" s="36"/>
      <c r="RSJ102" s="36"/>
      <c r="RSK102" s="36"/>
      <c r="RSL102" s="36"/>
      <c r="RSM102" s="36"/>
      <c r="RSN102" s="36"/>
      <c r="RSO102" s="36"/>
      <c r="RSP102" s="36"/>
      <c r="RSQ102" s="36"/>
      <c r="RSR102" s="36"/>
      <c r="RSS102" s="36"/>
      <c r="RST102" s="36"/>
      <c r="RSU102" s="36"/>
      <c r="RSV102" s="36"/>
      <c r="RSW102" s="36"/>
      <c r="RSX102" s="36"/>
      <c r="RSY102" s="36"/>
      <c r="RSZ102" s="36"/>
      <c r="RTA102" s="36"/>
      <c r="RTB102" s="36"/>
      <c r="RTC102" s="36"/>
      <c r="RTD102" s="36"/>
      <c r="RTE102" s="36"/>
      <c r="RTF102" s="36"/>
      <c r="RTG102" s="36"/>
      <c r="RTH102" s="36"/>
      <c r="RTI102" s="36"/>
      <c r="RTJ102" s="36"/>
      <c r="RTK102" s="36"/>
      <c r="RTL102" s="36"/>
      <c r="RTM102" s="36"/>
      <c r="RTN102" s="36"/>
      <c r="RTO102" s="36"/>
      <c r="RTP102" s="36"/>
      <c r="RTQ102" s="36"/>
      <c r="RTR102" s="36"/>
      <c r="RTS102" s="36"/>
      <c r="RTT102" s="36"/>
      <c r="RTU102" s="36"/>
      <c r="RTV102" s="36"/>
      <c r="RTW102" s="36"/>
      <c r="RTX102" s="36"/>
      <c r="RTY102" s="36"/>
      <c r="RTZ102" s="36"/>
      <c r="RUA102" s="36"/>
      <c r="RUB102" s="36"/>
      <c r="RUC102" s="36"/>
      <c r="RUD102" s="36"/>
      <c r="RUE102" s="36"/>
      <c r="RUF102" s="36"/>
      <c r="RUG102" s="36"/>
      <c r="RUH102" s="36"/>
      <c r="RUI102" s="36"/>
      <c r="RUJ102" s="36"/>
      <c r="RUK102" s="36"/>
      <c r="RUL102" s="36"/>
      <c r="RUM102" s="36"/>
      <c r="RUN102" s="36"/>
      <c r="RUO102" s="36"/>
      <c r="RUP102" s="36"/>
      <c r="RUQ102" s="36"/>
      <c r="RUR102" s="36"/>
      <c r="RUS102" s="36"/>
      <c r="RUT102" s="36"/>
      <c r="RUU102" s="36"/>
      <c r="RUV102" s="36"/>
      <c r="RUW102" s="36"/>
      <c r="RUX102" s="36"/>
      <c r="RUY102" s="36"/>
      <c r="RUZ102" s="36"/>
      <c r="RVA102" s="36"/>
      <c r="RVB102" s="36"/>
      <c r="RVC102" s="36"/>
      <c r="RVD102" s="36"/>
      <c r="RVE102" s="36"/>
      <c r="RVF102" s="36"/>
      <c r="RVG102" s="36"/>
      <c r="RVH102" s="36"/>
      <c r="RVI102" s="36"/>
      <c r="RVJ102" s="36"/>
      <c r="RVK102" s="36"/>
      <c r="RVL102" s="36"/>
      <c r="RVM102" s="36"/>
      <c r="RVN102" s="36"/>
      <c r="RVO102" s="36"/>
      <c r="RVP102" s="36"/>
      <c r="RVQ102" s="36"/>
      <c r="RVR102" s="36"/>
      <c r="RVS102" s="36"/>
      <c r="RVT102" s="36"/>
      <c r="RVU102" s="36"/>
      <c r="RVV102" s="36"/>
      <c r="RVW102" s="36"/>
      <c r="RVX102" s="36"/>
      <c r="RVY102" s="36"/>
      <c r="RVZ102" s="36"/>
      <c r="RWA102" s="36"/>
      <c r="RWB102" s="36"/>
      <c r="RWC102" s="36"/>
      <c r="RWD102" s="36"/>
      <c r="RWE102" s="36"/>
      <c r="RWF102" s="36"/>
      <c r="RWG102" s="36"/>
      <c r="RWH102" s="36"/>
      <c r="RWI102" s="36"/>
      <c r="RWJ102" s="36"/>
      <c r="RWK102" s="36"/>
      <c r="RWL102" s="36"/>
      <c r="RWM102" s="36"/>
      <c r="RWN102" s="36"/>
      <c r="RWO102" s="36"/>
      <c r="RWP102" s="36"/>
      <c r="RWQ102" s="36"/>
      <c r="RWR102" s="36"/>
      <c r="RWS102" s="36"/>
      <c r="RWT102" s="36"/>
      <c r="RWU102" s="36"/>
      <c r="RWV102" s="36"/>
      <c r="RWW102" s="36"/>
      <c r="RWX102" s="36"/>
      <c r="RWY102" s="36"/>
      <c r="RWZ102" s="36"/>
      <c r="RXA102" s="36"/>
      <c r="RXB102" s="36"/>
      <c r="RXC102" s="36"/>
      <c r="RXD102" s="36"/>
      <c r="RXE102" s="36"/>
      <c r="RXF102" s="36"/>
      <c r="RXG102" s="36"/>
      <c r="RXH102" s="36"/>
      <c r="RXI102" s="36"/>
      <c r="RXJ102" s="36"/>
      <c r="RXK102" s="36"/>
      <c r="RXL102" s="36"/>
      <c r="RXM102" s="36"/>
      <c r="RXN102" s="36"/>
      <c r="RXO102" s="36"/>
      <c r="RXP102" s="36"/>
      <c r="RXQ102" s="36"/>
      <c r="RXR102" s="36"/>
      <c r="RXS102" s="36"/>
      <c r="RXT102" s="36"/>
      <c r="RXU102" s="36"/>
      <c r="RXV102" s="36"/>
      <c r="RXW102" s="36"/>
      <c r="RXX102" s="36"/>
      <c r="RXY102" s="36"/>
      <c r="RXZ102" s="36"/>
      <c r="RYA102" s="36"/>
      <c r="RYB102" s="36"/>
      <c r="RYC102" s="36"/>
      <c r="RYD102" s="36"/>
      <c r="RYE102" s="36"/>
      <c r="RYF102" s="36"/>
      <c r="RYG102" s="36"/>
      <c r="RYH102" s="36"/>
      <c r="RYI102" s="36"/>
      <c r="RYJ102" s="36"/>
      <c r="RYK102" s="36"/>
      <c r="RYL102" s="36"/>
      <c r="RYM102" s="36"/>
      <c r="RYN102" s="36"/>
      <c r="RYO102" s="36"/>
      <c r="RYP102" s="36"/>
      <c r="RYQ102" s="36"/>
      <c r="RYR102" s="36"/>
      <c r="RYS102" s="36"/>
      <c r="RYT102" s="36"/>
      <c r="RYU102" s="36"/>
      <c r="RYV102" s="36"/>
      <c r="RYW102" s="36"/>
      <c r="RYX102" s="36"/>
      <c r="RYY102" s="36"/>
      <c r="RYZ102" s="36"/>
      <c r="RZA102" s="36"/>
      <c r="RZB102" s="36"/>
      <c r="RZC102" s="36"/>
      <c r="RZD102" s="36"/>
      <c r="RZE102" s="36"/>
      <c r="RZF102" s="36"/>
      <c r="RZG102" s="36"/>
      <c r="RZH102" s="36"/>
      <c r="RZI102" s="36"/>
      <c r="RZJ102" s="36"/>
      <c r="RZK102" s="36"/>
      <c r="RZL102" s="36"/>
      <c r="RZM102" s="36"/>
      <c r="RZN102" s="36"/>
      <c r="RZO102" s="36"/>
      <c r="RZP102" s="36"/>
      <c r="RZQ102" s="36"/>
      <c r="RZR102" s="36"/>
      <c r="RZS102" s="36"/>
      <c r="RZT102" s="36"/>
      <c r="RZU102" s="36"/>
      <c r="RZV102" s="36"/>
      <c r="RZW102" s="36"/>
      <c r="RZX102" s="36"/>
      <c r="RZY102" s="36"/>
      <c r="RZZ102" s="36"/>
      <c r="SAA102" s="36"/>
      <c r="SAB102" s="36"/>
      <c r="SAC102" s="36"/>
      <c r="SAD102" s="36"/>
      <c r="SAE102" s="36"/>
      <c r="SAF102" s="36"/>
      <c r="SAG102" s="36"/>
      <c r="SAH102" s="36"/>
      <c r="SAI102" s="36"/>
      <c r="SAJ102" s="36"/>
      <c r="SAK102" s="36"/>
      <c r="SAL102" s="36"/>
      <c r="SAM102" s="36"/>
      <c r="SAN102" s="36"/>
      <c r="SAO102" s="36"/>
      <c r="SAP102" s="36"/>
      <c r="SAQ102" s="36"/>
      <c r="SAR102" s="36"/>
      <c r="SAS102" s="36"/>
      <c r="SAT102" s="36"/>
      <c r="SAU102" s="36"/>
      <c r="SAV102" s="36"/>
      <c r="SAW102" s="36"/>
      <c r="SAX102" s="36"/>
      <c r="SAY102" s="36"/>
      <c r="SAZ102" s="36"/>
      <c r="SBA102" s="36"/>
      <c r="SBB102" s="36"/>
      <c r="SBC102" s="36"/>
      <c r="SBD102" s="36"/>
      <c r="SBE102" s="36"/>
      <c r="SBF102" s="36"/>
      <c r="SBG102" s="36"/>
      <c r="SBH102" s="36"/>
      <c r="SBI102" s="36"/>
      <c r="SBJ102" s="36"/>
      <c r="SBK102" s="36"/>
      <c r="SBL102" s="36"/>
      <c r="SBM102" s="36"/>
      <c r="SBN102" s="36"/>
      <c r="SBO102" s="36"/>
      <c r="SBP102" s="36"/>
      <c r="SBQ102" s="36"/>
      <c r="SBR102" s="36"/>
      <c r="SBS102" s="36"/>
      <c r="SBT102" s="36"/>
      <c r="SBU102" s="36"/>
      <c r="SBV102" s="36"/>
      <c r="SBW102" s="36"/>
      <c r="SBX102" s="36"/>
      <c r="SBY102" s="36"/>
      <c r="SBZ102" s="36"/>
      <c r="SCA102" s="36"/>
      <c r="SCB102" s="36"/>
      <c r="SCC102" s="36"/>
      <c r="SCD102" s="36"/>
      <c r="SCE102" s="36"/>
      <c r="SCF102" s="36"/>
      <c r="SCG102" s="36"/>
      <c r="SCH102" s="36"/>
      <c r="SCI102" s="36"/>
      <c r="SCJ102" s="36"/>
      <c r="SCK102" s="36"/>
      <c r="SCL102" s="36"/>
      <c r="SCM102" s="36"/>
      <c r="SCN102" s="36"/>
      <c r="SCO102" s="36"/>
      <c r="SCP102" s="36"/>
      <c r="SCQ102" s="36"/>
      <c r="SCR102" s="36"/>
      <c r="SCS102" s="36"/>
      <c r="SCT102" s="36"/>
      <c r="SCU102" s="36"/>
      <c r="SCV102" s="36"/>
      <c r="SCW102" s="36"/>
      <c r="SCX102" s="36"/>
      <c r="SCY102" s="36"/>
      <c r="SCZ102" s="36"/>
      <c r="SDA102" s="36"/>
      <c r="SDB102" s="36"/>
      <c r="SDC102" s="36"/>
      <c r="SDD102" s="36"/>
      <c r="SDE102" s="36"/>
      <c r="SDF102" s="36"/>
      <c r="SDG102" s="36"/>
      <c r="SDH102" s="36"/>
      <c r="SDI102" s="36"/>
      <c r="SDJ102" s="36"/>
      <c r="SDK102" s="36"/>
      <c r="SDL102" s="36"/>
      <c r="SDM102" s="36"/>
      <c r="SDN102" s="36"/>
      <c r="SDO102" s="36"/>
      <c r="SDP102" s="36"/>
      <c r="SDQ102" s="36"/>
      <c r="SDR102" s="36"/>
      <c r="SDS102" s="36"/>
      <c r="SDT102" s="36"/>
      <c r="SDU102" s="36"/>
      <c r="SDV102" s="36"/>
      <c r="SDW102" s="36"/>
      <c r="SDX102" s="36"/>
      <c r="SDY102" s="36"/>
      <c r="SDZ102" s="36"/>
      <c r="SEA102" s="36"/>
      <c r="SEB102" s="36"/>
      <c r="SEC102" s="36"/>
      <c r="SED102" s="36"/>
      <c r="SEE102" s="36"/>
      <c r="SEF102" s="36"/>
      <c r="SEG102" s="36"/>
      <c r="SEH102" s="36"/>
      <c r="SEI102" s="36"/>
      <c r="SEJ102" s="36"/>
      <c r="SEK102" s="36"/>
      <c r="SEL102" s="36"/>
      <c r="SEM102" s="36"/>
      <c r="SEN102" s="36"/>
      <c r="SEO102" s="36"/>
      <c r="SEP102" s="36"/>
      <c r="SEQ102" s="36"/>
      <c r="SER102" s="36"/>
      <c r="SES102" s="36"/>
      <c r="SET102" s="36"/>
      <c r="SEU102" s="36"/>
      <c r="SEV102" s="36"/>
      <c r="SEW102" s="36"/>
      <c r="SEX102" s="36"/>
      <c r="SEY102" s="36"/>
      <c r="SEZ102" s="36"/>
      <c r="SFA102" s="36"/>
      <c r="SFB102" s="36"/>
      <c r="SFC102" s="36"/>
      <c r="SFD102" s="36"/>
      <c r="SFE102" s="36"/>
      <c r="SFF102" s="36"/>
      <c r="SFG102" s="36"/>
      <c r="SFH102" s="36"/>
      <c r="SFI102" s="36"/>
      <c r="SFJ102" s="36"/>
      <c r="SFK102" s="36"/>
      <c r="SFL102" s="36"/>
      <c r="SFM102" s="36"/>
      <c r="SFN102" s="36"/>
      <c r="SFO102" s="36"/>
      <c r="SFP102" s="36"/>
      <c r="SFQ102" s="36"/>
      <c r="SFR102" s="36"/>
      <c r="SFS102" s="36"/>
      <c r="SFT102" s="36"/>
      <c r="SFU102" s="36"/>
      <c r="SFV102" s="36"/>
      <c r="SFW102" s="36"/>
      <c r="SFX102" s="36"/>
      <c r="SFY102" s="36"/>
      <c r="SFZ102" s="36"/>
      <c r="SGA102" s="36"/>
      <c r="SGB102" s="36"/>
      <c r="SGC102" s="36"/>
      <c r="SGD102" s="36"/>
      <c r="SGE102" s="36"/>
      <c r="SGF102" s="36"/>
      <c r="SGG102" s="36"/>
      <c r="SGH102" s="36"/>
      <c r="SGI102" s="36"/>
      <c r="SGJ102" s="36"/>
      <c r="SGK102" s="36"/>
      <c r="SGL102" s="36"/>
      <c r="SGM102" s="36"/>
      <c r="SGN102" s="36"/>
      <c r="SGO102" s="36"/>
      <c r="SGP102" s="36"/>
      <c r="SGQ102" s="36"/>
      <c r="SGR102" s="36"/>
      <c r="SGS102" s="36"/>
      <c r="SGT102" s="36"/>
      <c r="SGU102" s="36"/>
      <c r="SGV102" s="36"/>
      <c r="SGW102" s="36"/>
      <c r="SGX102" s="36"/>
      <c r="SGY102" s="36"/>
      <c r="SGZ102" s="36"/>
      <c r="SHA102" s="36"/>
      <c r="SHB102" s="36"/>
      <c r="SHC102" s="36"/>
      <c r="SHD102" s="36"/>
      <c r="SHE102" s="36"/>
      <c r="SHF102" s="36"/>
      <c r="SHG102" s="36"/>
      <c r="SHH102" s="36"/>
      <c r="SHI102" s="36"/>
      <c r="SHJ102" s="36"/>
      <c r="SHK102" s="36"/>
      <c r="SHL102" s="36"/>
      <c r="SHM102" s="36"/>
      <c r="SHN102" s="36"/>
      <c r="SHO102" s="36"/>
      <c r="SHP102" s="36"/>
      <c r="SHQ102" s="36"/>
      <c r="SHR102" s="36"/>
      <c r="SHS102" s="36"/>
      <c r="SHT102" s="36"/>
      <c r="SHU102" s="36"/>
      <c r="SHV102" s="36"/>
      <c r="SHW102" s="36"/>
      <c r="SHX102" s="36"/>
      <c r="SHY102" s="36"/>
      <c r="SHZ102" s="36"/>
      <c r="SIA102" s="36"/>
      <c r="SIB102" s="36"/>
      <c r="SIC102" s="36"/>
      <c r="SID102" s="36"/>
      <c r="SIE102" s="36"/>
      <c r="SIF102" s="36"/>
      <c r="SIG102" s="36"/>
      <c r="SIH102" s="36"/>
      <c r="SII102" s="36"/>
      <c r="SIJ102" s="36"/>
      <c r="SIK102" s="36"/>
      <c r="SIL102" s="36"/>
      <c r="SIM102" s="36"/>
      <c r="SIN102" s="36"/>
      <c r="SIO102" s="36"/>
      <c r="SIP102" s="36"/>
      <c r="SIQ102" s="36"/>
      <c r="SIR102" s="36"/>
      <c r="SIS102" s="36"/>
      <c r="SIT102" s="36"/>
      <c r="SIU102" s="36"/>
      <c r="SIV102" s="36"/>
      <c r="SIW102" s="36"/>
      <c r="SIX102" s="36"/>
      <c r="SIY102" s="36"/>
      <c r="SIZ102" s="36"/>
      <c r="SJA102" s="36"/>
      <c r="SJB102" s="36"/>
      <c r="SJC102" s="36"/>
      <c r="SJD102" s="36"/>
      <c r="SJE102" s="36"/>
      <c r="SJF102" s="36"/>
      <c r="SJG102" s="36"/>
      <c r="SJH102" s="36"/>
      <c r="SJI102" s="36"/>
      <c r="SJJ102" s="36"/>
      <c r="SJK102" s="36"/>
      <c r="SJL102" s="36"/>
      <c r="SJM102" s="36"/>
      <c r="SJN102" s="36"/>
      <c r="SJO102" s="36"/>
      <c r="SJP102" s="36"/>
      <c r="SJQ102" s="36"/>
      <c r="SJR102" s="36"/>
      <c r="SJS102" s="36"/>
      <c r="SJT102" s="36"/>
      <c r="SJU102" s="36"/>
      <c r="SJV102" s="36"/>
      <c r="SJW102" s="36"/>
      <c r="SJX102" s="36"/>
      <c r="SJY102" s="36"/>
      <c r="SJZ102" s="36"/>
      <c r="SKA102" s="36"/>
      <c r="SKB102" s="36"/>
      <c r="SKC102" s="36"/>
      <c r="SKD102" s="36"/>
      <c r="SKE102" s="36"/>
      <c r="SKF102" s="36"/>
      <c r="SKG102" s="36"/>
      <c r="SKH102" s="36"/>
      <c r="SKI102" s="36"/>
      <c r="SKJ102" s="36"/>
      <c r="SKK102" s="36"/>
      <c r="SKL102" s="36"/>
      <c r="SKM102" s="36"/>
      <c r="SKN102" s="36"/>
      <c r="SKO102" s="36"/>
      <c r="SKP102" s="36"/>
      <c r="SKQ102" s="36"/>
      <c r="SKR102" s="36"/>
      <c r="SKS102" s="36"/>
      <c r="SKT102" s="36"/>
      <c r="SKU102" s="36"/>
      <c r="SKV102" s="36"/>
      <c r="SKW102" s="36"/>
      <c r="SKX102" s="36"/>
      <c r="SKY102" s="36"/>
      <c r="SKZ102" s="36"/>
      <c r="SLA102" s="36"/>
      <c r="SLB102" s="36"/>
      <c r="SLC102" s="36"/>
      <c r="SLD102" s="36"/>
      <c r="SLE102" s="36"/>
      <c r="SLF102" s="36"/>
      <c r="SLG102" s="36"/>
      <c r="SLH102" s="36"/>
      <c r="SLI102" s="36"/>
      <c r="SLJ102" s="36"/>
      <c r="SLK102" s="36"/>
      <c r="SLL102" s="36"/>
      <c r="SLM102" s="36"/>
      <c r="SLN102" s="36"/>
      <c r="SLO102" s="36"/>
      <c r="SLP102" s="36"/>
      <c r="SLQ102" s="36"/>
      <c r="SLR102" s="36"/>
      <c r="SLS102" s="36"/>
      <c r="SLT102" s="36"/>
      <c r="SLU102" s="36"/>
      <c r="SLV102" s="36"/>
      <c r="SLW102" s="36"/>
      <c r="SLX102" s="36"/>
      <c r="SLY102" s="36"/>
      <c r="SLZ102" s="36"/>
      <c r="SMA102" s="36"/>
      <c r="SMB102" s="36"/>
      <c r="SMC102" s="36"/>
      <c r="SMD102" s="36"/>
      <c r="SME102" s="36"/>
      <c r="SMF102" s="36"/>
      <c r="SMG102" s="36"/>
      <c r="SMH102" s="36"/>
      <c r="SMI102" s="36"/>
      <c r="SMJ102" s="36"/>
      <c r="SMK102" s="36"/>
      <c r="SML102" s="36"/>
      <c r="SMM102" s="36"/>
      <c r="SMN102" s="36"/>
      <c r="SMO102" s="36"/>
      <c r="SMP102" s="36"/>
      <c r="SMQ102" s="36"/>
      <c r="SMR102" s="36"/>
      <c r="SMS102" s="36"/>
      <c r="SMT102" s="36"/>
      <c r="SMU102" s="36"/>
      <c r="SMV102" s="36"/>
      <c r="SMW102" s="36"/>
      <c r="SMX102" s="36"/>
      <c r="SMY102" s="36"/>
      <c r="SMZ102" s="36"/>
      <c r="SNA102" s="36"/>
      <c r="SNB102" s="36"/>
      <c r="SNC102" s="36"/>
      <c r="SND102" s="36"/>
      <c r="SNE102" s="36"/>
      <c r="SNF102" s="36"/>
      <c r="SNG102" s="36"/>
      <c r="SNH102" s="36"/>
      <c r="SNI102" s="36"/>
      <c r="SNJ102" s="36"/>
      <c r="SNK102" s="36"/>
      <c r="SNL102" s="36"/>
      <c r="SNM102" s="36"/>
      <c r="SNN102" s="36"/>
      <c r="SNO102" s="36"/>
      <c r="SNP102" s="36"/>
      <c r="SNQ102" s="36"/>
      <c r="SNR102" s="36"/>
      <c r="SNS102" s="36"/>
      <c r="SNT102" s="36"/>
      <c r="SNU102" s="36"/>
      <c r="SNV102" s="36"/>
      <c r="SNW102" s="36"/>
      <c r="SNX102" s="36"/>
      <c r="SNY102" s="36"/>
      <c r="SNZ102" s="36"/>
      <c r="SOA102" s="36"/>
      <c r="SOB102" s="36"/>
      <c r="SOC102" s="36"/>
      <c r="SOD102" s="36"/>
      <c r="SOE102" s="36"/>
      <c r="SOF102" s="36"/>
      <c r="SOG102" s="36"/>
      <c r="SOH102" s="36"/>
      <c r="SOI102" s="36"/>
      <c r="SOJ102" s="36"/>
      <c r="SOK102" s="36"/>
      <c r="SOL102" s="36"/>
      <c r="SOM102" s="36"/>
      <c r="SON102" s="36"/>
      <c r="SOO102" s="36"/>
      <c r="SOP102" s="36"/>
      <c r="SOQ102" s="36"/>
      <c r="SOR102" s="36"/>
      <c r="SOS102" s="36"/>
      <c r="SOT102" s="36"/>
      <c r="SOU102" s="36"/>
      <c r="SOV102" s="36"/>
      <c r="SOW102" s="36"/>
      <c r="SOX102" s="36"/>
      <c r="SOY102" s="36"/>
      <c r="SOZ102" s="36"/>
      <c r="SPA102" s="36"/>
      <c r="SPB102" s="36"/>
      <c r="SPC102" s="36"/>
      <c r="SPD102" s="36"/>
      <c r="SPE102" s="36"/>
      <c r="SPF102" s="36"/>
      <c r="SPG102" s="36"/>
      <c r="SPH102" s="36"/>
      <c r="SPI102" s="36"/>
      <c r="SPJ102" s="36"/>
      <c r="SPK102" s="36"/>
      <c r="SPL102" s="36"/>
      <c r="SPM102" s="36"/>
      <c r="SPN102" s="36"/>
      <c r="SPO102" s="36"/>
      <c r="SPP102" s="36"/>
      <c r="SPQ102" s="36"/>
      <c r="SPR102" s="36"/>
      <c r="SPS102" s="36"/>
      <c r="SPT102" s="36"/>
      <c r="SPU102" s="36"/>
      <c r="SPV102" s="36"/>
      <c r="SPW102" s="36"/>
      <c r="SPX102" s="36"/>
      <c r="SPY102" s="36"/>
      <c r="SPZ102" s="36"/>
      <c r="SQA102" s="36"/>
      <c r="SQB102" s="36"/>
      <c r="SQC102" s="36"/>
      <c r="SQD102" s="36"/>
      <c r="SQE102" s="36"/>
      <c r="SQF102" s="36"/>
      <c r="SQG102" s="36"/>
      <c r="SQH102" s="36"/>
      <c r="SQI102" s="36"/>
      <c r="SQJ102" s="36"/>
      <c r="SQK102" s="36"/>
      <c r="SQL102" s="36"/>
      <c r="SQM102" s="36"/>
      <c r="SQN102" s="36"/>
      <c r="SQO102" s="36"/>
      <c r="SQP102" s="36"/>
      <c r="SQQ102" s="36"/>
      <c r="SQR102" s="36"/>
      <c r="SQS102" s="36"/>
      <c r="SQT102" s="36"/>
      <c r="SQU102" s="36"/>
      <c r="SQV102" s="36"/>
      <c r="SQW102" s="36"/>
      <c r="SQX102" s="36"/>
      <c r="SQY102" s="36"/>
      <c r="SQZ102" s="36"/>
      <c r="SRA102" s="36"/>
      <c r="SRB102" s="36"/>
      <c r="SRC102" s="36"/>
      <c r="SRD102" s="36"/>
      <c r="SRE102" s="36"/>
      <c r="SRF102" s="36"/>
      <c r="SRG102" s="36"/>
      <c r="SRH102" s="36"/>
      <c r="SRI102" s="36"/>
      <c r="SRJ102" s="36"/>
      <c r="SRK102" s="36"/>
      <c r="SRL102" s="36"/>
      <c r="SRM102" s="36"/>
      <c r="SRN102" s="36"/>
      <c r="SRO102" s="36"/>
      <c r="SRP102" s="36"/>
      <c r="SRQ102" s="36"/>
      <c r="SRR102" s="36"/>
      <c r="SRS102" s="36"/>
      <c r="SRT102" s="36"/>
      <c r="SRU102" s="36"/>
      <c r="SRV102" s="36"/>
      <c r="SRW102" s="36"/>
      <c r="SRX102" s="36"/>
      <c r="SRY102" s="36"/>
      <c r="SRZ102" s="36"/>
      <c r="SSA102" s="36"/>
      <c r="SSB102" s="36"/>
      <c r="SSC102" s="36"/>
      <c r="SSD102" s="36"/>
      <c r="SSE102" s="36"/>
      <c r="SSF102" s="36"/>
      <c r="SSG102" s="36"/>
      <c r="SSH102" s="36"/>
      <c r="SSI102" s="36"/>
      <c r="SSJ102" s="36"/>
      <c r="SSK102" s="36"/>
      <c r="SSL102" s="36"/>
      <c r="SSM102" s="36"/>
      <c r="SSN102" s="36"/>
      <c r="SSO102" s="36"/>
      <c r="SSP102" s="36"/>
      <c r="SSQ102" s="36"/>
      <c r="SSR102" s="36"/>
      <c r="SSS102" s="36"/>
      <c r="SST102" s="36"/>
      <c r="SSU102" s="36"/>
      <c r="SSV102" s="36"/>
      <c r="SSW102" s="36"/>
      <c r="SSX102" s="36"/>
      <c r="SSY102" s="36"/>
      <c r="SSZ102" s="36"/>
      <c r="STA102" s="36"/>
      <c r="STB102" s="36"/>
      <c r="STC102" s="36"/>
      <c r="STD102" s="36"/>
      <c r="STE102" s="36"/>
      <c r="STF102" s="36"/>
      <c r="STG102" s="36"/>
      <c r="STH102" s="36"/>
      <c r="STI102" s="36"/>
      <c r="STJ102" s="36"/>
      <c r="STK102" s="36"/>
      <c r="STL102" s="36"/>
      <c r="STM102" s="36"/>
      <c r="STN102" s="36"/>
      <c r="STO102" s="36"/>
      <c r="STP102" s="36"/>
      <c r="STQ102" s="36"/>
      <c r="STR102" s="36"/>
      <c r="STS102" s="36"/>
      <c r="STT102" s="36"/>
      <c r="STU102" s="36"/>
      <c r="STV102" s="36"/>
      <c r="STW102" s="36"/>
      <c r="STX102" s="36"/>
      <c r="STY102" s="36"/>
      <c r="STZ102" s="36"/>
      <c r="SUA102" s="36"/>
      <c r="SUB102" s="36"/>
      <c r="SUC102" s="36"/>
      <c r="SUD102" s="36"/>
      <c r="SUE102" s="36"/>
      <c r="SUF102" s="36"/>
      <c r="SUG102" s="36"/>
      <c r="SUH102" s="36"/>
      <c r="SUI102" s="36"/>
      <c r="SUJ102" s="36"/>
      <c r="SUK102" s="36"/>
      <c r="SUL102" s="36"/>
      <c r="SUM102" s="36"/>
      <c r="SUN102" s="36"/>
      <c r="SUO102" s="36"/>
      <c r="SUP102" s="36"/>
      <c r="SUQ102" s="36"/>
      <c r="SUR102" s="36"/>
      <c r="SUS102" s="36"/>
      <c r="SUT102" s="36"/>
      <c r="SUU102" s="36"/>
      <c r="SUV102" s="36"/>
      <c r="SUW102" s="36"/>
      <c r="SUX102" s="36"/>
      <c r="SUY102" s="36"/>
      <c r="SUZ102" s="36"/>
      <c r="SVA102" s="36"/>
      <c r="SVB102" s="36"/>
      <c r="SVC102" s="36"/>
      <c r="SVD102" s="36"/>
      <c r="SVE102" s="36"/>
      <c r="SVF102" s="36"/>
      <c r="SVG102" s="36"/>
      <c r="SVH102" s="36"/>
      <c r="SVI102" s="36"/>
      <c r="SVJ102" s="36"/>
      <c r="SVK102" s="36"/>
      <c r="SVL102" s="36"/>
      <c r="SVM102" s="36"/>
      <c r="SVN102" s="36"/>
      <c r="SVO102" s="36"/>
      <c r="SVP102" s="36"/>
      <c r="SVQ102" s="36"/>
      <c r="SVR102" s="36"/>
      <c r="SVS102" s="36"/>
      <c r="SVT102" s="36"/>
      <c r="SVU102" s="36"/>
      <c r="SVV102" s="36"/>
      <c r="SVW102" s="36"/>
      <c r="SVX102" s="36"/>
      <c r="SVY102" s="36"/>
      <c r="SVZ102" s="36"/>
      <c r="SWA102" s="36"/>
      <c r="SWB102" s="36"/>
      <c r="SWC102" s="36"/>
      <c r="SWD102" s="36"/>
      <c r="SWE102" s="36"/>
      <c r="SWF102" s="36"/>
      <c r="SWG102" s="36"/>
      <c r="SWH102" s="36"/>
      <c r="SWI102" s="36"/>
      <c r="SWJ102" s="36"/>
      <c r="SWK102" s="36"/>
      <c r="SWL102" s="36"/>
      <c r="SWM102" s="36"/>
      <c r="SWN102" s="36"/>
      <c r="SWO102" s="36"/>
      <c r="SWP102" s="36"/>
      <c r="SWQ102" s="36"/>
      <c r="SWR102" s="36"/>
      <c r="SWS102" s="36"/>
      <c r="SWT102" s="36"/>
      <c r="SWU102" s="36"/>
      <c r="SWV102" s="36"/>
      <c r="SWW102" s="36"/>
      <c r="SWX102" s="36"/>
      <c r="SWY102" s="36"/>
      <c r="SWZ102" s="36"/>
      <c r="SXA102" s="36"/>
      <c r="SXB102" s="36"/>
      <c r="SXC102" s="36"/>
      <c r="SXD102" s="36"/>
      <c r="SXE102" s="36"/>
      <c r="SXF102" s="36"/>
      <c r="SXG102" s="36"/>
      <c r="SXH102" s="36"/>
      <c r="SXI102" s="36"/>
      <c r="SXJ102" s="36"/>
      <c r="SXK102" s="36"/>
      <c r="SXL102" s="36"/>
      <c r="SXM102" s="36"/>
      <c r="SXN102" s="36"/>
      <c r="SXO102" s="36"/>
      <c r="SXP102" s="36"/>
      <c r="SXQ102" s="36"/>
      <c r="SXR102" s="36"/>
      <c r="SXS102" s="36"/>
      <c r="SXT102" s="36"/>
      <c r="SXU102" s="36"/>
      <c r="SXV102" s="36"/>
      <c r="SXW102" s="36"/>
      <c r="SXX102" s="36"/>
      <c r="SXY102" s="36"/>
      <c r="SXZ102" s="36"/>
      <c r="SYA102" s="36"/>
      <c r="SYB102" s="36"/>
      <c r="SYC102" s="36"/>
      <c r="SYD102" s="36"/>
      <c r="SYE102" s="36"/>
      <c r="SYF102" s="36"/>
      <c r="SYG102" s="36"/>
      <c r="SYH102" s="36"/>
      <c r="SYI102" s="36"/>
      <c r="SYJ102" s="36"/>
      <c r="SYK102" s="36"/>
      <c r="SYL102" s="36"/>
      <c r="SYM102" s="36"/>
      <c r="SYN102" s="36"/>
      <c r="SYO102" s="36"/>
      <c r="SYP102" s="36"/>
      <c r="SYQ102" s="36"/>
      <c r="SYR102" s="36"/>
      <c r="SYS102" s="36"/>
      <c r="SYT102" s="36"/>
      <c r="SYU102" s="36"/>
      <c r="SYV102" s="36"/>
      <c r="SYW102" s="36"/>
      <c r="SYX102" s="36"/>
      <c r="SYY102" s="36"/>
      <c r="SYZ102" s="36"/>
      <c r="SZA102" s="36"/>
      <c r="SZB102" s="36"/>
      <c r="SZC102" s="36"/>
      <c r="SZD102" s="36"/>
      <c r="SZE102" s="36"/>
      <c r="SZF102" s="36"/>
      <c r="SZG102" s="36"/>
      <c r="SZH102" s="36"/>
      <c r="SZI102" s="36"/>
      <c r="SZJ102" s="36"/>
      <c r="SZK102" s="36"/>
      <c r="SZL102" s="36"/>
      <c r="SZM102" s="36"/>
      <c r="SZN102" s="36"/>
      <c r="SZO102" s="36"/>
      <c r="SZP102" s="36"/>
      <c r="SZQ102" s="36"/>
      <c r="SZR102" s="36"/>
      <c r="SZS102" s="36"/>
      <c r="SZT102" s="36"/>
      <c r="SZU102" s="36"/>
      <c r="SZV102" s="36"/>
      <c r="SZW102" s="36"/>
      <c r="SZX102" s="36"/>
      <c r="SZY102" s="36"/>
      <c r="SZZ102" s="36"/>
      <c r="TAA102" s="36"/>
      <c r="TAB102" s="36"/>
      <c r="TAC102" s="36"/>
      <c r="TAD102" s="36"/>
      <c r="TAE102" s="36"/>
      <c r="TAF102" s="36"/>
      <c r="TAG102" s="36"/>
      <c r="TAH102" s="36"/>
      <c r="TAI102" s="36"/>
      <c r="TAJ102" s="36"/>
      <c r="TAK102" s="36"/>
      <c r="TAL102" s="36"/>
      <c r="TAM102" s="36"/>
      <c r="TAN102" s="36"/>
      <c r="TAO102" s="36"/>
      <c r="TAP102" s="36"/>
      <c r="TAQ102" s="36"/>
      <c r="TAR102" s="36"/>
      <c r="TAS102" s="36"/>
      <c r="TAT102" s="36"/>
      <c r="TAU102" s="36"/>
      <c r="TAV102" s="36"/>
      <c r="TAW102" s="36"/>
      <c r="TAX102" s="36"/>
      <c r="TAY102" s="36"/>
      <c r="TAZ102" s="36"/>
      <c r="TBA102" s="36"/>
      <c r="TBB102" s="36"/>
      <c r="TBC102" s="36"/>
      <c r="TBD102" s="36"/>
      <c r="TBE102" s="36"/>
      <c r="TBF102" s="36"/>
      <c r="TBG102" s="36"/>
      <c r="TBH102" s="36"/>
      <c r="TBI102" s="36"/>
      <c r="TBJ102" s="36"/>
      <c r="TBK102" s="36"/>
      <c r="TBL102" s="36"/>
      <c r="TBM102" s="36"/>
      <c r="TBN102" s="36"/>
      <c r="TBO102" s="36"/>
      <c r="TBP102" s="36"/>
      <c r="TBQ102" s="36"/>
      <c r="TBR102" s="36"/>
      <c r="TBS102" s="36"/>
      <c r="TBT102" s="36"/>
      <c r="TBU102" s="36"/>
      <c r="TBV102" s="36"/>
      <c r="TBW102" s="36"/>
      <c r="TBX102" s="36"/>
      <c r="TBY102" s="36"/>
      <c r="TBZ102" s="36"/>
      <c r="TCA102" s="36"/>
      <c r="TCB102" s="36"/>
      <c r="TCC102" s="36"/>
      <c r="TCD102" s="36"/>
      <c r="TCE102" s="36"/>
      <c r="TCF102" s="36"/>
      <c r="TCG102" s="36"/>
      <c r="TCH102" s="36"/>
      <c r="TCI102" s="36"/>
      <c r="TCJ102" s="36"/>
      <c r="TCK102" s="36"/>
      <c r="TCL102" s="36"/>
      <c r="TCM102" s="36"/>
      <c r="TCN102" s="36"/>
      <c r="TCO102" s="36"/>
      <c r="TCP102" s="36"/>
      <c r="TCQ102" s="36"/>
      <c r="TCR102" s="36"/>
      <c r="TCS102" s="36"/>
      <c r="TCT102" s="36"/>
      <c r="TCU102" s="36"/>
      <c r="TCV102" s="36"/>
      <c r="TCW102" s="36"/>
      <c r="TCX102" s="36"/>
      <c r="TCY102" s="36"/>
      <c r="TCZ102" s="36"/>
      <c r="TDA102" s="36"/>
      <c r="TDB102" s="36"/>
      <c r="TDC102" s="36"/>
      <c r="TDD102" s="36"/>
      <c r="TDE102" s="36"/>
      <c r="TDF102" s="36"/>
      <c r="TDG102" s="36"/>
      <c r="TDH102" s="36"/>
      <c r="TDI102" s="36"/>
      <c r="TDJ102" s="36"/>
      <c r="TDK102" s="36"/>
      <c r="TDL102" s="36"/>
      <c r="TDM102" s="36"/>
      <c r="TDN102" s="36"/>
      <c r="TDO102" s="36"/>
      <c r="TDP102" s="36"/>
      <c r="TDQ102" s="36"/>
      <c r="TDR102" s="36"/>
      <c r="TDS102" s="36"/>
      <c r="TDT102" s="36"/>
      <c r="TDU102" s="36"/>
      <c r="TDV102" s="36"/>
      <c r="TDW102" s="36"/>
      <c r="TDX102" s="36"/>
      <c r="TDY102" s="36"/>
      <c r="TDZ102" s="36"/>
      <c r="TEA102" s="36"/>
      <c r="TEB102" s="36"/>
      <c r="TEC102" s="36"/>
      <c r="TED102" s="36"/>
      <c r="TEE102" s="36"/>
      <c r="TEF102" s="36"/>
      <c r="TEG102" s="36"/>
      <c r="TEH102" s="36"/>
      <c r="TEI102" s="36"/>
      <c r="TEJ102" s="36"/>
      <c r="TEK102" s="36"/>
      <c r="TEL102" s="36"/>
      <c r="TEM102" s="36"/>
      <c r="TEN102" s="36"/>
      <c r="TEO102" s="36"/>
      <c r="TEP102" s="36"/>
      <c r="TEQ102" s="36"/>
      <c r="TER102" s="36"/>
      <c r="TES102" s="36"/>
      <c r="TET102" s="36"/>
      <c r="TEU102" s="36"/>
      <c r="TEV102" s="36"/>
      <c r="TEW102" s="36"/>
      <c r="TEX102" s="36"/>
      <c r="TEY102" s="36"/>
      <c r="TEZ102" s="36"/>
      <c r="TFA102" s="36"/>
      <c r="TFB102" s="36"/>
      <c r="TFC102" s="36"/>
      <c r="TFD102" s="36"/>
      <c r="TFE102" s="36"/>
      <c r="TFF102" s="36"/>
      <c r="TFG102" s="36"/>
      <c r="TFH102" s="36"/>
      <c r="TFI102" s="36"/>
      <c r="TFJ102" s="36"/>
      <c r="TFK102" s="36"/>
      <c r="TFL102" s="36"/>
      <c r="TFM102" s="36"/>
      <c r="TFN102" s="36"/>
      <c r="TFO102" s="36"/>
      <c r="TFP102" s="36"/>
      <c r="TFQ102" s="36"/>
      <c r="TFR102" s="36"/>
      <c r="TFS102" s="36"/>
      <c r="TFT102" s="36"/>
      <c r="TFU102" s="36"/>
      <c r="TFV102" s="36"/>
      <c r="TFW102" s="36"/>
      <c r="TFX102" s="36"/>
      <c r="TFY102" s="36"/>
      <c r="TFZ102" s="36"/>
      <c r="TGA102" s="36"/>
      <c r="TGB102" s="36"/>
      <c r="TGC102" s="36"/>
      <c r="TGD102" s="36"/>
      <c r="TGE102" s="36"/>
      <c r="TGF102" s="36"/>
      <c r="TGG102" s="36"/>
      <c r="TGH102" s="36"/>
      <c r="TGI102" s="36"/>
      <c r="TGJ102" s="36"/>
      <c r="TGK102" s="36"/>
      <c r="TGL102" s="36"/>
      <c r="TGM102" s="36"/>
      <c r="TGN102" s="36"/>
      <c r="TGO102" s="36"/>
      <c r="TGP102" s="36"/>
      <c r="TGQ102" s="36"/>
      <c r="TGR102" s="36"/>
      <c r="TGS102" s="36"/>
      <c r="TGT102" s="36"/>
      <c r="TGU102" s="36"/>
      <c r="TGV102" s="36"/>
      <c r="TGW102" s="36"/>
      <c r="TGX102" s="36"/>
      <c r="TGY102" s="36"/>
      <c r="TGZ102" s="36"/>
      <c r="THA102" s="36"/>
      <c r="THB102" s="36"/>
      <c r="THC102" s="36"/>
      <c r="THD102" s="36"/>
      <c r="THE102" s="36"/>
      <c r="THF102" s="36"/>
      <c r="THG102" s="36"/>
      <c r="THH102" s="36"/>
      <c r="THI102" s="36"/>
      <c r="THJ102" s="36"/>
      <c r="THK102" s="36"/>
      <c r="THL102" s="36"/>
      <c r="THM102" s="36"/>
      <c r="THN102" s="36"/>
      <c r="THO102" s="36"/>
      <c r="THP102" s="36"/>
      <c r="THQ102" s="36"/>
      <c r="THR102" s="36"/>
      <c r="THS102" s="36"/>
      <c r="THT102" s="36"/>
      <c r="THU102" s="36"/>
      <c r="THV102" s="36"/>
      <c r="THW102" s="36"/>
      <c r="THX102" s="36"/>
      <c r="THY102" s="36"/>
      <c r="THZ102" s="36"/>
      <c r="TIA102" s="36"/>
      <c r="TIB102" s="36"/>
      <c r="TIC102" s="36"/>
      <c r="TID102" s="36"/>
      <c r="TIE102" s="36"/>
      <c r="TIF102" s="36"/>
      <c r="TIG102" s="36"/>
      <c r="TIH102" s="36"/>
      <c r="TII102" s="36"/>
      <c r="TIJ102" s="36"/>
      <c r="TIK102" s="36"/>
      <c r="TIL102" s="36"/>
      <c r="TIM102" s="36"/>
      <c r="TIN102" s="36"/>
      <c r="TIO102" s="36"/>
      <c r="TIP102" s="36"/>
      <c r="TIQ102" s="36"/>
      <c r="TIR102" s="36"/>
      <c r="TIS102" s="36"/>
      <c r="TIT102" s="36"/>
      <c r="TIU102" s="36"/>
      <c r="TIV102" s="36"/>
      <c r="TIW102" s="36"/>
      <c r="TIX102" s="36"/>
      <c r="TIY102" s="36"/>
      <c r="TIZ102" s="36"/>
      <c r="TJA102" s="36"/>
      <c r="TJB102" s="36"/>
      <c r="TJC102" s="36"/>
      <c r="TJD102" s="36"/>
      <c r="TJE102" s="36"/>
      <c r="TJF102" s="36"/>
      <c r="TJG102" s="36"/>
      <c r="TJH102" s="36"/>
      <c r="TJI102" s="36"/>
      <c r="TJJ102" s="36"/>
      <c r="TJK102" s="36"/>
      <c r="TJL102" s="36"/>
      <c r="TJM102" s="36"/>
      <c r="TJN102" s="36"/>
      <c r="TJO102" s="36"/>
      <c r="TJP102" s="36"/>
      <c r="TJQ102" s="36"/>
      <c r="TJR102" s="36"/>
      <c r="TJS102" s="36"/>
      <c r="TJT102" s="36"/>
      <c r="TJU102" s="36"/>
      <c r="TJV102" s="36"/>
      <c r="TJW102" s="36"/>
      <c r="TJX102" s="36"/>
      <c r="TJY102" s="36"/>
      <c r="TJZ102" s="36"/>
      <c r="TKA102" s="36"/>
      <c r="TKB102" s="36"/>
      <c r="TKC102" s="36"/>
      <c r="TKD102" s="36"/>
      <c r="TKE102" s="36"/>
      <c r="TKF102" s="36"/>
      <c r="TKG102" s="36"/>
      <c r="TKH102" s="36"/>
      <c r="TKI102" s="36"/>
      <c r="TKJ102" s="36"/>
      <c r="TKK102" s="36"/>
      <c r="TKL102" s="36"/>
      <c r="TKM102" s="36"/>
      <c r="TKN102" s="36"/>
      <c r="TKO102" s="36"/>
      <c r="TKP102" s="36"/>
      <c r="TKQ102" s="36"/>
      <c r="TKR102" s="36"/>
      <c r="TKS102" s="36"/>
      <c r="TKT102" s="36"/>
      <c r="TKU102" s="36"/>
      <c r="TKV102" s="36"/>
      <c r="TKW102" s="36"/>
      <c r="TKX102" s="36"/>
      <c r="TKY102" s="36"/>
      <c r="TKZ102" s="36"/>
      <c r="TLA102" s="36"/>
      <c r="TLB102" s="36"/>
      <c r="TLC102" s="36"/>
      <c r="TLD102" s="36"/>
      <c r="TLE102" s="36"/>
      <c r="TLF102" s="36"/>
      <c r="TLG102" s="36"/>
      <c r="TLH102" s="36"/>
      <c r="TLI102" s="36"/>
      <c r="TLJ102" s="36"/>
      <c r="TLK102" s="36"/>
      <c r="TLL102" s="36"/>
      <c r="TLM102" s="36"/>
      <c r="TLN102" s="36"/>
      <c r="TLO102" s="36"/>
      <c r="TLP102" s="36"/>
      <c r="TLQ102" s="36"/>
      <c r="TLR102" s="36"/>
      <c r="TLS102" s="36"/>
      <c r="TLT102" s="36"/>
      <c r="TLU102" s="36"/>
      <c r="TLV102" s="36"/>
      <c r="TLW102" s="36"/>
      <c r="TLX102" s="36"/>
      <c r="TLY102" s="36"/>
      <c r="TLZ102" s="36"/>
      <c r="TMA102" s="36"/>
      <c r="TMB102" s="36"/>
      <c r="TMC102" s="36"/>
      <c r="TMD102" s="36"/>
      <c r="TME102" s="36"/>
      <c r="TMF102" s="36"/>
      <c r="TMG102" s="36"/>
      <c r="TMH102" s="36"/>
      <c r="TMI102" s="36"/>
      <c r="TMJ102" s="36"/>
      <c r="TMK102" s="36"/>
      <c r="TML102" s="36"/>
      <c r="TMM102" s="36"/>
      <c r="TMN102" s="36"/>
      <c r="TMO102" s="36"/>
      <c r="TMP102" s="36"/>
      <c r="TMQ102" s="36"/>
      <c r="TMR102" s="36"/>
      <c r="TMS102" s="36"/>
      <c r="TMT102" s="36"/>
      <c r="TMU102" s="36"/>
      <c r="TMV102" s="36"/>
      <c r="TMW102" s="36"/>
      <c r="TMX102" s="36"/>
      <c r="TMY102" s="36"/>
      <c r="TMZ102" s="36"/>
      <c r="TNA102" s="36"/>
      <c r="TNB102" s="36"/>
      <c r="TNC102" s="36"/>
      <c r="TND102" s="36"/>
      <c r="TNE102" s="36"/>
      <c r="TNF102" s="36"/>
      <c r="TNG102" s="36"/>
      <c r="TNH102" s="36"/>
      <c r="TNI102" s="36"/>
      <c r="TNJ102" s="36"/>
      <c r="TNK102" s="36"/>
      <c r="TNL102" s="36"/>
      <c r="TNM102" s="36"/>
      <c r="TNN102" s="36"/>
      <c r="TNO102" s="36"/>
      <c r="TNP102" s="36"/>
      <c r="TNQ102" s="36"/>
      <c r="TNR102" s="36"/>
      <c r="TNS102" s="36"/>
      <c r="TNT102" s="36"/>
      <c r="TNU102" s="36"/>
      <c r="TNV102" s="36"/>
      <c r="TNW102" s="36"/>
      <c r="TNX102" s="36"/>
      <c r="TNY102" s="36"/>
      <c r="TNZ102" s="36"/>
      <c r="TOA102" s="36"/>
      <c r="TOB102" s="36"/>
      <c r="TOC102" s="36"/>
      <c r="TOD102" s="36"/>
      <c r="TOE102" s="36"/>
      <c r="TOF102" s="36"/>
      <c r="TOG102" s="36"/>
      <c r="TOH102" s="36"/>
      <c r="TOI102" s="36"/>
      <c r="TOJ102" s="36"/>
      <c r="TOK102" s="36"/>
      <c r="TOL102" s="36"/>
      <c r="TOM102" s="36"/>
      <c r="TON102" s="36"/>
      <c r="TOO102" s="36"/>
      <c r="TOP102" s="36"/>
      <c r="TOQ102" s="36"/>
      <c r="TOR102" s="36"/>
      <c r="TOS102" s="36"/>
      <c r="TOT102" s="36"/>
      <c r="TOU102" s="36"/>
      <c r="TOV102" s="36"/>
      <c r="TOW102" s="36"/>
      <c r="TOX102" s="36"/>
      <c r="TOY102" s="36"/>
      <c r="TOZ102" s="36"/>
      <c r="TPA102" s="36"/>
      <c r="TPB102" s="36"/>
      <c r="TPC102" s="36"/>
      <c r="TPD102" s="36"/>
      <c r="TPE102" s="36"/>
      <c r="TPF102" s="36"/>
      <c r="TPG102" s="36"/>
      <c r="TPH102" s="36"/>
      <c r="TPI102" s="36"/>
      <c r="TPJ102" s="36"/>
      <c r="TPK102" s="36"/>
      <c r="TPL102" s="36"/>
      <c r="TPM102" s="36"/>
      <c r="TPN102" s="36"/>
      <c r="TPO102" s="36"/>
      <c r="TPP102" s="36"/>
      <c r="TPQ102" s="36"/>
      <c r="TPR102" s="36"/>
      <c r="TPS102" s="36"/>
      <c r="TPT102" s="36"/>
      <c r="TPU102" s="36"/>
      <c r="TPV102" s="36"/>
      <c r="TPW102" s="36"/>
      <c r="TPX102" s="36"/>
      <c r="TPY102" s="36"/>
      <c r="TPZ102" s="36"/>
      <c r="TQA102" s="36"/>
      <c r="TQB102" s="36"/>
      <c r="TQC102" s="36"/>
      <c r="TQD102" s="36"/>
      <c r="TQE102" s="36"/>
      <c r="TQF102" s="36"/>
      <c r="TQG102" s="36"/>
      <c r="TQH102" s="36"/>
      <c r="TQI102" s="36"/>
      <c r="TQJ102" s="36"/>
      <c r="TQK102" s="36"/>
      <c r="TQL102" s="36"/>
      <c r="TQM102" s="36"/>
      <c r="TQN102" s="36"/>
      <c r="TQO102" s="36"/>
      <c r="TQP102" s="36"/>
      <c r="TQQ102" s="36"/>
      <c r="TQR102" s="36"/>
      <c r="TQS102" s="36"/>
      <c r="TQT102" s="36"/>
      <c r="TQU102" s="36"/>
      <c r="TQV102" s="36"/>
      <c r="TQW102" s="36"/>
      <c r="TQX102" s="36"/>
      <c r="TQY102" s="36"/>
      <c r="TQZ102" s="36"/>
      <c r="TRA102" s="36"/>
      <c r="TRB102" s="36"/>
      <c r="TRC102" s="36"/>
      <c r="TRD102" s="36"/>
      <c r="TRE102" s="36"/>
      <c r="TRF102" s="36"/>
      <c r="TRG102" s="36"/>
      <c r="TRH102" s="36"/>
      <c r="TRI102" s="36"/>
      <c r="TRJ102" s="36"/>
      <c r="TRK102" s="36"/>
      <c r="TRL102" s="36"/>
      <c r="TRM102" s="36"/>
      <c r="TRN102" s="36"/>
      <c r="TRO102" s="36"/>
      <c r="TRP102" s="36"/>
      <c r="TRQ102" s="36"/>
      <c r="TRR102" s="36"/>
      <c r="TRS102" s="36"/>
      <c r="TRT102" s="36"/>
      <c r="TRU102" s="36"/>
      <c r="TRV102" s="36"/>
      <c r="TRW102" s="36"/>
      <c r="TRX102" s="36"/>
      <c r="TRY102" s="36"/>
      <c r="TRZ102" s="36"/>
      <c r="TSA102" s="36"/>
      <c r="TSB102" s="36"/>
      <c r="TSC102" s="36"/>
      <c r="TSD102" s="36"/>
      <c r="TSE102" s="36"/>
      <c r="TSF102" s="36"/>
      <c r="TSG102" s="36"/>
      <c r="TSH102" s="36"/>
      <c r="TSI102" s="36"/>
      <c r="TSJ102" s="36"/>
      <c r="TSK102" s="36"/>
      <c r="TSL102" s="36"/>
      <c r="TSM102" s="36"/>
      <c r="TSN102" s="36"/>
      <c r="TSO102" s="36"/>
      <c r="TSP102" s="36"/>
      <c r="TSQ102" s="36"/>
      <c r="TSR102" s="36"/>
      <c r="TSS102" s="36"/>
      <c r="TST102" s="36"/>
      <c r="TSU102" s="36"/>
      <c r="TSV102" s="36"/>
      <c r="TSW102" s="36"/>
      <c r="TSX102" s="36"/>
      <c r="TSY102" s="36"/>
      <c r="TSZ102" s="36"/>
      <c r="TTA102" s="36"/>
      <c r="TTB102" s="36"/>
      <c r="TTC102" s="36"/>
      <c r="TTD102" s="36"/>
      <c r="TTE102" s="36"/>
      <c r="TTF102" s="36"/>
      <c r="TTG102" s="36"/>
      <c r="TTH102" s="36"/>
      <c r="TTI102" s="36"/>
      <c r="TTJ102" s="36"/>
      <c r="TTK102" s="36"/>
      <c r="TTL102" s="36"/>
      <c r="TTM102" s="36"/>
      <c r="TTN102" s="36"/>
      <c r="TTO102" s="36"/>
      <c r="TTP102" s="36"/>
      <c r="TTQ102" s="36"/>
      <c r="TTR102" s="36"/>
      <c r="TTS102" s="36"/>
      <c r="TTT102" s="36"/>
      <c r="TTU102" s="36"/>
      <c r="TTV102" s="36"/>
      <c r="TTW102" s="36"/>
      <c r="TTX102" s="36"/>
      <c r="TTY102" s="36"/>
      <c r="TTZ102" s="36"/>
      <c r="TUA102" s="36"/>
      <c r="TUB102" s="36"/>
      <c r="TUC102" s="36"/>
      <c r="TUD102" s="36"/>
      <c r="TUE102" s="36"/>
      <c r="TUF102" s="36"/>
      <c r="TUG102" s="36"/>
      <c r="TUH102" s="36"/>
      <c r="TUI102" s="36"/>
      <c r="TUJ102" s="36"/>
      <c r="TUK102" s="36"/>
      <c r="TUL102" s="36"/>
      <c r="TUM102" s="36"/>
      <c r="TUN102" s="36"/>
      <c r="TUO102" s="36"/>
      <c r="TUP102" s="36"/>
      <c r="TUQ102" s="36"/>
      <c r="TUR102" s="36"/>
      <c r="TUS102" s="36"/>
      <c r="TUT102" s="36"/>
      <c r="TUU102" s="36"/>
      <c r="TUV102" s="36"/>
      <c r="TUW102" s="36"/>
      <c r="TUX102" s="36"/>
      <c r="TUY102" s="36"/>
      <c r="TUZ102" s="36"/>
      <c r="TVA102" s="36"/>
      <c r="TVB102" s="36"/>
      <c r="TVC102" s="36"/>
      <c r="TVD102" s="36"/>
      <c r="TVE102" s="36"/>
      <c r="TVF102" s="36"/>
      <c r="TVG102" s="36"/>
      <c r="TVH102" s="36"/>
      <c r="TVI102" s="36"/>
      <c r="TVJ102" s="36"/>
      <c r="TVK102" s="36"/>
      <c r="TVL102" s="36"/>
      <c r="TVM102" s="36"/>
      <c r="TVN102" s="36"/>
      <c r="TVO102" s="36"/>
      <c r="TVP102" s="36"/>
      <c r="TVQ102" s="36"/>
      <c r="TVR102" s="36"/>
      <c r="TVS102" s="36"/>
      <c r="TVT102" s="36"/>
      <c r="TVU102" s="36"/>
      <c r="TVV102" s="36"/>
      <c r="TVW102" s="36"/>
      <c r="TVX102" s="36"/>
      <c r="TVY102" s="36"/>
      <c r="TVZ102" s="36"/>
      <c r="TWA102" s="36"/>
      <c r="TWB102" s="36"/>
      <c r="TWC102" s="36"/>
      <c r="TWD102" s="36"/>
      <c r="TWE102" s="36"/>
      <c r="TWF102" s="36"/>
      <c r="TWG102" s="36"/>
      <c r="TWH102" s="36"/>
      <c r="TWI102" s="36"/>
      <c r="TWJ102" s="36"/>
      <c r="TWK102" s="36"/>
      <c r="TWL102" s="36"/>
      <c r="TWM102" s="36"/>
      <c r="TWN102" s="36"/>
      <c r="TWO102" s="36"/>
      <c r="TWP102" s="36"/>
      <c r="TWQ102" s="36"/>
      <c r="TWR102" s="36"/>
      <c r="TWS102" s="36"/>
      <c r="TWT102" s="36"/>
      <c r="TWU102" s="36"/>
      <c r="TWV102" s="36"/>
      <c r="TWW102" s="36"/>
      <c r="TWX102" s="36"/>
      <c r="TWY102" s="36"/>
      <c r="TWZ102" s="36"/>
      <c r="TXA102" s="36"/>
      <c r="TXB102" s="36"/>
      <c r="TXC102" s="36"/>
      <c r="TXD102" s="36"/>
      <c r="TXE102" s="36"/>
      <c r="TXF102" s="36"/>
      <c r="TXG102" s="36"/>
      <c r="TXH102" s="36"/>
      <c r="TXI102" s="36"/>
      <c r="TXJ102" s="36"/>
      <c r="TXK102" s="36"/>
      <c r="TXL102" s="36"/>
      <c r="TXM102" s="36"/>
      <c r="TXN102" s="36"/>
      <c r="TXO102" s="36"/>
      <c r="TXP102" s="36"/>
      <c r="TXQ102" s="36"/>
      <c r="TXR102" s="36"/>
      <c r="TXS102" s="36"/>
      <c r="TXT102" s="36"/>
      <c r="TXU102" s="36"/>
      <c r="TXV102" s="36"/>
      <c r="TXW102" s="36"/>
      <c r="TXX102" s="36"/>
      <c r="TXY102" s="36"/>
      <c r="TXZ102" s="36"/>
      <c r="TYA102" s="36"/>
      <c r="TYB102" s="36"/>
      <c r="TYC102" s="36"/>
      <c r="TYD102" s="36"/>
      <c r="TYE102" s="36"/>
      <c r="TYF102" s="36"/>
      <c r="TYG102" s="36"/>
      <c r="TYH102" s="36"/>
      <c r="TYI102" s="36"/>
      <c r="TYJ102" s="36"/>
      <c r="TYK102" s="36"/>
      <c r="TYL102" s="36"/>
      <c r="TYM102" s="36"/>
      <c r="TYN102" s="36"/>
      <c r="TYO102" s="36"/>
      <c r="TYP102" s="36"/>
      <c r="TYQ102" s="36"/>
      <c r="TYR102" s="36"/>
      <c r="TYS102" s="36"/>
      <c r="TYT102" s="36"/>
      <c r="TYU102" s="36"/>
      <c r="TYV102" s="36"/>
      <c r="TYW102" s="36"/>
      <c r="TYX102" s="36"/>
      <c r="TYY102" s="36"/>
      <c r="TYZ102" s="36"/>
      <c r="TZA102" s="36"/>
      <c r="TZB102" s="36"/>
      <c r="TZC102" s="36"/>
      <c r="TZD102" s="36"/>
      <c r="TZE102" s="36"/>
      <c r="TZF102" s="36"/>
      <c r="TZG102" s="36"/>
      <c r="TZH102" s="36"/>
      <c r="TZI102" s="36"/>
      <c r="TZJ102" s="36"/>
      <c r="TZK102" s="36"/>
      <c r="TZL102" s="36"/>
      <c r="TZM102" s="36"/>
      <c r="TZN102" s="36"/>
      <c r="TZO102" s="36"/>
      <c r="TZP102" s="36"/>
      <c r="TZQ102" s="36"/>
      <c r="TZR102" s="36"/>
      <c r="TZS102" s="36"/>
      <c r="TZT102" s="36"/>
      <c r="TZU102" s="36"/>
      <c r="TZV102" s="36"/>
      <c r="TZW102" s="36"/>
      <c r="TZX102" s="36"/>
      <c r="TZY102" s="36"/>
      <c r="TZZ102" s="36"/>
      <c r="UAA102" s="36"/>
      <c r="UAB102" s="36"/>
      <c r="UAC102" s="36"/>
      <c r="UAD102" s="36"/>
      <c r="UAE102" s="36"/>
      <c r="UAF102" s="36"/>
      <c r="UAG102" s="36"/>
      <c r="UAH102" s="36"/>
      <c r="UAI102" s="36"/>
      <c r="UAJ102" s="36"/>
      <c r="UAK102" s="36"/>
      <c r="UAL102" s="36"/>
      <c r="UAM102" s="36"/>
      <c r="UAN102" s="36"/>
      <c r="UAO102" s="36"/>
      <c r="UAP102" s="36"/>
      <c r="UAQ102" s="36"/>
      <c r="UAR102" s="36"/>
      <c r="UAS102" s="36"/>
      <c r="UAT102" s="36"/>
      <c r="UAU102" s="36"/>
      <c r="UAV102" s="36"/>
      <c r="UAW102" s="36"/>
      <c r="UAX102" s="36"/>
      <c r="UAY102" s="36"/>
      <c r="UAZ102" s="36"/>
      <c r="UBA102" s="36"/>
      <c r="UBB102" s="36"/>
      <c r="UBC102" s="36"/>
      <c r="UBD102" s="36"/>
      <c r="UBE102" s="36"/>
      <c r="UBF102" s="36"/>
      <c r="UBG102" s="36"/>
      <c r="UBH102" s="36"/>
      <c r="UBI102" s="36"/>
      <c r="UBJ102" s="36"/>
      <c r="UBK102" s="36"/>
      <c r="UBL102" s="36"/>
      <c r="UBM102" s="36"/>
      <c r="UBN102" s="36"/>
      <c r="UBO102" s="36"/>
      <c r="UBP102" s="36"/>
      <c r="UBQ102" s="36"/>
      <c r="UBR102" s="36"/>
      <c r="UBS102" s="36"/>
      <c r="UBT102" s="36"/>
      <c r="UBU102" s="36"/>
      <c r="UBV102" s="36"/>
      <c r="UBW102" s="36"/>
      <c r="UBX102" s="36"/>
      <c r="UBY102" s="36"/>
      <c r="UBZ102" s="36"/>
      <c r="UCA102" s="36"/>
      <c r="UCB102" s="36"/>
      <c r="UCC102" s="36"/>
      <c r="UCD102" s="36"/>
      <c r="UCE102" s="36"/>
      <c r="UCF102" s="36"/>
      <c r="UCG102" s="36"/>
      <c r="UCH102" s="36"/>
      <c r="UCI102" s="36"/>
      <c r="UCJ102" s="36"/>
      <c r="UCK102" s="36"/>
      <c r="UCL102" s="36"/>
      <c r="UCM102" s="36"/>
      <c r="UCN102" s="36"/>
      <c r="UCO102" s="36"/>
      <c r="UCP102" s="36"/>
      <c r="UCQ102" s="36"/>
      <c r="UCR102" s="36"/>
      <c r="UCS102" s="36"/>
      <c r="UCT102" s="36"/>
      <c r="UCU102" s="36"/>
      <c r="UCV102" s="36"/>
      <c r="UCW102" s="36"/>
      <c r="UCX102" s="36"/>
      <c r="UCY102" s="36"/>
      <c r="UCZ102" s="36"/>
      <c r="UDA102" s="36"/>
      <c r="UDB102" s="36"/>
      <c r="UDC102" s="36"/>
      <c r="UDD102" s="36"/>
      <c r="UDE102" s="36"/>
      <c r="UDF102" s="36"/>
      <c r="UDG102" s="36"/>
      <c r="UDH102" s="36"/>
      <c r="UDI102" s="36"/>
      <c r="UDJ102" s="36"/>
      <c r="UDK102" s="36"/>
      <c r="UDL102" s="36"/>
      <c r="UDM102" s="36"/>
      <c r="UDN102" s="36"/>
      <c r="UDO102" s="36"/>
      <c r="UDP102" s="36"/>
      <c r="UDQ102" s="36"/>
      <c r="UDR102" s="36"/>
      <c r="UDS102" s="36"/>
      <c r="UDT102" s="36"/>
      <c r="UDU102" s="36"/>
      <c r="UDV102" s="36"/>
      <c r="UDW102" s="36"/>
      <c r="UDX102" s="36"/>
      <c r="UDY102" s="36"/>
      <c r="UDZ102" s="36"/>
      <c r="UEA102" s="36"/>
      <c r="UEB102" s="36"/>
      <c r="UEC102" s="36"/>
      <c r="UED102" s="36"/>
      <c r="UEE102" s="36"/>
      <c r="UEF102" s="36"/>
      <c r="UEG102" s="36"/>
      <c r="UEH102" s="36"/>
      <c r="UEI102" s="36"/>
      <c r="UEJ102" s="36"/>
      <c r="UEK102" s="36"/>
      <c r="UEL102" s="36"/>
      <c r="UEM102" s="36"/>
      <c r="UEN102" s="36"/>
      <c r="UEO102" s="36"/>
      <c r="UEP102" s="36"/>
      <c r="UEQ102" s="36"/>
      <c r="UER102" s="36"/>
      <c r="UES102" s="36"/>
      <c r="UET102" s="36"/>
      <c r="UEU102" s="36"/>
      <c r="UEV102" s="36"/>
      <c r="UEW102" s="36"/>
      <c r="UEX102" s="36"/>
      <c r="UEY102" s="36"/>
      <c r="UEZ102" s="36"/>
      <c r="UFA102" s="36"/>
      <c r="UFB102" s="36"/>
      <c r="UFC102" s="36"/>
      <c r="UFD102" s="36"/>
      <c r="UFE102" s="36"/>
      <c r="UFF102" s="36"/>
      <c r="UFG102" s="36"/>
      <c r="UFH102" s="36"/>
      <c r="UFI102" s="36"/>
      <c r="UFJ102" s="36"/>
      <c r="UFK102" s="36"/>
      <c r="UFL102" s="36"/>
      <c r="UFM102" s="36"/>
      <c r="UFN102" s="36"/>
      <c r="UFO102" s="36"/>
      <c r="UFP102" s="36"/>
      <c r="UFQ102" s="36"/>
      <c r="UFR102" s="36"/>
      <c r="UFS102" s="36"/>
      <c r="UFT102" s="36"/>
      <c r="UFU102" s="36"/>
      <c r="UFV102" s="36"/>
      <c r="UFW102" s="36"/>
      <c r="UFX102" s="36"/>
      <c r="UFY102" s="36"/>
      <c r="UFZ102" s="36"/>
      <c r="UGA102" s="36"/>
      <c r="UGB102" s="36"/>
      <c r="UGC102" s="36"/>
      <c r="UGD102" s="36"/>
      <c r="UGE102" s="36"/>
      <c r="UGF102" s="36"/>
      <c r="UGG102" s="36"/>
      <c r="UGH102" s="36"/>
      <c r="UGI102" s="36"/>
      <c r="UGJ102" s="36"/>
      <c r="UGK102" s="36"/>
      <c r="UGL102" s="36"/>
      <c r="UGM102" s="36"/>
      <c r="UGN102" s="36"/>
      <c r="UGO102" s="36"/>
      <c r="UGP102" s="36"/>
      <c r="UGQ102" s="36"/>
      <c r="UGR102" s="36"/>
      <c r="UGS102" s="36"/>
      <c r="UGT102" s="36"/>
      <c r="UGU102" s="36"/>
      <c r="UGV102" s="36"/>
      <c r="UGW102" s="36"/>
      <c r="UGX102" s="36"/>
      <c r="UGY102" s="36"/>
      <c r="UGZ102" s="36"/>
      <c r="UHA102" s="36"/>
      <c r="UHB102" s="36"/>
      <c r="UHC102" s="36"/>
      <c r="UHD102" s="36"/>
      <c r="UHE102" s="36"/>
      <c r="UHF102" s="36"/>
      <c r="UHG102" s="36"/>
      <c r="UHH102" s="36"/>
      <c r="UHI102" s="36"/>
      <c r="UHJ102" s="36"/>
      <c r="UHK102" s="36"/>
      <c r="UHL102" s="36"/>
      <c r="UHM102" s="36"/>
      <c r="UHN102" s="36"/>
      <c r="UHO102" s="36"/>
      <c r="UHP102" s="36"/>
      <c r="UHQ102" s="36"/>
      <c r="UHR102" s="36"/>
      <c r="UHS102" s="36"/>
      <c r="UHT102" s="36"/>
      <c r="UHU102" s="36"/>
      <c r="UHV102" s="36"/>
      <c r="UHW102" s="36"/>
      <c r="UHX102" s="36"/>
      <c r="UHY102" s="36"/>
      <c r="UHZ102" s="36"/>
      <c r="UIA102" s="36"/>
      <c r="UIB102" s="36"/>
      <c r="UIC102" s="36"/>
      <c r="UID102" s="36"/>
      <c r="UIE102" s="36"/>
      <c r="UIF102" s="36"/>
      <c r="UIG102" s="36"/>
      <c r="UIH102" s="36"/>
      <c r="UII102" s="36"/>
      <c r="UIJ102" s="36"/>
      <c r="UIK102" s="36"/>
      <c r="UIL102" s="36"/>
      <c r="UIM102" s="36"/>
      <c r="UIN102" s="36"/>
      <c r="UIO102" s="36"/>
      <c r="UIP102" s="36"/>
      <c r="UIQ102" s="36"/>
      <c r="UIR102" s="36"/>
      <c r="UIS102" s="36"/>
      <c r="UIT102" s="36"/>
      <c r="UIU102" s="36"/>
      <c r="UIV102" s="36"/>
      <c r="UIW102" s="36"/>
      <c r="UIX102" s="36"/>
      <c r="UIY102" s="36"/>
      <c r="UIZ102" s="36"/>
      <c r="UJA102" s="36"/>
      <c r="UJB102" s="36"/>
      <c r="UJC102" s="36"/>
      <c r="UJD102" s="36"/>
      <c r="UJE102" s="36"/>
      <c r="UJF102" s="36"/>
      <c r="UJG102" s="36"/>
      <c r="UJH102" s="36"/>
      <c r="UJI102" s="36"/>
      <c r="UJJ102" s="36"/>
      <c r="UJK102" s="36"/>
      <c r="UJL102" s="36"/>
      <c r="UJM102" s="36"/>
      <c r="UJN102" s="36"/>
      <c r="UJO102" s="36"/>
      <c r="UJP102" s="36"/>
      <c r="UJQ102" s="36"/>
      <c r="UJR102" s="36"/>
      <c r="UJS102" s="36"/>
      <c r="UJT102" s="36"/>
      <c r="UJU102" s="36"/>
      <c r="UJV102" s="36"/>
      <c r="UJW102" s="36"/>
      <c r="UJX102" s="36"/>
      <c r="UJY102" s="36"/>
      <c r="UJZ102" s="36"/>
      <c r="UKA102" s="36"/>
      <c r="UKB102" s="36"/>
      <c r="UKC102" s="36"/>
      <c r="UKD102" s="36"/>
      <c r="UKE102" s="36"/>
      <c r="UKF102" s="36"/>
      <c r="UKG102" s="36"/>
      <c r="UKH102" s="36"/>
      <c r="UKI102" s="36"/>
      <c r="UKJ102" s="36"/>
      <c r="UKK102" s="36"/>
      <c r="UKL102" s="36"/>
      <c r="UKM102" s="36"/>
      <c r="UKN102" s="36"/>
      <c r="UKO102" s="36"/>
      <c r="UKP102" s="36"/>
      <c r="UKQ102" s="36"/>
      <c r="UKR102" s="36"/>
      <c r="UKS102" s="36"/>
      <c r="UKT102" s="36"/>
      <c r="UKU102" s="36"/>
      <c r="UKV102" s="36"/>
      <c r="UKW102" s="36"/>
      <c r="UKX102" s="36"/>
      <c r="UKY102" s="36"/>
      <c r="UKZ102" s="36"/>
      <c r="ULA102" s="36"/>
      <c r="ULB102" s="36"/>
      <c r="ULC102" s="36"/>
      <c r="ULD102" s="36"/>
      <c r="ULE102" s="36"/>
      <c r="ULF102" s="36"/>
      <c r="ULG102" s="36"/>
      <c r="ULH102" s="36"/>
      <c r="ULI102" s="36"/>
      <c r="ULJ102" s="36"/>
      <c r="ULK102" s="36"/>
      <c r="ULL102" s="36"/>
      <c r="ULM102" s="36"/>
      <c r="ULN102" s="36"/>
      <c r="ULO102" s="36"/>
      <c r="ULP102" s="36"/>
      <c r="ULQ102" s="36"/>
      <c r="ULR102" s="36"/>
      <c r="ULS102" s="36"/>
      <c r="ULT102" s="36"/>
      <c r="ULU102" s="36"/>
      <c r="ULV102" s="36"/>
      <c r="ULW102" s="36"/>
      <c r="ULX102" s="36"/>
      <c r="ULY102" s="36"/>
      <c r="ULZ102" s="36"/>
      <c r="UMA102" s="36"/>
      <c r="UMB102" s="36"/>
      <c r="UMC102" s="36"/>
      <c r="UMD102" s="36"/>
      <c r="UME102" s="36"/>
      <c r="UMF102" s="36"/>
      <c r="UMG102" s="36"/>
      <c r="UMH102" s="36"/>
      <c r="UMI102" s="36"/>
      <c r="UMJ102" s="36"/>
      <c r="UMK102" s="36"/>
      <c r="UML102" s="36"/>
      <c r="UMM102" s="36"/>
      <c r="UMN102" s="36"/>
      <c r="UMO102" s="36"/>
      <c r="UMP102" s="36"/>
      <c r="UMQ102" s="36"/>
      <c r="UMR102" s="36"/>
      <c r="UMS102" s="36"/>
      <c r="UMT102" s="36"/>
      <c r="UMU102" s="36"/>
      <c r="UMV102" s="36"/>
      <c r="UMW102" s="36"/>
      <c r="UMX102" s="36"/>
      <c r="UMY102" s="36"/>
      <c r="UMZ102" s="36"/>
      <c r="UNA102" s="36"/>
      <c r="UNB102" s="36"/>
      <c r="UNC102" s="36"/>
      <c r="UND102" s="36"/>
      <c r="UNE102" s="36"/>
      <c r="UNF102" s="36"/>
      <c r="UNG102" s="36"/>
      <c r="UNH102" s="36"/>
      <c r="UNI102" s="36"/>
      <c r="UNJ102" s="36"/>
      <c r="UNK102" s="36"/>
      <c r="UNL102" s="36"/>
      <c r="UNM102" s="36"/>
      <c r="UNN102" s="36"/>
      <c r="UNO102" s="36"/>
      <c r="UNP102" s="36"/>
      <c r="UNQ102" s="36"/>
      <c r="UNR102" s="36"/>
      <c r="UNS102" s="36"/>
      <c r="UNT102" s="36"/>
      <c r="UNU102" s="36"/>
      <c r="UNV102" s="36"/>
      <c r="UNW102" s="36"/>
      <c r="UNX102" s="36"/>
      <c r="UNY102" s="36"/>
      <c r="UNZ102" s="36"/>
      <c r="UOA102" s="36"/>
      <c r="UOB102" s="36"/>
      <c r="UOC102" s="36"/>
      <c r="UOD102" s="36"/>
      <c r="UOE102" s="36"/>
      <c r="UOF102" s="36"/>
      <c r="UOG102" s="36"/>
      <c r="UOH102" s="36"/>
      <c r="UOI102" s="36"/>
      <c r="UOJ102" s="36"/>
      <c r="UOK102" s="36"/>
      <c r="UOL102" s="36"/>
      <c r="UOM102" s="36"/>
      <c r="UON102" s="36"/>
      <c r="UOO102" s="36"/>
      <c r="UOP102" s="36"/>
      <c r="UOQ102" s="36"/>
      <c r="UOR102" s="36"/>
      <c r="UOS102" s="36"/>
      <c r="UOT102" s="36"/>
      <c r="UOU102" s="36"/>
      <c r="UOV102" s="36"/>
      <c r="UOW102" s="36"/>
      <c r="UOX102" s="36"/>
      <c r="UOY102" s="36"/>
      <c r="UOZ102" s="36"/>
      <c r="UPA102" s="36"/>
      <c r="UPB102" s="36"/>
      <c r="UPC102" s="36"/>
      <c r="UPD102" s="36"/>
      <c r="UPE102" s="36"/>
      <c r="UPF102" s="36"/>
      <c r="UPG102" s="36"/>
      <c r="UPH102" s="36"/>
      <c r="UPI102" s="36"/>
      <c r="UPJ102" s="36"/>
      <c r="UPK102" s="36"/>
      <c r="UPL102" s="36"/>
      <c r="UPM102" s="36"/>
      <c r="UPN102" s="36"/>
      <c r="UPO102" s="36"/>
      <c r="UPP102" s="36"/>
      <c r="UPQ102" s="36"/>
      <c r="UPR102" s="36"/>
      <c r="UPS102" s="36"/>
      <c r="UPT102" s="36"/>
      <c r="UPU102" s="36"/>
      <c r="UPV102" s="36"/>
      <c r="UPW102" s="36"/>
      <c r="UPX102" s="36"/>
      <c r="UPY102" s="36"/>
      <c r="UPZ102" s="36"/>
      <c r="UQA102" s="36"/>
      <c r="UQB102" s="36"/>
      <c r="UQC102" s="36"/>
      <c r="UQD102" s="36"/>
      <c r="UQE102" s="36"/>
      <c r="UQF102" s="36"/>
      <c r="UQG102" s="36"/>
      <c r="UQH102" s="36"/>
      <c r="UQI102" s="36"/>
      <c r="UQJ102" s="36"/>
      <c r="UQK102" s="36"/>
      <c r="UQL102" s="36"/>
      <c r="UQM102" s="36"/>
      <c r="UQN102" s="36"/>
      <c r="UQO102" s="36"/>
      <c r="UQP102" s="36"/>
      <c r="UQQ102" s="36"/>
      <c r="UQR102" s="36"/>
      <c r="UQS102" s="36"/>
      <c r="UQT102" s="36"/>
      <c r="UQU102" s="36"/>
      <c r="UQV102" s="36"/>
      <c r="UQW102" s="36"/>
      <c r="UQX102" s="36"/>
      <c r="UQY102" s="36"/>
      <c r="UQZ102" s="36"/>
      <c r="URA102" s="36"/>
      <c r="URB102" s="36"/>
      <c r="URC102" s="36"/>
      <c r="URD102" s="36"/>
      <c r="URE102" s="36"/>
      <c r="URF102" s="36"/>
      <c r="URG102" s="36"/>
      <c r="URH102" s="36"/>
      <c r="URI102" s="36"/>
      <c r="URJ102" s="36"/>
      <c r="URK102" s="36"/>
      <c r="URL102" s="36"/>
      <c r="URM102" s="36"/>
      <c r="URN102" s="36"/>
      <c r="URO102" s="36"/>
      <c r="URP102" s="36"/>
      <c r="URQ102" s="36"/>
      <c r="URR102" s="36"/>
      <c r="URS102" s="36"/>
      <c r="URT102" s="36"/>
      <c r="URU102" s="36"/>
      <c r="URV102" s="36"/>
      <c r="URW102" s="36"/>
      <c r="URX102" s="36"/>
      <c r="URY102" s="36"/>
      <c r="URZ102" s="36"/>
      <c r="USA102" s="36"/>
      <c r="USB102" s="36"/>
      <c r="USC102" s="36"/>
      <c r="USD102" s="36"/>
      <c r="USE102" s="36"/>
      <c r="USF102" s="36"/>
      <c r="USG102" s="36"/>
      <c r="USH102" s="36"/>
      <c r="USI102" s="36"/>
      <c r="USJ102" s="36"/>
      <c r="USK102" s="36"/>
      <c r="USL102" s="36"/>
      <c r="USM102" s="36"/>
      <c r="USN102" s="36"/>
      <c r="USO102" s="36"/>
      <c r="USP102" s="36"/>
      <c r="USQ102" s="36"/>
      <c r="USR102" s="36"/>
      <c r="USS102" s="36"/>
      <c r="UST102" s="36"/>
      <c r="USU102" s="36"/>
      <c r="USV102" s="36"/>
      <c r="USW102" s="36"/>
      <c r="USX102" s="36"/>
      <c r="USY102" s="36"/>
      <c r="USZ102" s="36"/>
      <c r="UTA102" s="36"/>
      <c r="UTB102" s="36"/>
      <c r="UTC102" s="36"/>
      <c r="UTD102" s="36"/>
      <c r="UTE102" s="36"/>
      <c r="UTF102" s="36"/>
      <c r="UTG102" s="36"/>
      <c r="UTH102" s="36"/>
      <c r="UTI102" s="36"/>
      <c r="UTJ102" s="36"/>
      <c r="UTK102" s="36"/>
      <c r="UTL102" s="36"/>
      <c r="UTM102" s="36"/>
      <c r="UTN102" s="36"/>
      <c r="UTO102" s="36"/>
      <c r="UTP102" s="36"/>
      <c r="UTQ102" s="36"/>
      <c r="UTR102" s="36"/>
      <c r="UTS102" s="36"/>
      <c r="UTT102" s="36"/>
      <c r="UTU102" s="36"/>
      <c r="UTV102" s="36"/>
      <c r="UTW102" s="36"/>
      <c r="UTX102" s="36"/>
      <c r="UTY102" s="36"/>
      <c r="UTZ102" s="36"/>
      <c r="UUA102" s="36"/>
      <c r="UUB102" s="36"/>
      <c r="UUC102" s="36"/>
      <c r="UUD102" s="36"/>
      <c r="UUE102" s="36"/>
      <c r="UUF102" s="36"/>
      <c r="UUG102" s="36"/>
      <c r="UUH102" s="36"/>
      <c r="UUI102" s="36"/>
      <c r="UUJ102" s="36"/>
      <c r="UUK102" s="36"/>
      <c r="UUL102" s="36"/>
      <c r="UUM102" s="36"/>
      <c r="UUN102" s="36"/>
      <c r="UUO102" s="36"/>
      <c r="UUP102" s="36"/>
      <c r="UUQ102" s="36"/>
      <c r="UUR102" s="36"/>
      <c r="UUS102" s="36"/>
      <c r="UUT102" s="36"/>
      <c r="UUU102" s="36"/>
      <c r="UUV102" s="36"/>
      <c r="UUW102" s="36"/>
      <c r="UUX102" s="36"/>
      <c r="UUY102" s="36"/>
      <c r="UUZ102" s="36"/>
      <c r="UVA102" s="36"/>
      <c r="UVB102" s="36"/>
      <c r="UVC102" s="36"/>
      <c r="UVD102" s="36"/>
      <c r="UVE102" s="36"/>
      <c r="UVF102" s="36"/>
      <c r="UVG102" s="36"/>
      <c r="UVH102" s="36"/>
      <c r="UVI102" s="36"/>
      <c r="UVJ102" s="36"/>
      <c r="UVK102" s="36"/>
      <c r="UVL102" s="36"/>
      <c r="UVM102" s="36"/>
      <c r="UVN102" s="36"/>
      <c r="UVO102" s="36"/>
      <c r="UVP102" s="36"/>
      <c r="UVQ102" s="36"/>
      <c r="UVR102" s="36"/>
      <c r="UVS102" s="36"/>
      <c r="UVT102" s="36"/>
      <c r="UVU102" s="36"/>
      <c r="UVV102" s="36"/>
      <c r="UVW102" s="36"/>
      <c r="UVX102" s="36"/>
      <c r="UVY102" s="36"/>
      <c r="UVZ102" s="36"/>
      <c r="UWA102" s="36"/>
      <c r="UWB102" s="36"/>
      <c r="UWC102" s="36"/>
      <c r="UWD102" s="36"/>
      <c r="UWE102" s="36"/>
      <c r="UWF102" s="36"/>
      <c r="UWG102" s="36"/>
      <c r="UWH102" s="36"/>
      <c r="UWI102" s="36"/>
      <c r="UWJ102" s="36"/>
      <c r="UWK102" s="36"/>
      <c r="UWL102" s="36"/>
      <c r="UWM102" s="36"/>
      <c r="UWN102" s="36"/>
      <c r="UWO102" s="36"/>
      <c r="UWP102" s="36"/>
      <c r="UWQ102" s="36"/>
      <c r="UWR102" s="36"/>
      <c r="UWS102" s="36"/>
      <c r="UWT102" s="36"/>
      <c r="UWU102" s="36"/>
      <c r="UWV102" s="36"/>
      <c r="UWW102" s="36"/>
      <c r="UWX102" s="36"/>
      <c r="UWY102" s="36"/>
      <c r="UWZ102" s="36"/>
      <c r="UXA102" s="36"/>
      <c r="UXB102" s="36"/>
      <c r="UXC102" s="36"/>
      <c r="UXD102" s="36"/>
      <c r="UXE102" s="36"/>
      <c r="UXF102" s="36"/>
      <c r="UXG102" s="36"/>
      <c r="UXH102" s="36"/>
      <c r="UXI102" s="36"/>
      <c r="UXJ102" s="36"/>
      <c r="UXK102" s="36"/>
      <c r="UXL102" s="36"/>
      <c r="UXM102" s="36"/>
      <c r="UXN102" s="36"/>
      <c r="UXO102" s="36"/>
      <c r="UXP102" s="36"/>
      <c r="UXQ102" s="36"/>
      <c r="UXR102" s="36"/>
      <c r="UXS102" s="36"/>
      <c r="UXT102" s="36"/>
      <c r="UXU102" s="36"/>
      <c r="UXV102" s="36"/>
      <c r="UXW102" s="36"/>
      <c r="UXX102" s="36"/>
      <c r="UXY102" s="36"/>
      <c r="UXZ102" s="36"/>
      <c r="UYA102" s="36"/>
      <c r="UYB102" s="36"/>
      <c r="UYC102" s="36"/>
      <c r="UYD102" s="36"/>
      <c r="UYE102" s="36"/>
      <c r="UYF102" s="36"/>
      <c r="UYG102" s="36"/>
      <c r="UYH102" s="36"/>
      <c r="UYI102" s="36"/>
      <c r="UYJ102" s="36"/>
      <c r="UYK102" s="36"/>
      <c r="UYL102" s="36"/>
      <c r="UYM102" s="36"/>
      <c r="UYN102" s="36"/>
      <c r="UYO102" s="36"/>
      <c r="UYP102" s="36"/>
      <c r="UYQ102" s="36"/>
      <c r="UYR102" s="36"/>
      <c r="UYS102" s="36"/>
      <c r="UYT102" s="36"/>
      <c r="UYU102" s="36"/>
      <c r="UYV102" s="36"/>
      <c r="UYW102" s="36"/>
      <c r="UYX102" s="36"/>
      <c r="UYY102" s="36"/>
      <c r="UYZ102" s="36"/>
      <c r="UZA102" s="36"/>
      <c r="UZB102" s="36"/>
      <c r="UZC102" s="36"/>
      <c r="UZD102" s="36"/>
      <c r="UZE102" s="36"/>
      <c r="UZF102" s="36"/>
      <c r="UZG102" s="36"/>
      <c r="UZH102" s="36"/>
      <c r="UZI102" s="36"/>
      <c r="UZJ102" s="36"/>
      <c r="UZK102" s="36"/>
      <c r="UZL102" s="36"/>
      <c r="UZM102" s="36"/>
      <c r="UZN102" s="36"/>
      <c r="UZO102" s="36"/>
      <c r="UZP102" s="36"/>
      <c r="UZQ102" s="36"/>
      <c r="UZR102" s="36"/>
      <c r="UZS102" s="36"/>
      <c r="UZT102" s="36"/>
      <c r="UZU102" s="36"/>
      <c r="UZV102" s="36"/>
      <c r="UZW102" s="36"/>
      <c r="UZX102" s="36"/>
      <c r="UZY102" s="36"/>
      <c r="UZZ102" s="36"/>
      <c r="VAA102" s="36"/>
      <c r="VAB102" s="36"/>
      <c r="VAC102" s="36"/>
      <c r="VAD102" s="36"/>
      <c r="VAE102" s="36"/>
      <c r="VAF102" s="36"/>
      <c r="VAG102" s="36"/>
      <c r="VAH102" s="36"/>
      <c r="VAI102" s="36"/>
      <c r="VAJ102" s="36"/>
      <c r="VAK102" s="36"/>
      <c r="VAL102" s="36"/>
      <c r="VAM102" s="36"/>
      <c r="VAN102" s="36"/>
      <c r="VAO102" s="36"/>
      <c r="VAP102" s="36"/>
      <c r="VAQ102" s="36"/>
      <c r="VAR102" s="36"/>
      <c r="VAS102" s="36"/>
      <c r="VAT102" s="36"/>
      <c r="VAU102" s="36"/>
      <c r="VAV102" s="36"/>
      <c r="VAW102" s="36"/>
      <c r="VAX102" s="36"/>
      <c r="VAY102" s="36"/>
      <c r="VAZ102" s="36"/>
      <c r="VBA102" s="36"/>
      <c r="VBB102" s="36"/>
      <c r="VBC102" s="36"/>
      <c r="VBD102" s="36"/>
      <c r="VBE102" s="36"/>
      <c r="VBF102" s="36"/>
      <c r="VBG102" s="36"/>
      <c r="VBH102" s="36"/>
      <c r="VBI102" s="36"/>
      <c r="VBJ102" s="36"/>
      <c r="VBK102" s="36"/>
      <c r="VBL102" s="36"/>
      <c r="VBM102" s="36"/>
      <c r="VBN102" s="36"/>
      <c r="VBO102" s="36"/>
      <c r="VBP102" s="36"/>
      <c r="VBQ102" s="36"/>
      <c r="VBR102" s="36"/>
      <c r="VBS102" s="36"/>
      <c r="VBT102" s="36"/>
      <c r="VBU102" s="36"/>
      <c r="VBV102" s="36"/>
      <c r="VBW102" s="36"/>
      <c r="VBX102" s="36"/>
      <c r="VBY102" s="36"/>
      <c r="VBZ102" s="36"/>
      <c r="VCA102" s="36"/>
      <c r="VCB102" s="36"/>
      <c r="VCC102" s="36"/>
      <c r="VCD102" s="36"/>
      <c r="VCE102" s="36"/>
      <c r="VCF102" s="36"/>
      <c r="VCG102" s="36"/>
      <c r="VCH102" s="36"/>
      <c r="VCI102" s="36"/>
      <c r="VCJ102" s="36"/>
      <c r="VCK102" s="36"/>
      <c r="VCL102" s="36"/>
      <c r="VCM102" s="36"/>
      <c r="VCN102" s="36"/>
      <c r="VCO102" s="36"/>
      <c r="VCP102" s="36"/>
      <c r="VCQ102" s="36"/>
      <c r="VCR102" s="36"/>
      <c r="VCS102" s="36"/>
      <c r="VCT102" s="36"/>
      <c r="VCU102" s="36"/>
      <c r="VCV102" s="36"/>
      <c r="VCW102" s="36"/>
      <c r="VCX102" s="36"/>
      <c r="VCY102" s="36"/>
      <c r="VCZ102" s="36"/>
      <c r="VDA102" s="36"/>
      <c r="VDB102" s="36"/>
      <c r="VDC102" s="36"/>
      <c r="VDD102" s="36"/>
      <c r="VDE102" s="36"/>
      <c r="VDF102" s="36"/>
      <c r="VDG102" s="36"/>
      <c r="VDH102" s="36"/>
      <c r="VDI102" s="36"/>
      <c r="VDJ102" s="36"/>
      <c r="VDK102" s="36"/>
      <c r="VDL102" s="36"/>
      <c r="VDM102" s="36"/>
      <c r="VDN102" s="36"/>
      <c r="VDO102" s="36"/>
      <c r="VDP102" s="36"/>
      <c r="VDQ102" s="36"/>
      <c r="VDR102" s="36"/>
      <c r="VDS102" s="36"/>
      <c r="VDT102" s="36"/>
      <c r="VDU102" s="36"/>
      <c r="VDV102" s="36"/>
      <c r="VDW102" s="36"/>
      <c r="VDX102" s="36"/>
      <c r="VDY102" s="36"/>
      <c r="VDZ102" s="36"/>
      <c r="VEA102" s="36"/>
      <c r="VEB102" s="36"/>
      <c r="VEC102" s="36"/>
      <c r="VED102" s="36"/>
      <c r="VEE102" s="36"/>
      <c r="VEF102" s="36"/>
      <c r="VEG102" s="36"/>
      <c r="VEH102" s="36"/>
      <c r="VEI102" s="36"/>
      <c r="VEJ102" s="36"/>
      <c r="VEK102" s="36"/>
      <c r="VEL102" s="36"/>
      <c r="VEM102" s="36"/>
      <c r="VEN102" s="36"/>
      <c r="VEO102" s="36"/>
      <c r="VEP102" s="36"/>
      <c r="VEQ102" s="36"/>
      <c r="VER102" s="36"/>
      <c r="VES102" s="36"/>
      <c r="VET102" s="36"/>
      <c r="VEU102" s="36"/>
      <c r="VEV102" s="36"/>
      <c r="VEW102" s="36"/>
      <c r="VEX102" s="36"/>
      <c r="VEY102" s="36"/>
      <c r="VEZ102" s="36"/>
      <c r="VFA102" s="36"/>
      <c r="VFB102" s="36"/>
      <c r="VFC102" s="36"/>
      <c r="VFD102" s="36"/>
      <c r="VFE102" s="36"/>
      <c r="VFF102" s="36"/>
      <c r="VFG102" s="36"/>
      <c r="VFH102" s="36"/>
      <c r="VFI102" s="36"/>
      <c r="VFJ102" s="36"/>
      <c r="VFK102" s="36"/>
      <c r="VFL102" s="36"/>
      <c r="VFM102" s="36"/>
      <c r="VFN102" s="36"/>
      <c r="VFO102" s="36"/>
      <c r="VFP102" s="36"/>
      <c r="VFQ102" s="36"/>
      <c r="VFR102" s="36"/>
      <c r="VFS102" s="36"/>
      <c r="VFT102" s="36"/>
      <c r="VFU102" s="36"/>
      <c r="VFV102" s="36"/>
      <c r="VFW102" s="36"/>
      <c r="VFX102" s="36"/>
      <c r="VFY102" s="36"/>
      <c r="VFZ102" s="36"/>
      <c r="VGA102" s="36"/>
      <c r="VGB102" s="36"/>
      <c r="VGC102" s="36"/>
      <c r="VGD102" s="36"/>
      <c r="VGE102" s="36"/>
      <c r="VGF102" s="36"/>
      <c r="VGG102" s="36"/>
      <c r="VGH102" s="36"/>
      <c r="VGI102" s="36"/>
      <c r="VGJ102" s="36"/>
      <c r="VGK102" s="36"/>
      <c r="VGL102" s="36"/>
      <c r="VGM102" s="36"/>
      <c r="VGN102" s="36"/>
      <c r="VGO102" s="36"/>
      <c r="VGP102" s="36"/>
      <c r="VGQ102" s="36"/>
      <c r="VGR102" s="36"/>
      <c r="VGS102" s="36"/>
      <c r="VGT102" s="36"/>
      <c r="VGU102" s="36"/>
      <c r="VGV102" s="36"/>
      <c r="VGW102" s="36"/>
      <c r="VGX102" s="36"/>
      <c r="VGY102" s="36"/>
      <c r="VGZ102" s="36"/>
      <c r="VHA102" s="36"/>
      <c r="VHB102" s="36"/>
      <c r="VHC102" s="36"/>
      <c r="VHD102" s="36"/>
      <c r="VHE102" s="36"/>
      <c r="VHF102" s="36"/>
      <c r="VHG102" s="36"/>
      <c r="VHH102" s="36"/>
      <c r="VHI102" s="36"/>
      <c r="VHJ102" s="36"/>
      <c r="VHK102" s="36"/>
      <c r="VHL102" s="36"/>
      <c r="VHM102" s="36"/>
      <c r="VHN102" s="36"/>
      <c r="VHO102" s="36"/>
      <c r="VHP102" s="36"/>
      <c r="VHQ102" s="36"/>
      <c r="VHR102" s="36"/>
      <c r="VHS102" s="36"/>
      <c r="VHT102" s="36"/>
      <c r="VHU102" s="36"/>
      <c r="VHV102" s="36"/>
      <c r="VHW102" s="36"/>
      <c r="VHX102" s="36"/>
      <c r="VHY102" s="36"/>
      <c r="VHZ102" s="36"/>
      <c r="VIA102" s="36"/>
      <c r="VIB102" s="36"/>
      <c r="VIC102" s="36"/>
      <c r="VID102" s="36"/>
      <c r="VIE102" s="36"/>
      <c r="VIF102" s="36"/>
      <c r="VIG102" s="36"/>
      <c r="VIH102" s="36"/>
      <c r="VII102" s="36"/>
      <c r="VIJ102" s="36"/>
      <c r="VIK102" s="36"/>
      <c r="VIL102" s="36"/>
      <c r="VIM102" s="36"/>
      <c r="VIN102" s="36"/>
      <c r="VIO102" s="36"/>
      <c r="VIP102" s="36"/>
      <c r="VIQ102" s="36"/>
      <c r="VIR102" s="36"/>
      <c r="VIS102" s="36"/>
      <c r="VIT102" s="36"/>
      <c r="VIU102" s="36"/>
      <c r="VIV102" s="36"/>
      <c r="VIW102" s="36"/>
      <c r="VIX102" s="36"/>
      <c r="VIY102" s="36"/>
      <c r="VIZ102" s="36"/>
      <c r="VJA102" s="36"/>
      <c r="VJB102" s="36"/>
      <c r="VJC102" s="36"/>
      <c r="VJD102" s="36"/>
      <c r="VJE102" s="36"/>
      <c r="VJF102" s="36"/>
      <c r="VJG102" s="36"/>
      <c r="VJH102" s="36"/>
      <c r="VJI102" s="36"/>
      <c r="VJJ102" s="36"/>
      <c r="VJK102" s="36"/>
      <c r="VJL102" s="36"/>
      <c r="VJM102" s="36"/>
      <c r="VJN102" s="36"/>
      <c r="VJO102" s="36"/>
      <c r="VJP102" s="36"/>
      <c r="VJQ102" s="36"/>
      <c r="VJR102" s="36"/>
      <c r="VJS102" s="36"/>
      <c r="VJT102" s="36"/>
      <c r="VJU102" s="36"/>
      <c r="VJV102" s="36"/>
      <c r="VJW102" s="36"/>
      <c r="VJX102" s="36"/>
      <c r="VJY102" s="36"/>
      <c r="VJZ102" s="36"/>
      <c r="VKA102" s="36"/>
      <c r="VKB102" s="36"/>
      <c r="VKC102" s="36"/>
      <c r="VKD102" s="36"/>
      <c r="VKE102" s="36"/>
      <c r="VKF102" s="36"/>
      <c r="VKG102" s="36"/>
      <c r="VKH102" s="36"/>
      <c r="VKI102" s="36"/>
      <c r="VKJ102" s="36"/>
      <c r="VKK102" s="36"/>
      <c r="VKL102" s="36"/>
      <c r="VKM102" s="36"/>
      <c r="VKN102" s="36"/>
      <c r="VKO102" s="36"/>
      <c r="VKP102" s="36"/>
      <c r="VKQ102" s="36"/>
      <c r="VKR102" s="36"/>
      <c r="VKS102" s="36"/>
      <c r="VKT102" s="36"/>
      <c r="VKU102" s="36"/>
      <c r="VKV102" s="36"/>
      <c r="VKW102" s="36"/>
      <c r="VKX102" s="36"/>
      <c r="VKY102" s="36"/>
      <c r="VKZ102" s="36"/>
      <c r="VLA102" s="36"/>
      <c r="VLB102" s="36"/>
      <c r="VLC102" s="36"/>
      <c r="VLD102" s="36"/>
      <c r="VLE102" s="36"/>
      <c r="VLF102" s="36"/>
      <c r="VLG102" s="36"/>
      <c r="VLH102" s="36"/>
      <c r="VLI102" s="36"/>
      <c r="VLJ102" s="36"/>
      <c r="VLK102" s="36"/>
      <c r="VLL102" s="36"/>
      <c r="VLM102" s="36"/>
      <c r="VLN102" s="36"/>
      <c r="VLO102" s="36"/>
      <c r="VLP102" s="36"/>
      <c r="VLQ102" s="36"/>
      <c r="VLR102" s="36"/>
      <c r="VLS102" s="36"/>
      <c r="VLT102" s="36"/>
      <c r="VLU102" s="36"/>
      <c r="VLV102" s="36"/>
      <c r="VLW102" s="36"/>
      <c r="VLX102" s="36"/>
      <c r="VLY102" s="36"/>
      <c r="VLZ102" s="36"/>
      <c r="VMA102" s="36"/>
      <c r="VMB102" s="36"/>
      <c r="VMC102" s="36"/>
      <c r="VMD102" s="36"/>
      <c r="VME102" s="36"/>
      <c r="VMF102" s="36"/>
      <c r="VMG102" s="36"/>
      <c r="VMH102" s="36"/>
      <c r="VMI102" s="36"/>
      <c r="VMJ102" s="36"/>
      <c r="VMK102" s="36"/>
      <c r="VML102" s="36"/>
      <c r="VMM102" s="36"/>
      <c r="VMN102" s="36"/>
      <c r="VMO102" s="36"/>
      <c r="VMP102" s="36"/>
      <c r="VMQ102" s="36"/>
      <c r="VMR102" s="36"/>
      <c r="VMS102" s="36"/>
      <c r="VMT102" s="36"/>
      <c r="VMU102" s="36"/>
      <c r="VMV102" s="36"/>
      <c r="VMW102" s="36"/>
      <c r="VMX102" s="36"/>
      <c r="VMY102" s="36"/>
      <c r="VMZ102" s="36"/>
      <c r="VNA102" s="36"/>
      <c r="VNB102" s="36"/>
      <c r="VNC102" s="36"/>
      <c r="VND102" s="36"/>
      <c r="VNE102" s="36"/>
      <c r="VNF102" s="36"/>
      <c r="VNG102" s="36"/>
      <c r="VNH102" s="36"/>
      <c r="VNI102" s="36"/>
      <c r="VNJ102" s="36"/>
      <c r="VNK102" s="36"/>
      <c r="VNL102" s="36"/>
      <c r="VNM102" s="36"/>
      <c r="VNN102" s="36"/>
      <c r="VNO102" s="36"/>
      <c r="VNP102" s="36"/>
      <c r="VNQ102" s="36"/>
      <c r="VNR102" s="36"/>
      <c r="VNS102" s="36"/>
      <c r="VNT102" s="36"/>
      <c r="VNU102" s="36"/>
      <c r="VNV102" s="36"/>
      <c r="VNW102" s="36"/>
      <c r="VNX102" s="36"/>
      <c r="VNY102" s="36"/>
      <c r="VNZ102" s="36"/>
      <c r="VOA102" s="36"/>
      <c r="VOB102" s="36"/>
      <c r="VOC102" s="36"/>
      <c r="VOD102" s="36"/>
      <c r="VOE102" s="36"/>
      <c r="VOF102" s="36"/>
      <c r="VOG102" s="36"/>
      <c r="VOH102" s="36"/>
      <c r="VOI102" s="36"/>
      <c r="VOJ102" s="36"/>
      <c r="VOK102" s="36"/>
      <c r="VOL102" s="36"/>
      <c r="VOM102" s="36"/>
      <c r="VON102" s="36"/>
      <c r="VOO102" s="36"/>
      <c r="VOP102" s="36"/>
      <c r="VOQ102" s="36"/>
      <c r="VOR102" s="36"/>
      <c r="VOS102" s="36"/>
      <c r="VOT102" s="36"/>
      <c r="VOU102" s="36"/>
      <c r="VOV102" s="36"/>
      <c r="VOW102" s="36"/>
      <c r="VOX102" s="36"/>
      <c r="VOY102" s="36"/>
      <c r="VOZ102" s="36"/>
      <c r="VPA102" s="36"/>
      <c r="VPB102" s="36"/>
      <c r="VPC102" s="36"/>
      <c r="VPD102" s="36"/>
      <c r="VPE102" s="36"/>
      <c r="VPF102" s="36"/>
      <c r="VPG102" s="36"/>
      <c r="VPH102" s="36"/>
      <c r="VPI102" s="36"/>
      <c r="VPJ102" s="36"/>
      <c r="VPK102" s="36"/>
      <c r="VPL102" s="36"/>
      <c r="VPM102" s="36"/>
      <c r="VPN102" s="36"/>
      <c r="VPO102" s="36"/>
      <c r="VPP102" s="36"/>
      <c r="VPQ102" s="36"/>
      <c r="VPR102" s="36"/>
      <c r="VPS102" s="36"/>
      <c r="VPT102" s="36"/>
      <c r="VPU102" s="36"/>
      <c r="VPV102" s="36"/>
      <c r="VPW102" s="36"/>
      <c r="VPX102" s="36"/>
      <c r="VPY102" s="36"/>
      <c r="VPZ102" s="36"/>
      <c r="VQA102" s="36"/>
      <c r="VQB102" s="36"/>
      <c r="VQC102" s="36"/>
      <c r="VQD102" s="36"/>
      <c r="VQE102" s="36"/>
      <c r="VQF102" s="36"/>
      <c r="VQG102" s="36"/>
      <c r="VQH102" s="36"/>
      <c r="VQI102" s="36"/>
      <c r="VQJ102" s="36"/>
      <c r="VQK102" s="36"/>
      <c r="VQL102" s="36"/>
      <c r="VQM102" s="36"/>
      <c r="VQN102" s="36"/>
      <c r="VQO102" s="36"/>
      <c r="VQP102" s="36"/>
      <c r="VQQ102" s="36"/>
      <c r="VQR102" s="36"/>
      <c r="VQS102" s="36"/>
      <c r="VQT102" s="36"/>
      <c r="VQU102" s="36"/>
      <c r="VQV102" s="36"/>
      <c r="VQW102" s="36"/>
      <c r="VQX102" s="36"/>
      <c r="VQY102" s="36"/>
      <c r="VQZ102" s="36"/>
      <c r="VRA102" s="36"/>
      <c r="VRB102" s="36"/>
      <c r="VRC102" s="36"/>
      <c r="VRD102" s="36"/>
      <c r="VRE102" s="36"/>
      <c r="VRF102" s="36"/>
      <c r="VRG102" s="36"/>
      <c r="VRH102" s="36"/>
      <c r="VRI102" s="36"/>
      <c r="VRJ102" s="36"/>
      <c r="VRK102" s="36"/>
      <c r="VRL102" s="36"/>
      <c r="VRM102" s="36"/>
      <c r="VRN102" s="36"/>
      <c r="VRO102" s="36"/>
      <c r="VRP102" s="36"/>
      <c r="VRQ102" s="36"/>
      <c r="VRR102" s="36"/>
      <c r="VRS102" s="36"/>
      <c r="VRT102" s="36"/>
      <c r="VRU102" s="36"/>
      <c r="VRV102" s="36"/>
      <c r="VRW102" s="36"/>
      <c r="VRX102" s="36"/>
      <c r="VRY102" s="36"/>
      <c r="VRZ102" s="36"/>
      <c r="VSA102" s="36"/>
      <c r="VSB102" s="36"/>
      <c r="VSC102" s="36"/>
      <c r="VSD102" s="36"/>
      <c r="VSE102" s="36"/>
      <c r="VSF102" s="36"/>
      <c r="VSG102" s="36"/>
      <c r="VSH102" s="36"/>
      <c r="VSI102" s="36"/>
      <c r="VSJ102" s="36"/>
      <c r="VSK102" s="36"/>
      <c r="VSL102" s="36"/>
      <c r="VSM102" s="36"/>
      <c r="VSN102" s="36"/>
      <c r="VSO102" s="36"/>
      <c r="VSP102" s="36"/>
      <c r="VSQ102" s="36"/>
      <c r="VSR102" s="36"/>
      <c r="VSS102" s="36"/>
      <c r="VST102" s="36"/>
      <c r="VSU102" s="36"/>
      <c r="VSV102" s="36"/>
      <c r="VSW102" s="36"/>
      <c r="VSX102" s="36"/>
      <c r="VSY102" s="36"/>
      <c r="VSZ102" s="36"/>
      <c r="VTA102" s="36"/>
      <c r="VTB102" s="36"/>
      <c r="VTC102" s="36"/>
      <c r="VTD102" s="36"/>
      <c r="VTE102" s="36"/>
      <c r="VTF102" s="36"/>
      <c r="VTG102" s="36"/>
      <c r="VTH102" s="36"/>
      <c r="VTI102" s="36"/>
      <c r="VTJ102" s="36"/>
      <c r="VTK102" s="36"/>
      <c r="VTL102" s="36"/>
      <c r="VTM102" s="36"/>
      <c r="VTN102" s="36"/>
      <c r="VTO102" s="36"/>
      <c r="VTP102" s="36"/>
      <c r="VTQ102" s="36"/>
      <c r="VTR102" s="36"/>
      <c r="VTS102" s="36"/>
      <c r="VTT102" s="36"/>
      <c r="VTU102" s="36"/>
      <c r="VTV102" s="36"/>
      <c r="VTW102" s="36"/>
      <c r="VTX102" s="36"/>
      <c r="VTY102" s="36"/>
      <c r="VTZ102" s="36"/>
      <c r="VUA102" s="36"/>
      <c r="VUB102" s="36"/>
      <c r="VUC102" s="36"/>
      <c r="VUD102" s="36"/>
      <c r="VUE102" s="36"/>
      <c r="VUF102" s="36"/>
      <c r="VUG102" s="36"/>
      <c r="VUH102" s="36"/>
      <c r="VUI102" s="36"/>
      <c r="VUJ102" s="36"/>
      <c r="VUK102" s="36"/>
      <c r="VUL102" s="36"/>
      <c r="VUM102" s="36"/>
      <c r="VUN102" s="36"/>
      <c r="VUO102" s="36"/>
      <c r="VUP102" s="36"/>
      <c r="VUQ102" s="36"/>
      <c r="VUR102" s="36"/>
      <c r="VUS102" s="36"/>
      <c r="VUT102" s="36"/>
      <c r="VUU102" s="36"/>
      <c r="VUV102" s="36"/>
      <c r="VUW102" s="36"/>
      <c r="VUX102" s="36"/>
      <c r="VUY102" s="36"/>
      <c r="VUZ102" s="36"/>
      <c r="VVA102" s="36"/>
      <c r="VVB102" s="36"/>
      <c r="VVC102" s="36"/>
      <c r="VVD102" s="36"/>
      <c r="VVE102" s="36"/>
      <c r="VVF102" s="36"/>
      <c r="VVG102" s="36"/>
      <c r="VVH102" s="36"/>
      <c r="VVI102" s="36"/>
      <c r="VVJ102" s="36"/>
      <c r="VVK102" s="36"/>
      <c r="VVL102" s="36"/>
      <c r="VVM102" s="36"/>
      <c r="VVN102" s="36"/>
      <c r="VVO102" s="36"/>
      <c r="VVP102" s="36"/>
      <c r="VVQ102" s="36"/>
      <c r="VVR102" s="36"/>
      <c r="VVS102" s="36"/>
      <c r="VVT102" s="36"/>
      <c r="VVU102" s="36"/>
      <c r="VVV102" s="36"/>
      <c r="VVW102" s="36"/>
      <c r="VVX102" s="36"/>
      <c r="VVY102" s="36"/>
      <c r="VVZ102" s="36"/>
      <c r="VWA102" s="36"/>
      <c r="VWB102" s="36"/>
      <c r="VWC102" s="36"/>
      <c r="VWD102" s="36"/>
      <c r="VWE102" s="36"/>
      <c r="VWF102" s="36"/>
      <c r="VWG102" s="36"/>
      <c r="VWH102" s="36"/>
      <c r="VWI102" s="36"/>
      <c r="VWJ102" s="36"/>
      <c r="VWK102" s="36"/>
      <c r="VWL102" s="36"/>
      <c r="VWM102" s="36"/>
      <c r="VWN102" s="36"/>
      <c r="VWO102" s="36"/>
      <c r="VWP102" s="36"/>
      <c r="VWQ102" s="36"/>
      <c r="VWR102" s="36"/>
      <c r="VWS102" s="36"/>
      <c r="VWT102" s="36"/>
      <c r="VWU102" s="36"/>
      <c r="VWV102" s="36"/>
      <c r="VWW102" s="36"/>
      <c r="VWX102" s="36"/>
      <c r="VWY102" s="36"/>
      <c r="VWZ102" s="36"/>
      <c r="VXA102" s="36"/>
      <c r="VXB102" s="36"/>
      <c r="VXC102" s="36"/>
      <c r="VXD102" s="36"/>
      <c r="VXE102" s="36"/>
      <c r="VXF102" s="36"/>
      <c r="VXG102" s="36"/>
      <c r="VXH102" s="36"/>
      <c r="VXI102" s="36"/>
      <c r="VXJ102" s="36"/>
      <c r="VXK102" s="36"/>
      <c r="VXL102" s="36"/>
      <c r="VXM102" s="36"/>
      <c r="VXN102" s="36"/>
      <c r="VXO102" s="36"/>
      <c r="VXP102" s="36"/>
      <c r="VXQ102" s="36"/>
      <c r="VXR102" s="36"/>
      <c r="VXS102" s="36"/>
      <c r="VXT102" s="36"/>
      <c r="VXU102" s="36"/>
      <c r="VXV102" s="36"/>
      <c r="VXW102" s="36"/>
      <c r="VXX102" s="36"/>
      <c r="VXY102" s="36"/>
      <c r="VXZ102" s="36"/>
      <c r="VYA102" s="36"/>
      <c r="VYB102" s="36"/>
      <c r="VYC102" s="36"/>
      <c r="VYD102" s="36"/>
      <c r="VYE102" s="36"/>
      <c r="VYF102" s="36"/>
      <c r="VYG102" s="36"/>
      <c r="VYH102" s="36"/>
      <c r="VYI102" s="36"/>
      <c r="VYJ102" s="36"/>
      <c r="VYK102" s="36"/>
      <c r="VYL102" s="36"/>
      <c r="VYM102" s="36"/>
      <c r="VYN102" s="36"/>
      <c r="VYO102" s="36"/>
      <c r="VYP102" s="36"/>
      <c r="VYQ102" s="36"/>
      <c r="VYR102" s="36"/>
      <c r="VYS102" s="36"/>
      <c r="VYT102" s="36"/>
      <c r="VYU102" s="36"/>
      <c r="VYV102" s="36"/>
      <c r="VYW102" s="36"/>
      <c r="VYX102" s="36"/>
      <c r="VYY102" s="36"/>
      <c r="VYZ102" s="36"/>
      <c r="VZA102" s="36"/>
      <c r="VZB102" s="36"/>
      <c r="VZC102" s="36"/>
      <c r="VZD102" s="36"/>
      <c r="VZE102" s="36"/>
      <c r="VZF102" s="36"/>
      <c r="VZG102" s="36"/>
      <c r="VZH102" s="36"/>
      <c r="VZI102" s="36"/>
      <c r="VZJ102" s="36"/>
      <c r="VZK102" s="36"/>
      <c r="VZL102" s="36"/>
      <c r="VZM102" s="36"/>
      <c r="VZN102" s="36"/>
      <c r="VZO102" s="36"/>
      <c r="VZP102" s="36"/>
      <c r="VZQ102" s="36"/>
      <c r="VZR102" s="36"/>
      <c r="VZS102" s="36"/>
      <c r="VZT102" s="36"/>
      <c r="VZU102" s="36"/>
      <c r="VZV102" s="36"/>
      <c r="VZW102" s="36"/>
      <c r="VZX102" s="36"/>
      <c r="VZY102" s="36"/>
      <c r="VZZ102" s="36"/>
      <c r="WAA102" s="36"/>
      <c r="WAB102" s="36"/>
      <c r="WAC102" s="36"/>
      <c r="WAD102" s="36"/>
      <c r="WAE102" s="36"/>
      <c r="WAF102" s="36"/>
      <c r="WAG102" s="36"/>
      <c r="WAH102" s="36"/>
      <c r="WAI102" s="36"/>
      <c r="WAJ102" s="36"/>
      <c r="WAK102" s="36"/>
      <c r="WAL102" s="36"/>
      <c r="WAM102" s="36"/>
      <c r="WAN102" s="36"/>
      <c r="WAO102" s="36"/>
      <c r="WAP102" s="36"/>
      <c r="WAQ102" s="36"/>
      <c r="WAR102" s="36"/>
      <c r="WAS102" s="36"/>
      <c r="WAT102" s="36"/>
      <c r="WAU102" s="36"/>
      <c r="WAV102" s="36"/>
      <c r="WAW102" s="36"/>
      <c r="WAX102" s="36"/>
      <c r="WAY102" s="36"/>
      <c r="WAZ102" s="36"/>
      <c r="WBA102" s="36"/>
      <c r="WBB102" s="36"/>
      <c r="WBC102" s="36"/>
      <c r="WBD102" s="36"/>
      <c r="WBE102" s="36"/>
      <c r="WBF102" s="36"/>
      <c r="WBG102" s="36"/>
      <c r="WBH102" s="36"/>
      <c r="WBI102" s="36"/>
      <c r="WBJ102" s="36"/>
      <c r="WBK102" s="36"/>
      <c r="WBL102" s="36"/>
      <c r="WBM102" s="36"/>
      <c r="WBN102" s="36"/>
      <c r="WBO102" s="36"/>
      <c r="WBP102" s="36"/>
      <c r="WBQ102" s="36"/>
      <c r="WBR102" s="36"/>
      <c r="WBS102" s="36"/>
      <c r="WBT102" s="36"/>
      <c r="WBU102" s="36"/>
      <c r="WBV102" s="36"/>
      <c r="WBW102" s="36"/>
      <c r="WBX102" s="36"/>
      <c r="WBY102" s="36"/>
      <c r="WBZ102" s="36"/>
      <c r="WCA102" s="36"/>
      <c r="WCB102" s="36"/>
      <c r="WCC102" s="36"/>
      <c r="WCD102" s="36"/>
      <c r="WCE102" s="36"/>
      <c r="WCF102" s="36"/>
      <c r="WCG102" s="36"/>
      <c r="WCH102" s="36"/>
      <c r="WCI102" s="36"/>
      <c r="WCJ102" s="36"/>
      <c r="WCK102" s="36"/>
      <c r="WCL102" s="36"/>
      <c r="WCM102" s="36"/>
      <c r="WCN102" s="36"/>
      <c r="WCO102" s="36"/>
      <c r="WCP102" s="36"/>
      <c r="WCQ102" s="36"/>
      <c r="WCR102" s="36"/>
      <c r="WCS102" s="36"/>
      <c r="WCT102" s="36"/>
      <c r="WCU102" s="36"/>
      <c r="WCV102" s="36"/>
      <c r="WCW102" s="36"/>
      <c r="WCX102" s="36"/>
      <c r="WCY102" s="36"/>
      <c r="WCZ102" s="36"/>
      <c r="WDA102" s="36"/>
      <c r="WDB102" s="36"/>
      <c r="WDC102" s="36"/>
      <c r="WDD102" s="36"/>
      <c r="WDE102" s="36"/>
      <c r="WDF102" s="36"/>
      <c r="WDG102" s="36"/>
      <c r="WDH102" s="36"/>
      <c r="WDI102" s="36"/>
      <c r="WDJ102" s="36"/>
      <c r="WDK102" s="36"/>
      <c r="WDL102" s="36"/>
      <c r="WDM102" s="36"/>
      <c r="WDN102" s="36"/>
      <c r="WDO102" s="36"/>
      <c r="WDP102" s="36"/>
      <c r="WDQ102" s="36"/>
      <c r="WDR102" s="36"/>
      <c r="WDS102" s="36"/>
      <c r="WDT102" s="36"/>
      <c r="WDU102" s="36"/>
      <c r="WDV102" s="36"/>
      <c r="WDW102" s="36"/>
      <c r="WDX102" s="36"/>
      <c r="WDY102" s="36"/>
      <c r="WDZ102" s="36"/>
      <c r="WEA102" s="36"/>
      <c r="WEB102" s="36"/>
      <c r="WEC102" s="36"/>
      <c r="WED102" s="36"/>
      <c r="WEE102" s="36"/>
      <c r="WEF102" s="36"/>
      <c r="WEG102" s="36"/>
      <c r="WEH102" s="36"/>
      <c r="WEI102" s="36"/>
      <c r="WEJ102" s="36"/>
      <c r="WEK102" s="36"/>
      <c r="WEL102" s="36"/>
      <c r="WEM102" s="36"/>
      <c r="WEN102" s="36"/>
      <c r="WEO102" s="36"/>
      <c r="WEP102" s="36"/>
      <c r="WEQ102" s="36"/>
      <c r="WER102" s="36"/>
      <c r="WES102" s="36"/>
      <c r="WET102" s="36"/>
      <c r="WEU102" s="36"/>
      <c r="WEV102" s="36"/>
      <c r="WEW102" s="36"/>
      <c r="WEX102" s="36"/>
      <c r="WEY102" s="36"/>
      <c r="WEZ102" s="36"/>
      <c r="WFA102" s="36"/>
      <c r="WFB102" s="36"/>
      <c r="WFC102" s="36"/>
      <c r="WFD102" s="36"/>
      <c r="WFE102" s="36"/>
      <c r="WFF102" s="36"/>
      <c r="WFG102" s="36"/>
      <c r="WFH102" s="36"/>
      <c r="WFI102" s="36"/>
      <c r="WFJ102" s="36"/>
      <c r="WFK102" s="36"/>
      <c r="WFL102" s="36"/>
      <c r="WFM102" s="36"/>
      <c r="WFN102" s="36"/>
      <c r="WFO102" s="36"/>
      <c r="WFP102" s="36"/>
      <c r="WFQ102" s="36"/>
      <c r="WFR102" s="36"/>
      <c r="WFS102" s="36"/>
      <c r="WFT102" s="36"/>
      <c r="WFU102" s="36"/>
      <c r="WFV102" s="36"/>
      <c r="WFW102" s="36"/>
      <c r="WFX102" s="36"/>
      <c r="WFY102" s="36"/>
      <c r="WFZ102" s="36"/>
      <c r="WGA102" s="36"/>
      <c r="WGB102" s="36"/>
      <c r="WGC102" s="36"/>
      <c r="WGD102" s="36"/>
      <c r="WGE102" s="36"/>
      <c r="WGF102" s="36"/>
      <c r="WGG102" s="36"/>
      <c r="WGH102" s="36"/>
      <c r="WGI102" s="36"/>
      <c r="WGJ102" s="36"/>
      <c r="WGK102" s="36"/>
      <c r="WGL102" s="36"/>
      <c r="WGM102" s="36"/>
      <c r="WGN102" s="36"/>
      <c r="WGO102" s="36"/>
      <c r="WGP102" s="36"/>
      <c r="WGQ102" s="36"/>
      <c r="WGR102" s="36"/>
      <c r="WGS102" s="36"/>
      <c r="WGT102" s="36"/>
      <c r="WGU102" s="36"/>
      <c r="WGV102" s="36"/>
      <c r="WGW102" s="36"/>
      <c r="WGX102" s="36"/>
      <c r="WGY102" s="36"/>
      <c r="WGZ102" s="36"/>
      <c r="WHA102" s="36"/>
      <c r="WHB102" s="36"/>
      <c r="WHC102" s="36"/>
      <c r="WHD102" s="36"/>
      <c r="WHE102" s="36"/>
      <c r="WHF102" s="36"/>
      <c r="WHG102" s="36"/>
      <c r="WHH102" s="36"/>
      <c r="WHI102" s="36"/>
      <c r="WHJ102" s="36"/>
      <c r="WHK102" s="36"/>
      <c r="WHL102" s="36"/>
      <c r="WHM102" s="36"/>
      <c r="WHN102" s="36"/>
      <c r="WHO102" s="36"/>
      <c r="WHP102" s="36"/>
      <c r="WHQ102" s="36"/>
      <c r="WHR102" s="36"/>
      <c r="WHS102" s="36"/>
      <c r="WHT102" s="36"/>
      <c r="WHU102" s="36"/>
      <c r="WHV102" s="36"/>
      <c r="WHW102" s="36"/>
      <c r="WHX102" s="36"/>
      <c r="WHY102" s="36"/>
      <c r="WHZ102" s="36"/>
      <c r="WIA102" s="36"/>
      <c r="WIB102" s="36"/>
      <c r="WIC102" s="36"/>
      <c r="WID102" s="36"/>
      <c r="WIE102" s="36"/>
      <c r="WIF102" s="36"/>
      <c r="WIG102" s="36"/>
      <c r="WIH102" s="36"/>
      <c r="WII102" s="36"/>
      <c r="WIJ102" s="36"/>
      <c r="WIK102" s="36"/>
      <c r="WIL102" s="36"/>
      <c r="WIM102" s="36"/>
      <c r="WIN102" s="36"/>
      <c r="WIO102" s="36"/>
      <c r="WIP102" s="36"/>
      <c r="WIQ102" s="36"/>
      <c r="WIR102" s="36"/>
      <c r="WIS102" s="36"/>
      <c r="WIT102" s="36"/>
      <c r="WIU102" s="36"/>
      <c r="WIV102" s="36"/>
      <c r="WIW102" s="36"/>
      <c r="WIX102" s="36"/>
      <c r="WIY102" s="36"/>
      <c r="WIZ102" s="36"/>
      <c r="WJA102" s="36"/>
      <c r="WJB102" s="36"/>
      <c r="WJC102" s="36"/>
      <c r="WJD102" s="36"/>
      <c r="WJE102" s="36"/>
      <c r="WJF102" s="36"/>
      <c r="WJG102" s="36"/>
      <c r="WJH102" s="36"/>
      <c r="WJI102" s="36"/>
      <c r="WJJ102" s="36"/>
      <c r="WJK102" s="36"/>
      <c r="WJL102" s="36"/>
      <c r="WJM102" s="36"/>
      <c r="WJN102" s="36"/>
      <c r="WJO102" s="36"/>
      <c r="WJP102" s="36"/>
      <c r="WJQ102" s="36"/>
      <c r="WJR102" s="36"/>
      <c r="WJS102" s="36"/>
      <c r="WJT102" s="36"/>
      <c r="WJU102" s="36"/>
      <c r="WJV102" s="36"/>
      <c r="WJW102" s="36"/>
      <c r="WJX102" s="36"/>
      <c r="WJY102" s="36"/>
      <c r="WJZ102" s="36"/>
      <c r="WKA102" s="36"/>
      <c r="WKB102" s="36"/>
      <c r="WKC102" s="36"/>
      <c r="WKD102" s="36"/>
      <c r="WKE102" s="36"/>
      <c r="WKF102" s="36"/>
      <c r="WKG102" s="36"/>
      <c r="WKH102" s="36"/>
      <c r="WKI102" s="36"/>
      <c r="WKJ102" s="36"/>
      <c r="WKK102" s="36"/>
      <c r="WKL102" s="36"/>
      <c r="WKM102" s="36"/>
      <c r="WKN102" s="36"/>
      <c r="WKO102" s="36"/>
      <c r="WKP102" s="36"/>
      <c r="WKQ102" s="36"/>
      <c r="WKR102" s="36"/>
      <c r="WKS102" s="36"/>
      <c r="WKT102" s="36"/>
      <c r="WKU102" s="36"/>
      <c r="WKV102" s="36"/>
      <c r="WKW102" s="36"/>
      <c r="WKX102" s="36"/>
      <c r="WKY102" s="36"/>
      <c r="WKZ102" s="36"/>
      <c r="WLA102" s="36"/>
      <c r="WLB102" s="36"/>
      <c r="WLC102" s="36"/>
      <c r="WLD102" s="36"/>
      <c r="WLE102" s="36"/>
      <c r="WLF102" s="36"/>
      <c r="WLG102" s="36"/>
      <c r="WLH102" s="36"/>
      <c r="WLI102" s="36"/>
      <c r="WLJ102" s="36"/>
      <c r="WLK102" s="36"/>
      <c r="WLL102" s="36"/>
      <c r="WLM102" s="36"/>
      <c r="WLN102" s="36"/>
      <c r="WLO102" s="36"/>
      <c r="WLP102" s="36"/>
      <c r="WLQ102" s="36"/>
      <c r="WLR102" s="36"/>
      <c r="WLS102" s="36"/>
      <c r="WLT102" s="36"/>
      <c r="WLU102" s="36"/>
      <c r="WLV102" s="36"/>
      <c r="WLW102" s="36"/>
      <c r="WLX102" s="36"/>
      <c r="WLY102" s="36"/>
      <c r="WLZ102" s="36"/>
      <c r="WMA102" s="36"/>
      <c r="WMB102" s="36"/>
      <c r="WMC102" s="36"/>
      <c r="WMD102" s="36"/>
      <c r="WME102" s="36"/>
      <c r="WMF102" s="36"/>
      <c r="WMG102" s="36"/>
      <c r="WMH102" s="36"/>
      <c r="WMI102" s="36"/>
      <c r="WMJ102" s="36"/>
      <c r="WMK102" s="36"/>
      <c r="WML102" s="36"/>
      <c r="WMM102" s="36"/>
      <c r="WMN102" s="36"/>
      <c r="WMO102" s="36"/>
      <c r="WMP102" s="36"/>
      <c r="WMQ102" s="36"/>
      <c r="WMR102" s="36"/>
      <c r="WMS102" s="36"/>
      <c r="WMT102" s="36"/>
      <c r="WMU102" s="36"/>
      <c r="WMV102" s="36"/>
      <c r="WMW102" s="36"/>
      <c r="WMX102" s="36"/>
      <c r="WMY102" s="36"/>
      <c r="WMZ102" s="36"/>
      <c r="WNA102" s="36"/>
      <c r="WNB102" s="36"/>
      <c r="WNC102" s="36"/>
      <c r="WND102" s="36"/>
      <c r="WNE102" s="36"/>
      <c r="WNF102" s="36"/>
      <c r="WNG102" s="36"/>
      <c r="WNH102" s="36"/>
      <c r="WNI102" s="36"/>
      <c r="WNJ102" s="36"/>
      <c r="WNK102" s="36"/>
      <c r="WNL102" s="36"/>
      <c r="WNM102" s="36"/>
      <c r="WNN102" s="36"/>
      <c r="WNO102" s="36"/>
      <c r="WNP102" s="36"/>
      <c r="WNQ102" s="36"/>
      <c r="WNR102" s="36"/>
      <c r="WNS102" s="36"/>
      <c r="WNT102" s="36"/>
      <c r="WNU102" s="36"/>
      <c r="WNV102" s="36"/>
      <c r="WNW102" s="36"/>
      <c r="WNX102" s="36"/>
      <c r="WNY102" s="36"/>
      <c r="WNZ102" s="36"/>
      <c r="WOA102" s="36"/>
      <c r="WOB102" s="36"/>
      <c r="WOC102" s="36"/>
      <c r="WOD102" s="36"/>
      <c r="WOE102" s="36"/>
      <c r="WOF102" s="36"/>
      <c r="WOG102" s="36"/>
      <c r="WOH102" s="36"/>
      <c r="WOI102" s="36"/>
      <c r="WOJ102" s="36"/>
      <c r="WOK102" s="36"/>
      <c r="WOL102" s="36"/>
      <c r="WOM102" s="36"/>
      <c r="WON102" s="36"/>
      <c r="WOO102" s="36"/>
      <c r="WOP102" s="36"/>
      <c r="WOQ102" s="36"/>
      <c r="WOR102" s="36"/>
      <c r="WOS102" s="36"/>
      <c r="WOT102" s="36"/>
      <c r="WOU102" s="36"/>
      <c r="WOV102" s="36"/>
      <c r="WOW102" s="36"/>
      <c r="WOX102" s="36"/>
      <c r="WOY102" s="36"/>
      <c r="WOZ102" s="36"/>
      <c r="WPA102" s="36"/>
      <c r="WPB102" s="36"/>
      <c r="WPC102" s="36"/>
      <c r="WPD102" s="36"/>
      <c r="WPE102" s="36"/>
      <c r="WPF102" s="36"/>
      <c r="WPG102" s="36"/>
      <c r="WPH102" s="36"/>
      <c r="WPI102" s="36"/>
      <c r="WPJ102" s="36"/>
      <c r="WPK102" s="36"/>
      <c r="WPL102" s="36"/>
      <c r="WPM102" s="36"/>
      <c r="WPN102" s="36"/>
      <c r="WPO102" s="36"/>
      <c r="WPP102" s="36"/>
      <c r="WPQ102" s="36"/>
      <c r="WPR102" s="36"/>
      <c r="WPS102" s="36"/>
      <c r="WPT102" s="36"/>
      <c r="WPU102" s="36"/>
      <c r="WPV102" s="36"/>
      <c r="WPW102" s="36"/>
      <c r="WPX102" s="36"/>
      <c r="WPY102" s="36"/>
      <c r="WPZ102" s="36"/>
      <c r="WQA102" s="36"/>
      <c r="WQB102" s="36"/>
      <c r="WQC102" s="36"/>
      <c r="WQD102" s="36"/>
      <c r="WQE102" s="36"/>
      <c r="WQF102" s="36"/>
      <c r="WQG102" s="36"/>
      <c r="WQH102" s="36"/>
      <c r="WQI102" s="36"/>
      <c r="WQJ102" s="36"/>
      <c r="WQK102" s="36"/>
      <c r="WQL102" s="36"/>
      <c r="WQM102" s="36"/>
      <c r="WQN102" s="36"/>
      <c r="WQO102" s="36"/>
      <c r="WQP102" s="36"/>
      <c r="WQQ102" s="36"/>
      <c r="WQR102" s="36"/>
      <c r="WQS102" s="36"/>
      <c r="WQT102" s="36"/>
      <c r="WQU102" s="36"/>
      <c r="WQV102" s="36"/>
      <c r="WQW102" s="36"/>
      <c r="WQX102" s="36"/>
      <c r="WQY102" s="36"/>
      <c r="WQZ102" s="36"/>
      <c r="WRA102" s="36"/>
      <c r="WRB102" s="36"/>
      <c r="WRC102" s="36"/>
      <c r="WRD102" s="36"/>
      <c r="WRE102" s="36"/>
      <c r="WRF102" s="36"/>
      <c r="WRG102" s="36"/>
      <c r="WRH102" s="36"/>
      <c r="WRI102" s="36"/>
      <c r="WRJ102" s="36"/>
      <c r="WRK102" s="36"/>
      <c r="WRL102" s="36"/>
      <c r="WRM102" s="36"/>
      <c r="WRN102" s="36"/>
      <c r="WRO102" s="36"/>
      <c r="WRP102" s="36"/>
      <c r="WRQ102" s="36"/>
      <c r="WRR102" s="36"/>
      <c r="WRS102" s="36"/>
      <c r="WRT102" s="36"/>
      <c r="WRU102" s="36"/>
      <c r="WRV102" s="36"/>
      <c r="WRW102" s="36"/>
      <c r="WRX102" s="36"/>
      <c r="WRY102" s="36"/>
      <c r="WRZ102" s="36"/>
      <c r="WSA102" s="36"/>
      <c r="WSB102" s="36"/>
      <c r="WSC102" s="36"/>
      <c r="WSD102" s="36"/>
      <c r="WSE102" s="36"/>
      <c r="WSF102" s="36"/>
      <c r="WSG102" s="36"/>
      <c r="WSH102" s="36"/>
      <c r="WSI102" s="36"/>
      <c r="WSJ102" s="36"/>
      <c r="WSK102" s="36"/>
      <c r="WSL102" s="36"/>
      <c r="WSM102" s="36"/>
      <c r="WSN102" s="36"/>
      <c r="WSO102" s="36"/>
      <c r="WSP102" s="36"/>
      <c r="WSQ102" s="36"/>
      <c r="WSR102" s="36"/>
      <c r="WSS102" s="36"/>
      <c r="WST102" s="36"/>
      <c r="WSU102" s="36"/>
      <c r="WSV102" s="36"/>
      <c r="WSW102" s="36"/>
      <c r="WSX102" s="36"/>
      <c r="WSY102" s="36"/>
      <c r="WSZ102" s="36"/>
      <c r="WTA102" s="36"/>
      <c r="WTB102" s="36"/>
      <c r="WTC102" s="36"/>
      <c r="WTD102" s="36"/>
      <c r="WTE102" s="36"/>
      <c r="WTF102" s="36"/>
      <c r="WTG102" s="36"/>
      <c r="WTH102" s="36"/>
      <c r="WTI102" s="36"/>
      <c r="WTJ102" s="36"/>
      <c r="WTK102" s="36"/>
      <c r="WTL102" s="36"/>
      <c r="WTM102" s="36"/>
      <c r="WTN102" s="36"/>
      <c r="WTO102" s="36"/>
      <c r="WTP102" s="36"/>
      <c r="WTQ102" s="36"/>
      <c r="WTR102" s="36"/>
      <c r="WTS102" s="36"/>
      <c r="WTT102" s="36"/>
      <c r="WTU102" s="36"/>
      <c r="WTV102" s="36"/>
      <c r="WTW102" s="36"/>
      <c r="WTX102" s="36"/>
      <c r="WTY102" s="36"/>
      <c r="WTZ102" s="36"/>
      <c r="WUA102" s="36"/>
      <c r="WUB102" s="36"/>
      <c r="WUC102" s="36"/>
      <c r="WUD102" s="36"/>
      <c r="WUE102" s="36"/>
      <c r="WUF102" s="36"/>
      <c r="WUG102" s="36"/>
      <c r="WUH102" s="36"/>
      <c r="WUI102" s="36"/>
      <c r="WUJ102" s="36"/>
      <c r="WUK102" s="36"/>
      <c r="WUL102" s="36"/>
      <c r="WUM102" s="36"/>
      <c r="WUN102" s="36"/>
      <c r="WUO102" s="36"/>
      <c r="WUP102" s="36"/>
      <c r="WUQ102" s="36"/>
      <c r="WUR102" s="36"/>
      <c r="WUS102" s="36"/>
      <c r="WUT102" s="36"/>
      <c r="WUU102" s="36"/>
      <c r="WUV102" s="36"/>
      <c r="WUW102" s="36"/>
      <c r="WUX102" s="36"/>
      <c r="WUY102" s="36"/>
      <c r="WUZ102" s="36"/>
      <c r="WVA102" s="36"/>
      <c r="WVB102" s="36"/>
      <c r="WVC102" s="36"/>
      <c r="WVD102" s="36"/>
      <c r="WVE102" s="36"/>
      <c r="WVF102" s="36"/>
      <c r="WVG102" s="36"/>
      <c r="WVH102" s="36"/>
      <c r="WVI102" s="36"/>
      <c r="WVJ102" s="36"/>
      <c r="WVK102" s="36"/>
      <c r="WVL102" s="36"/>
      <c r="WVM102" s="36"/>
      <c r="WVN102" s="36"/>
      <c r="WVO102" s="36"/>
      <c r="WVP102" s="36"/>
      <c r="WVQ102" s="36"/>
      <c r="WVR102" s="36"/>
      <c r="WVS102" s="36"/>
      <c r="WVT102" s="36"/>
      <c r="WVU102" s="36"/>
      <c r="WVV102" s="36"/>
      <c r="WVW102" s="36"/>
      <c r="WVX102" s="36"/>
      <c r="WVY102" s="36"/>
      <c r="WVZ102" s="36"/>
      <c r="WWA102" s="36"/>
      <c r="WWB102" s="36"/>
      <c r="WWC102" s="36"/>
      <c r="WWD102" s="36"/>
      <c r="WWE102" s="36"/>
      <c r="WWF102" s="36"/>
      <c r="WWG102" s="36"/>
      <c r="WWH102" s="36"/>
      <c r="WWI102" s="36"/>
      <c r="WWJ102" s="36"/>
      <c r="WWK102" s="36"/>
      <c r="WWL102" s="36"/>
      <c r="WWM102" s="36"/>
      <c r="WWN102" s="36"/>
      <c r="WWO102" s="36"/>
      <c r="WWP102" s="36"/>
      <c r="WWQ102" s="36"/>
      <c r="WWR102" s="36"/>
      <c r="WWS102" s="36"/>
      <c r="WWT102" s="36"/>
      <c r="WWU102" s="36"/>
      <c r="WWV102" s="36"/>
      <c r="WWW102" s="36"/>
      <c r="WWX102" s="36"/>
      <c r="WWY102" s="36"/>
      <c r="WWZ102" s="36"/>
      <c r="WXA102" s="36"/>
      <c r="WXB102" s="36"/>
      <c r="WXC102" s="36"/>
      <c r="WXD102" s="36"/>
      <c r="WXE102" s="36"/>
      <c r="WXF102" s="36"/>
      <c r="WXG102" s="36"/>
      <c r="WXH102" s="36"/>
      <c r="WXI102" s="36"/>
      <c r="WXJ102" s="36"/>
      <c r="WXK102" s="36"/>
      <c r="WXL102" s="36"/>
      <c r="WXM102" s="36"/>
      <c r="WXN102" s="36"/>
      <c r="WXO102" s="36"/>
      <c r="WXP102" s="36"/>
      <c r="WXQ102" s="36"/>
      <c r="WXR102" s="36"/>
      <c r="WXS102" s="36"/>
      <c r="WXT102" s="36"/>
      <c r="WXU102" s="36"/>
      <c r="WXV102" s="36"/>
      <c r="WXW102" s="36"/>
      <c r="WXX102" s="36"/>
      <c r="WXY102" s="36"/>
      <c r="WXZ102" s="36"/>
      <c r="WYA102" s="36"/>
      <c r="WYB102" s="36"/>
      <c r="WYC102" s="36"/>
      <c r="WYD102" s="36"/>
      <c r="WYE102" s="36"/>
      <c r="WYF102" s="36"/>
      <c r="WYG102" s="36"/>
      <c r="WYH102" s="36"/>
      <c r="WYI102" s="36"/>
      <c r="WYJ102" s="36"/>
      <c r="WYK102" s="36"/>
      <c r="WYL102" s="36"/>
      <c r="WYM102" s="36"/>
      <c r="WYN102" s="36"/>
      <c r="WYO102" s="36"/>
      <c r="WYP102" s="36"/>
      <c r="WYQ102" s="36"/>
      <c r="WYR102" s="36"/>
      <c r="WYS102" s="36"/>
      <c r="WYT102" s="36"/>
      <c r="WYU102" s="36"/>
      <c r="WYV102" s="36"/>
      <c r="WYW102" s="36"/>
      <c r="WYX102" s="36"/>
      <c r="WYY102" s="36"/>
      <c r="WYZ102" s="36"/>
      <c r="WZA102" s="36"/>
      <c r="WZB102" s="36"/>
      <c r="WZC102" s="36"/>
      <c r="WZD102" s="36"/>
      <c r="WZE102" s="36"/>
      <c r="WZF102" s="36"/>
      <c r="WZG102" s="36"/>
      <c r="WZH102" s="36"/>
      <c r="WZI102" s="36"/>
      <c r="WZJ102" s="36"/>
      <c r="WZK102" s="36"/>
      <c r="WZL102" s="36"/>
      <c r="WZM102" s="36"/>
      <c r="WZN102" s="36"/>
      <c r="WZO102" s="36"/>
      <c r="WZP102" s="36"/>
      <c r="WZQ102" s="36"/>
      <c r="WZR102" s="36"/>
      <c r="WZS102" s="36"/>
      <c r="WZT102" s="36"/>
      <c r="WZU102" s="36"/>
      <c r="WZV102" s="36"/>
      <c r="WZW102" s="36"/>
      <c r="WZX102" s="36"/>
      <c r="WZY102" s="36"/>
      <c r="WZZ102" s="36"/>
      <c r="XAA102" s="36"/>
      <c r="XAB102" s="36"/>
      <c r="XAC102" s="36"/>
      <c r="XAD102" s="36"/>
      <c r="XAE102" s="36"/>
      <c r="XAF102" s="36"/>
      <c r="XAG102" s="36"/>
      <c r="XAH102" s="36"/>
      <c r="XAI102" s="36"/>
      <c r="XAJ102" s="36"/>
      <c r="XAK102" s="36"/>
      <c r="XAL102" s="36"/>
      <c r="XAM102" s="36"/>
      <c r="XAN102" s="36"/>
      <c r="XAO102" s="36"/>
      <c r="XAP102" s="36"/>
      <c r="XAQ102" s="36"/>
      <c r="XAR102" s="36"/>
      <c r="XAS102" s="36"/>
      <c r="XAT102" s="36"/>
      <c r="XAU102" s="36"/>
      <c r="XAV102" s="36"/>
      <c r="XAW102" s="36"/>
      <c r="XAX102" s="36"/>
      <c r="XAY102" s="36"/>
      <c r="XAZ102" s="36"/>
      <c r="XBA102" s="36"/>
      <c r="XBB102" s="36"/>
      <c r="XBC102" s="36"/>
      <c r="XBD102" s="36"/>
      <c r="XBE102" s="36"/>
      <c r="XBF102" s="36"/>
      <c r="XBG102" s="36"/>
      <c r="XBH102" s="36"/>
      <c r="XBI102" s="36"/>
      <c r="XBJ102" s="36"/>
      <c r="XBK102" s="36"/>
      <c r="XBL102" s="36"/>
      <c r="XBM102" s="36"/>
      <c r="XBN102" s="36"/>
      <c r="XBO102" s="36"/>
      <c r="XBP102" s="36"/>
      <c r="XBQ102" s="36"/>
      <c r="XBR102" s="36"/>
      <c r="XBS102" s="36"/>
      <c r="XBT102" s="36"/>
      <c r="XBU102" s="36"/>
      <c r="XBV102" s="36"/>
      <c r="XBW102" s="36"/>
      <c r="XBX102" s="36"/>
      <c r="XBY102" s="36"/>
      <c r="XBZ102" s="36"/>
      <c r="XCA102" s="36"/>
      <c r="XCB102" s="36"/>
      <c r="XCC102" s="36"/>
      <c r="XCD102" s="36"/>
      <c r="XCE102" s="36"/>
      <c r="XCF102" s="36"/>
      <c r="XCG102" s="36"/>
      <c r="XCH102" s="36"/>
      <c r="XCI102" s="36"/>
      <c r="XCJ102" s="36"/>
      <c r="XCK102" s="36"/>
      <c r="XCL102" s="36"/>
      <c r="XCM102" s="36"/>
      <c r="XCN102" s="36"/>
      <c r="XCO102" s="36"/>
      <c r="XCP102" s="36"/>
      <c r="XCQ102" s="36"/>
      <c r="XCR102" s="36"/>
      <c r="XCS102" s="36"/>
      <c r="XCT102" s="36"/>
      <c r="XCU102" s="36"/>
      <c r="XCV102" s="36"/>
      <c r="XCW102" s="36"/>
      <c r="XCX102" s="36"/>
      <c r="XCY102" s="36"/>
      <c r="XCZ102" s="36"/>
      <c r="XDA102" s="36"/>
      <c r="XDB102" s="36"/>
      <c r="XDC102" s="36"/>
      <c r="XDD102" s="36"/>
      <c r="XDE102" s="36"/>
      <c r="XDF102" s="36"/>
      <c r="XDG102" s="36"/>
      <c r="XDH102" s="36"/>
      <c r="XDI102" s="36"/>
      <c r="XDJ102" s="36"/>
      <c r="XDK102" s="36"/>
      <c r="XDL102" s="36"/>
      <c r="XDM102" s="36"/>
      <c r="XDN102" s="36"/>
      <c r="XDO102" s="36"/>
      <c r="XDP102" s="36"/>
      <c r="XDQ102" s="36"/>
      <c r="XDR102" s="36"/>
      <c r="XDS102" s="36"/>
      <c r="XDT102" s="36"/>
      <c r="XDU102" s="36"/>
      <c r="XDV102" s="36"/>
      <c r="XDW102" s="36"/>
      <c r="XDX102" s="36"/>
      <c r="XDY102" s="36"/>
      <c r="XDZ102" s="36"/>
      <c r="XEA102" s="36"/>
      <c r="XEB102" s="36"/>
      <c r="XEC102" s="36"/>
      <c r="XED102" s="36"/>
      <c r="XEE102" s="36"/>
      <c r="XEF102" s="36"/>
      <c r="XEG102" s="36"/>
      <c r="XEH102" s="36"/>
      <c r="XEI102" s="36"/>
      <c r="XEJ102" s="36"/>
      <c r="XEK102" s="36"/>
      <c r="XEL102" s="36"/>
      <c r="XEM102" s="36"/>
      <c r="XEN102" s="36"/>
      <c r="XEO102" s="36"/>
      <c r="XEP102" s="36"/>
      <c r="XEQ102" s="36"/>
      <c r="XER102" s="36"/>
      <c r="XES102" s="36"/>
      <c r="XET102" s="36"/>
      <c r="XEU102" s="36"/>
      <c r="XEV102" s="36"/>
      <c r="XEW102" s="36"/>
      <c r="XEX102" s="36"/>
      <c r="XEY102" s="36"/>
      <c r="XEZ102" s="36"/>
      <c r="XFA102" s="36"/>
      <c r="XFB102" s="36"/>
    </row>
    <row r="103" s="34" customFormat="1" ht="15" customHeight="1" spans="1:9">
      <c r="A103" s="113" t="s">
        <v>476</v>
      </c>
      <c r="B103" s="113"/>
      <c r="C103" s="113"/>
      <c r="D103" s="113"/>
      <c r="E103" s="113"/>
      <c r="F103" s="69"/>
      <c r="G103" s="113"/>
      <c r="H103" s="113"/>
      <c r="I103" s="113"/>
    </row>
    <row r="104" s="34" customFormat="1" ht="15" customHeight="1" spans="1:9">
      <c r="A104" s="69" t="s">
        <v>1</v>
      </c>
      <c r="B104" s="70" t="s">
        <v>163</v>
      </c>
      <c r="C104" s="71" t="s">
        <v>164</v>
      </c>
      <c r="D104" s="71" t="s">
        <v>165</v>
      </c>
      <c r="E104" s="71" t="s">
        <v>166</v>
      </c>
      <c r="F104" s="70" t="s">
        <v>167</v>
      </c>
      <c r="G104" s="70" t="s">
        <v>168</v>
      </c>
      <c r="H104" s="70" t="s">
        <v>169</v>
      </c>
      <c r="I104" s="71" t="s">
        <v>170</v>
      </c>
    </row>
    <row r="105" s="36" customFormat="1" ht="15" customHeight="1" spans="1:10">
      <c r="A105" s="50">
        <v>1</v>
      </c>
      <c r="B105" s="120">
        <v>188501</v>
      </c>
      <c r="C105" s="121" t="s">
        <v>477</v>
      </c>
      <c r="D105" s="121" t="s">
        <v>478</v>
      </c>
      <c r="E105" s="51" t="s">
        <v>479</v>
      </c>
      <c r="F105" s="50" t="s">
        <v>480</v>
      </c>
      <c r="G105" s="50">
        <v>50</v>
      </c>
      <c r="H105" s="49"/>
      <c r="I105" s="88" t="s">
        <v>481</v>
      </c>
      <c r="J105" s="126" t="s">
        <v>482</v>
      </c>
    </row>
    <row r="106" s="36" customFormat="1" ht="15" customHeight="1" spans="1:10">
      <c r="A106" s="50"/>
      <c r="B106" s="120">
        <v>130783</v>
      </c>
      <c r="C106" s="121" t="s">
        <v>483</v>
      </c>
      <c r="D106" s="121" t="s">
        <v>484</v>
      </c>
      <c r="E106" s="51" t="s">
        <v>479</v>
      </c>
      <c r="F106" s="50" t="s">
        <v>174</v>
      </c>
      <c r="G106" s="50">
        <v>148</v>
      </c>
      <c r="H106" s="49"/>
      <c r="I106" s="88"/>
      <c r="J106" s="126"/>
    </row>
    <row r="107" s="36" customFormat="1" ht="15" customHeight="1" spans="1:10">
      <c r="A107" s="53">
        <v>2</v>
      </c>
      <c r="B107" s="122">
        <v>157003</v>
      </c>
      <c r="C107" s="123" t="s">
        <v>485</v>
      </c>
      <c r="D107" s="123" t="s">
        <v>486</v>
      </c>
      <c r="E107" s="30" t="s">
        <v>479</v>
      </c>
      <c r="F107" s="53" t="s">
        <v>174</v>
      </c>
      <c r="G107" s="53">
        <v>398</v>
      </c>
      <c r="H107" s="29"/>
      <c r="I107" s="123" t="s">
        <v>487</v>
      </c>
      <c r="J107" s="127"/>
    </row>
    <row r="108" s="36" customFormat="1" ht="15" customHeight="1" spans="1:10">
      <c r="A108" s="50">
        <v>3</v>
      </c>
      <c r="B108" s="120">
        <v>184048</v>
      </c>
      <c r="C108" s="121" t="s">
        <v>488</v>
      </c>
      <c r="D108" s="121" t="s">
        <v>489</v>
      </c>
      <c r="E108" s="51" t="s">
        <v>479</v>
      </c>
      <c r="F108" s="50" t="s">
        <v>480</v>
      </c>
      <c r="G108" s="50">
        <v>338</v>
      </c>
      <c r="H108" s="49"/>
      <c r="I108" s="121" t="s">
        <v>490</v>
      </c>
      <c r="J108" s="127"/>
    </row>
    <row r="109" s="3" customFormat="1" ht="15" customHeight="1" spans="1:9">
      <c r="A109" s="50">
        <v>4</v>
      </c>
      <c r="B109" s="49">
        <v>182881</v>
      </c>
      <c r="C109" s="117" t="s">
        <v>491</v>
      </c>
      <c r="D109" s="60" t="s">
        <v>492</v>
      </c>
      <c r="E109" s="51" t="s">
        <v>493</v>
      </c>
      <c r="F109" s="50" t="s">
        <v>480</v>
      </c>
      <c r="G109" s="49">
        <v>5280</v>
      </c>
      <c r="H109" s="124"/>
      <c r="I109" s="51" t="s">
        <v>494</v>
      </c>
    </row>
    <row r="110" s="36" customFormat="1" ht="15" customHeight="1" spans="1:9">
      <c r="A110" s="53">
        <v>5</v>
      </c>
      <c r="B110" s="29">
        <v>163222</v>
      </c>
      <c r="C110" s="30" t="s">
        <v>495</v>
      </c>
      <c r="D110" s="30" t="s">
        <v>496</v>
      </c>
      <c r="E110" s="30" t="s">
        <v>497</v>
      </c>
      <c r="F110" s="53" t="s">
        <v>498</v>
      </c>
      <c r="G110" s="29">
        <v>198</v>
      </c>
      <c r="H110" s="29">
        <v>188</v>
      </c>
      <c r="I110" s="64" t="s">
        <v>499</v>
      </c>
    </row>
    <row r="111" s="42" customFormat="1" spans="1:16382">
      <c r="A111" s="50">
        <v>6</v>
      </c>
      <c r="B111" s="49">
        <v>179394</v>
      </c>
      <c r="C111" s="57" t="s">
        <v>500</v>
      </c>
      <c r="D111" s="52" t="s">
        <v>501</v>
      </c>
      <c r="E111" s="57" t="s">
        <v>502</v>
      </c>
      <c r="F111" s="58" t="s">
        <v>174</v>
      </c>
      <c r="G111" s="49">
        <v>269</v>
      </c>
      <c r="H111" s="49"/>
      <c r="I111" s="102" t="s">
        <v>503</v>
      </c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  <c r="KY111" s="36"/>
      <c r="KZ111" s="36"/>
      <c r="LA111" s="36"/>
      <c r="LB111" s="36"/>
      <c r="LC111" s="36"/>
      <c r="LD111" s="36"/>
      <c r="LE111" s="36"/>
      <c r="LF111" s="36"/>
      <c r="LG111" s="36"/>
      <c r="LH111" s="36"/>
      <c r="LI111" s="36"/>
      <c r="LJ111" s="36"/>
      <c r="LK111" s="36"/>
      <c r="LL111" s="36"/>
      <c r="LM111" s="36"/>
      <c r="LN111" s="36"/>
      <c r="LO111" s="36"/>
      <c r="LP111" s="36"/>
      <c r="LQ111" s="36"/>
      <c r="LR111" s="36"/>
      <c r="LS111" s="36"/>
      <c r="LT111" s="36"/>
      <c r="LU111" s="36"/>
      <c r="LV111" s="36"/>
      <c r="LW111" s="36"/>
      <c r="LX111" s="36"/>
      <c r="LY111" s="36"/>
      <c r="LZ111" s="36"/>
      <c r="MA111" s="36"/>
      <c r="MB111" s="36"/>
      <c r="MC111" s="36"/>
      <c r="MD111" s="36"/>
      <c r="ME111" s="36"/>
      <c r="MF111" s="36"/>
      <c r="MG111" s="36"/>
      <c r="MH111" s="36"/>
      <c r="MI111" s="36"/>
      <c r="MJ111" s="36"/>
      <c r="MK111" s="36"/>
      <c r="ML111" s="36"/>
      <c r="MM111" s="36"/>
      <c r="MN111" s="36"/>
      <c r="MO111" s="36"/>
      <c r="MP111" s="36"/>
      <c r="MQ111" s="36"/>
      <c r="MR111" s="36"/>
      <c r="MS111" s="36"/>
      <c r="MT111" s="36"/>
      <c r="MU111" s="36"/>
      <c r="MV111" s="36"/>
      <c r="MW111" s="36"/>
      <c r="MX111" s="36"/>
      <c r="MY111" s="36"/>
      <c r="MZ111" s="36"/>
      <c r="NA111" s="36"/>
      <c r="NB111" s="36"/>
      <c r="NC111" s="36"/>
      <c r="ND111" s="36"/>
      <c r="NE111" s="36"/>
      <c r="NF111" s="36"/>
      <c r="NG111" s="36"/>
      <c r="NH111" s="36"/>
      <c r="NI111" s="36"/>
      <c r="NJ111" s="36"/>
      <c r="NK111" s="36"/>
      <c r="NL111" s="36"/>
      <c r="NM111" s="36"/>
      <c r="NN111" s="36"/>
      <c r="NO111" s="36"/>
      <c r="NP111" s="36"/>
      <c r="NQ111" s="36"/>
      <c r="NR111" s="36"/>
      <c r="NS111" s="36"/>
      <c r="NT111" s="36"/>
      <c r="NU111" s="36"/>
      <c r="NV111" s="36"/>
      <c r="NW111" s="36"/>
      <c r="NX111" s="36"/>
      <c r="NY111" s="36"/>
      <c r="NZ111" s="36"/>
      <c r="OA111" s="36"/>
      <c r="OB111" s="36"/>
      <c r="OC111" s="36"/>
      <c r="OD111" s="36"/>
      <c r="OE111" s="36"/>
      <c r="OF111" s="36"/>
      <c r="OG111" s="36"/>
      <c r="OH111" s="36"/>
      <c r="OI111" s="36"/>
      <c r="OJ111" s="36"/>
      <c r="OK111" s="36"/>
      <c r="OL111" s="36"/>
      <c r="OM111" s="36"/>
      <c r="ON111" s="36"/>
      <c r="OO111" s="36"/>
      <c r="OP111" s="36"/>
      <c r="OQ111" s="36"/>
      <c r="OR111" s="36"/>
      <c r="OS111" s="36"/>
      <c r="OT111" s="36"/>
      <c r="OU111" s="36"/>
      <c r="OV111" s="36"/>
      <c r="OW111" s="36"/>
      <c r="OX111" s="36"/>
      <c r="OY111" s="36"/>
      <c r="OZ111" s="36"/>
      <c r="PA111" s="36"/>
      <c r="PB111" s="36"/>
      <c r="PC111" s="36"/>
      <c r="PD111" s="36"/>
      <c r="PE111" s="36"/>
      <c r="PF111" s="36"/>
      <c r="PG111" s="36"/>
      <c r="PH111" s="36"/>
      <c r="PI111" s="36"/>
      <c r="PJ111" s="36"/>
      <c r="PK111" s="36"/>
      <c r="PL111" s="36"/>
      <c r="PM111" s="36"/>
      <c r="PN111" s="36"/>
      <c r="PO111" s="36"/>
      <c r="PP111" s="36"/>
      <c r="PQ111" s="36"/>
      <c r="PR111" s="36"/>
      <c r="PS111" s="36"/>
      <c r="PT111" s="36"/>
      <c r="PU111" s="36"/>
      <c r="PV111" s="36"/>
      <c r="PW111" s="36"/>
      <c r="PX111" s="36"/>
      <c r="PY111" s="36"/>
      <c r="PZ111" s="36"/>
      <c r="QA111" s="36"/>
      <c r="QB111" s="36"/>
      <c r="QC111" s="36"/>
      <c r="QD111" s="36"/>
      <c r="QE111" s="36"/>
      <c r="QF111" s="36"/>
      <c r="QG111" s="36"/>
      <c r="QH111" s="36"/>
      <c r="QI111" s="36"/>
      <c r="QJ111" s="36"/>
      <c r="QK111" s="36"/>
      <c r="QL111" s="36"/>
      <c r="QM111" s="36"/>
      <c r="QN111" s="36"/>
      <c r="QO111" s="36"/>
      <c r="QP111" s="36"/>
      <c r="QQ111" s="36"/>
      <c r="QR111" s="36"/>
      <c r="QS111" s="36"/>
      <c r="QT111" s="36"/>
      <c r="QU111" s="36"/>
      <c r="QV111" s="36"/>
      <c r="QW111" s="36"/>
      <c r="QX111" s="36"/>
      <c r="QY111" s="36"/>
      <c r="QZ111" s="36"/>
      <c r="RA111" s="36"/>
      <c r="RB111" s="36"/>
      <c r="RC111" s="36"/>
      <c r="RD111" s="36"/>
      <c r="RE111" s="36"/>
      <c r="RF111" s="36"/>
      <c r="RG111" s="36"/>
      <c r="RH111" s="36"/>
      <c r="RI111" s="36"/>
      <c r="RJ111" s="36"/>
      <c r="RK111" s="36"/>
      <c r="RL111" s="36"/>
      <c r="RM111" s="36"/>
      <c r="RN111" s="36"/>
      <c r="RO111" s="36"/>
      <c r="RP111" s="36"/>
      <c r="RQ111" s="36"/>
      <c r="RR111" s="36"/>
      <c r="RS111" s="36"/>
      <c r="RT111" s="36"/>
      <c r="RU111" s="36"/>
      <c r="RV111" s="36"/>
      <c r="RW111" s="36"/>
      <c r="RX111" s="36"/>
      <c r="RY111" s="36"/>
      <c r="RZ111" s="36"/>
      <c r="SA111" s="36"/>
      <c r="SB111" s="36"/>
      <c r="SC111" s="36"/>
      <c r="SD111" s="36"/>
      <c r="SE111" s="36"/>
      <c r="SF111" s="36"/>
      <c r="SG111" s="36"/>
      <c r="SH111" s="36"/>
      <c r="SI111" s="36"/>
      <c r="SJ111" s="36"/>
      <c r="SK111" s="36"/>
      <c r="SL111" s="36"/>
      <c r="SM111" s="36"/>
      <c r="SN111" s="36"/>
      <c r="SO111" s="36"/>
      <c r="SP111" s="36"/>
      <c r="SQ111" s="36"/>
      <c r="SR111" s="36"/>
      <c r="SS111" s="36"/>
      <c r="ST111" s="36"/>
      <c r="SU111" s="36"/>
      <c r="SV111" s="36"/>
      <c r="SW111" s="36"/>
      <c r="SX111" s="36"/>
      <c r="SY111" s="36"/>
      <c r="SZ111" s="36"/>
      <c r="TA111" s="36"/>
      <c r="TB111" s="36"/>
      <c r="TC111" s="36"/>
      <c r="TD111" s="36"/>
      <c r="TE111" s="36"/>
      <c r="TF111" s="36"/>
      <c r="TG111" s="36"/>
      <c r="TH111" s="36"/>
      <c r="TI111" s="36"/>
      <c r="TJ111" s="36"/>
      <c r="TK111" s="36"/>
      <c r="TL111" s="36"/>
      <c r="TM111" s="36"/>
      <c r="TN111" s="36"/>
      <c r="TO111" s="36"/>
      <c r="TP111" s="36"/>
      <c r="TQ111" s="36"/>
      <c r="TR111" s="36"/>
      <c r="TS111" s="36"/>
      <c r="TT111" s="36"/>
      <c r="TU111" s="36"/>
      <c r="TV111" s="36"/>
      <c r="TW111" s="36"/>
      <c r="TX111" s="36"/>
      <c r="TY111" s="36"/>
      <c r="TZ111" s="36"/>
      <c r="UA111" s="36"/>
      <c r="UB111" s="36"/>
      <c r="UC111" s="36"/>
      <c r="UD111" s="36"/>
      <c r="UE111" s="36"/>
      <c r="UF111" s="36"/>
      <c r="UG111" s="36"/>
      <c r="UH111" s="36"/>
      <c r="UI111" s="36"/>
      <c r="UJ111" s="36"/>
      <c r="UK111" s="36"/>
      <c r="UL111" s="36"/>
      <c r="UM111" s="36"/>
      <c r="UN111" s="36"/>
      <c r="UO111" s="36"/>
      <c r="UP111" s="36"/>
      <c r="UQ111" s="36"/>
      <c r="UR111" s="36"/>
      <c r="US111" s="36"/>
      <c r="UT111" s="36"/>
      <c r="UU111" s="36"/>
      <c r="UV111" s="36"/>
      <c r="UW111" s="36"/>
      <c r="UX111" s="36"/>
      <c r="UY111" s="36"/>
      <c r="UZ111" s="36"/>
      <c r="VA111" s="36"/>
      <c r="VB111" s="36"/>
      <c r="VC111" s="36"/>
      <c r="VD111" s="36"/>
      <c r="VE111" s="36"/>
      <c r="VF111" s="36"/>
      <c r="VG111" s="36"/>
      <c r="VH111" s="36"/>
      <c r="VI111" s="36"/>
      <c r="VJ111" s="36"/>
      <c r="VK111" s="36"/>
      <c r="VL111" s="36"/>
      <c r="VM111" s="36"/>
      <c r="VN111" s="36"/>
      <c r="VO111" s="36"/>
      <c r="VP111" s="36"/>
      <c r="VQ111" s="36"/>
      <c r="VR111" s="36"/>
      <c r="VS111" s="36"/>
      <c r="VT111" s="36"/>
      <c r="VU111" s="36"/>
      <c r="VV111" s="36"/>
      <c r="VW111" s="36"/>
      <c r="VX111" s="36"/>
      <c r="VY111" s="36"/>
      <c r="VZ111" s="36"/>
      <c r="WA111" s="36"/>
      <c r="WB111" s="36"/>
      <c r="WC111" s="36"/>
      <c r="WD111" s="36"/>
      <c r="WE111" s="36"/>
      <c r="WF111" s="36"/>
      <c r="WG111" s="36"/>
      <c r="WH111" s="36"/>
      <c r="WI111" s="36"/>
      <c r="WJ111" s="36"/>
      <c r="WK111" s="36"/>
      <c r="WL111" s="36"/>
      <c r="WM111" s="36"/>
      <c r="WN111" s="36"/>
      <c r="WO111" s="36"/>
      <c r="WP111" s="36"/>
      <c r="WQ111" s="36"/>
      <c r="WR111" s="36"/>
      <c r="WS111" s="36"/>
      <c r="WT111" s="36"/>
      <c r="WU111" s="36"/>
      <c r="WV111" s="36"/>
      <c r="WW111" s="36"/>
      <c r="WX111" s="36"/>
      <c r="WY111" s="36"/>
      <c r="WZ111" s="36"/>
      <c r="XA111" s="36"/>
      <c r="XB111" s="36"/>
      <c r="XC111" s="36"/>
      <c r="XD111" s="36"/>
      <c r="XE111" s="36"/>
      <c r="XF111" s="36"/>
      <c r="XG111" s="36"/>
      <c r="XH111" s="36"/>
      <c r="XI111" s="36"/>
      <c r="XJ111" s="36"/>
      <c r="XK111" s="36"/>
      <c r="XL111" s="36"/>
      <c r="XM111" s="36"/>
      <c r="XN111" s="36"/>
      <c r="XO111" s="36"/>
      <c r="XP111" s="36"/>
      <c r="XQ111" s="36"/>
      <c r="XR111" s="36"/>
      <c r="XS111" s="36"/>
      <c r="XT111" s="36"/>
      <c r="XU111" s="36"/>
      <c r="XV111" s="36"/>
      <c r="XW111" s="36"/>
      <c r="XX111" s="36"/>
      <c r="XY111" s="36"/>
      <c r="XZ111" s="36"/>
      <c r="YA111" s="36"/>
      <c r="YB111" s="36"/>
      <c r="YC111" s="36"/>
      <c r="YD111" s="36"/>
      <c r="YE111" s="36"/>
      <c r="YF111" s="36"/>
      <c r="YG111" s="36"/>
      <c r="YH111" s="36"/>
      <c r="YI111" s="36"/>
      <c r="YJ111" s="36"/>
      <c r="YK111" s="36"/>
      <c r="YL111" s="36"/>
      <c r="YM111" s="36"/>
      <c r="YN111" s="36"/>
      <c r="YO111" s="36"/>
      <c r="YP111" s="36"/>
      <c r="YQ111" s="36"/>
      <c r="YR111" s="36"/>
      <c r="YS111" s="36"/>
      <c r="YT111" s="36"/>
      <c r="YU111" s="36"/>
      <c r="YV111" s="36"/>
      <c r="YW111" s="36"/>
      <c r="YX111" s="36"/>
      <c r="YY111" s="36"/>
      <c r="YZ111" s="36"/>
      <c r="ZA111" s="36"/>
      <c r="ZB111" s="36"/>
      <c r="ZC111" s="36"/>
      <c r="ZD111" s="36"/>
      <c r="ZE111" s="36"/>
      <c r="ZF111" s="36"/>
      <c r="ZG111" s="36"/>
      <c r="ZH111" s="36"/>
      <c r="ZI111" s="36"/>
      <c r="ZJ111" s="36"/>
      <c r="ZK111" s="36"/>
      <c r="ZL111" s="36"/>
      <c r="ZM111" s="36"/>
      <c r="ZN111" s="36"/>
      <c r="ZO111" s="36"/>
      <c r="ZP111" s="36"/>
      <c r="ZQ111" s="36"/>
      <c r="ZR111" s="36"/>
      <c r="ZS111" s="36"/>
      <c r="ZT111" s="36"/>
      <c r="ZU111" s="36"/>
      <c r="ZV111" s="36"/>
      <c r="ZW111" s="36"/>
      <c r="ZX111" s="36"/>
      <c r="ZY111" s="36"/>
      <c r="ZZ111" s="36"/>
      <c r="AAA111" s="36"/>
      <c r="AAB111" s="36"/>
      <c r="AAC111" s="36"/>
      <c r="AAD111" s="36"/>
      <c r="AAE111" s="36"/>
      <c r="AAF111" s="36"/>
      <c r="AAG111" s="36"/>
      <c r="AAH111" s="36"/>
      <c r="AAI111" s="36"/>
      <c r="AAJ111" s="36"/>
      <c r="AAK111" s="36"/>
      <c r="AAL111" s="36"/>
      <c r="AAM111" s="36"/>
      <c r="AAN111" s="36"/>
      <c r="AAO111" s="36"/>
      <c r="AAP111" s="36"/>
      <c r="AAQ111" s="36"/>
      <c r="AAR111" s="36"/>
      <c r="AAS111" s="36"/>
      <c r="AAT111" s="36"/>
      <c r="AAU111" s="36"/>
      <c r="AAV111" s="36"/>
      <c r="AAW111" s="36"/>
      <c r="AAX111" s="36"/>
      <c r="AAY111" s="36"/>
      <c r="AAZ111" s="36"/>
      <c r="ABA111" s="36"/>
      <c r="ABB111" s="36"/>
      <c r="ABC111" s="36"/>
      <c r="ABD111" s="36"/>
      <c r="ABE111" s="36"/>
      <c r="ABF111" s="36"/>
      <c r="ABG111" s="36"/>
      <c r="ABH111" s="36"/>
      <c r="ABI111" s="36"/>
      <c r="ABJ111" s="36"/>
      <c r="ABK111" s="36"/>
      <c r="ABL111" s="36"/>
      <c r="ABM111" s="36"/>
      <c r="ABN111" s="36"/>
      <c r="ABO111" s="36"/>
      <c r="ABP111" s="36"/>
      <c r="ABQ111" s="36"/>
      <c r="ABR111" s="36"/>
      <c r="ABS111" s="36"/>
      <c r="ABT111" s="36"/>
      <c r="ABU111" s="36"/>
      <c r="ABV111" s="36"/>
      <c r="ABW111" s="36"/>
      <c r="ABX111" s="36"/>
      <c r="ABY111" s="36"/>
      <c r="ABZ111" s="36"/>
      <c r="ACA111" s="36"/>
      <c r="ACB111" s="36"/>
      <c r="ACC111" s="36"/>
      <c r="ACD111" s="36"/>
      <c r="ACE111" s="36"/>
      <c r="ACF111" s="36"/>
      <c r="ACG111" s="36"/>
      <c r="ACH111" s="36"/>
      <c r="ACI111" s="36"/>
      <c r="ACJ111" s="36"/>
      <c r="ACK111" s="36"/>
      <c r="ACL111" s="36"/>
      <c r="ACM111" s="36"/>
      <c r="ACN111" s="36"/>
      <c r="ACO111" s="36"/>
      <c r="ACP111" s="36"/>
      <c r="ACQ111" s="36"/>
      <c r="ACR111" s="36"/>
      <c r="ACS111" s="36"/>
      <c r="ACT111" s="36"/>
      <c r="ACU111" s="36"/>
      <c r="ACV111" s="36"/>
      <c r="ACW111" s="36"/>
      <c r="ACX111" s="36"/>
      <c r="ACY111" s="36"/>
      <c r="ACZ111" s="36"/>
      <c r="ADA111" s="36"/>
      <c r="ADB111" s="36"/>
      <c r="ADC111" s="36"/>
      <c r="ADD111" s="36"/>
      <c r="ADE111" s="36"/>
      <c r="ADF111" s="36"/>
      <c r="ADG111" s="36"/>
      <c r="ADH111" s="36"/>
      <c r="ADI111" s="36"/>
      <c r="ADJ111" s="36"/>
      <c r="ADK111" s="36"/>
      <c r="ADL111" s="36"/>
      <c r="ADM111" s="36"/>
      <c r="ADN111" s="36"/>
      <c r="ADO111" s="36"/>
      <c r="ADP111" s="36"/>
      <c r="ADQ111" s="36"/>
      <c r="ADR111" s="36"/>
      <c r="ADS111" s="36"/>
      <c r="ADT111" s="36"/>
      <c r="ADU111" s="36"/>
      <c r="ADV111" s="36"/>
      <c r="ADW111" s="36"/>
      <c r="ADX111" s="36"/>
      <c r="ADY111" s="36"/>
      <c r="ADZ111" s="36"/>
      <c r="AEA111" s="36"/>
      <c r="AEB111" s="36"/>
      <c r="AEC111" s="36"/>
      <c r="AED111" s="36"/>
      <c r="AEE111" s="36"/>
      <c r="AEF111" s="36"/>
      <c r="AEG111" s="36"/>
      <c r="AEH111" s="36"/>
      <c r="AEI111" s="36"/>
      <c r="AEJ111" s="36"/>
      <c r="AEK111" s="36"/>
      <c r="AEL111" s="36"/>
      <c r="AEM111" s="36"/>
      <c r="AEN111" s="36"/>
      <c r="AEO111" s="36"/>
      <c r="AEP111" s="36"/>
      <c r="AEQ111" s="36"/>
      <c r="AER111" s="36"/>
      <c r="AES111" s="36"/>
      <c r="AET111" s="36"/>
      <c r="AEU111" s="36"/>
      <c r="AEV111" s="36"/>
      <c r="AEW111" s="36"/>
      <c r="AEX111" s="36"/>
      <c r="AEY111" s="36"/>
      <c r="AEZ111" s="36"/>
      <c r="AFA111" s="36"/>
      <c r="AFB111" s="36"/>
      <c r="AFC111" s="36"/>
      <c r="AFD111" s="36"/>
      <c r="AFE111" s="36"/>
      <c r="AFF111" s="36"/>
      <c r="AFG111" s="36"/>
      <c r="AFH111" s="36"/>
      <c r="AFI111" s="36"/>
      <c r="AFJ111" s="36"/>
      <c r="AFK111" s="36"/>
      <c r="AFL111" s="36"/>
      <c r="AFM111" s="36"/>
      <c r="AFN111" s="36"/>
      <c r="AFO111" s="36"/>
      <c r="AFP111" s="36"/>
      <c r="AFQ111" s="36"/>
      <c r="AFR111" s="36"/>
      <c r="AFS111" s="36"/>
      <c r="AFT111" s="36"/>
      <c r="AFU111" s="36"/>
      <c r="AFV111" s="36"/>
      <c r="AFW111" s="36"/>
      <c r="AFX111" s="36"/>
      <c r="AFY111" s="36"/>
      <c r="AFZ111" s="36"/>
      <c r="AGA111" s="36"/>
      <c r="AGB111" s="36"/>
      <c r="AGC111" s="36"/>
      <c r="AGD111" s="36"/>
      <c r="AGE111" s="36"/>
      <c r="AGF111" s="36"/>
      <c r="AGG111" s="36"/>
      <c r="AGH111" s="36"/>
      <c r="AGI111" s="36"/>
      <c r="AGJ111" s="36"/>
      <c r="AGK111" s="36"/>
      <c r="AGL111" s="36"/>
      <c r="AGM111" s="36"/>
      <c r="AGN111" s="36"/>
      <c r="AGO111" s="36"/>
      <c r="AGP111" s="36"/>
      <c r="AGQ111" s="36"/>
      <c r="AGR111" s="36"/>
      <c r="AGS111" s="36"/>
      <c r="AGT111" s="36"/>
      <c r="AGU111" s="36"/>
      <c r="AGV111" s="36"/>
      <c r="AGW111" s="36"/>
      <c r="AGX111" s="36"/>
      <c r="AGY111" s="36"/>
      <c r="AGZ111" s="36"/>
      <c r="AHA111" s="36"/>
      <c r="AHB111" s="36"/>
      <c r="AHC111" s="36"/>
      <c r="AHD111" s="36"/>
      <c r="AHE111" s="36"/>
      <c r="AHF111" s="36"/>
      <c r="AHG111" s="36"/>
      <c r="AHH111" s="36"/>
      <c r="AHI111" s="36"/>
      <c r="AHJ111" s="36"/>
      <c r="AHK111" s="36"/>
      <c r="AHL111" s="36"/>
      <c r="AHM111" s="36"/>
      <c r="AHN111" s="36"/>
      <c r="AHO111" s="36"/>
      <c r="AHP111" s="36"/>
      <c r="AHQ111" s="36"/>
      <c r="AHR111" s="36"/>
      <c r="AHS111" s="36"/>
      <c r="AHT111" s="36"/>
      <c r="AHU111" s="36"/>
      <c r="AHV111" s="36"/>
      <c r="AHW111" s="36"/>
      <c r="AHX111" s="36"/>
      <c r="AHY111" s="36"/>
      <c r="AHZ111" s="36"/>
      <c r="AIA111" s="36"/>
      <c r="AIB111" s="36"/>
      <c r="AIC111" s="36"/>
      <c r="AID111" s="36"/>
      <c r="AIE111" s="36"/>
      <c r="AIF111" s="36"/>
      <c r="AIG111" s="36"/>
      <c r="AIH111" s="36"/>
      <c r="AII111" s="36"/>
      <c r="AIJ111" s="36"/>
      <c r="AIK111" s="36"/>
      <c r="AIL111" s="36"/>
      <c r="AIM111" s="36"/>
      <c r="AIN111" s="36"/>
      <c r="AIO111" s="36"/>
      <c r="AIP111" s="36"/>
      <c r="AIQ111" s="36"/>
      <c r="AIR111" s="36"/>
      <c r="AIS111" s="36"/>
      <c r="AIT111" s="36"/>
      <c r="AIU111" s="36"/>
      <c r="AIV111" s="36"/>
      <c r="AIW111" s="36"/>
      <c r="AIX111" s="36"/>
      <c r="AIY111" s="36"/>
      <c r="AIZ111" s="36"/>
      <c r="AJA111" s="36"/>
      <c r="AJB111" s="36"/>
      <c r="AJC111" s="36"/>
      <c r="AJD111" s="36"/>
      <c r="AJE111" s="36"/>
      <c r="AJF111" s="36"/>
      <c r="AJG111" s="36"/>
      <c r="AJH111" s="36"/>
      <c r="AJI111" s="36"/>
      <c r="AJJ111" s="36"/>
      <c r="AJK111" s="36"/>
      <c r="AJL111" s="36"/>
      <c r="AJM111" s="36"/>
      <c r="AJN111" s="36"/>
      <c r="AJO111" s="36"/>
      <c r="AJP111" s="36"/>
      <c r="AJQ111" s="36"/>
      <c r="AJR111" s="36"/>
      <c r="AJS111" s="36"/>
      <c r="AJT111" s="36"/>
      <c r="AJU111" s="36"/>
      <c r="AJV111" s="36"/>
      <c r="AJW111" s="36"/>
      <c r="AJX111" s="36"/>
      <c r="AJY111" s="36"/>
      <c r="AJZ111" s="36"/>
      <c r="AKA111" s="36"/>
      <c r="AKB111" s="36"/>
      <c r="AKC111" s="36"/>
      <c r="AKD111" s="36"/>
      <c r="AKE111" s="36"/>
      <c r="AKF111" s="36"/>
      <c r="AKG111" s="36"/>
      <c r="AKH111" s="36"/>
      <c r="AKI111" s="36"/>
      <c r="AKJ111" s="36"/>
      <c r="AKK111" s="36"/>
      <c r="AKL111" s="36"/>
      <c r="AKM111" s="36"/>
      <c r="AKN111" s="36"/>
      <c r="AKO111" s="36"/>
      <c r="AKP111" s="36"/>
      <c r="AKQ111" s="36"/>
      <c r="AKR111" s="36"/>
      <c r="AKS111" s="36"/>
      <c r="AKT111" s="36"/>
      <c r="AKU111" s="36"/>
      <c r="AKV111" s="36"/>
      <c r="AKW111" s="36"/>
      <c r="AKX111" s="36"/>
      <c r="AKY111" s="36"/>
      <c r="AKZ111" s="36"/>
      <c r="ALA111" s="36"/>
      <c r="ALB111" s="36"/>
      <c r="ALC111" s="36"/>
      <c r="ALD111" s="36"/>
      <c r="ALE111" s="36"/>
      <c r="ALF111" s="36"/>
      <c r="ALG111" s="36"/>
      <c r="ALH111" s="36"/>
      <c r="ALI111" s="36"/>
      <c r="ALJ111" s="36"/>
      <c r="ALK111" s="36"/>
      <c r="ALL111" s="36"/>
      <c r="ALM111" s="36"/>
      <c r="ALN111" s="36"/>
      <c r="ALO111" s="36"/>
      <c r="ALP111" s="36"/>
      <c r="ALQ111" s="36"/>
      <c r="ALR111" s="36"/>
      <c r="ALS111" s="36"/>
      <c r="ALT111" s="36"/>
      <c r="ALU111" s="36"/>
      <c r="ALV111" s="36"/>
      <c r="ALW111" s="36"/>
      <c r="ALX111" s="36"/>
      <c r="ALY111" s="36"/>
      <c r="ALZ111" s="36"/>
      <c r="AMA111" s="36"/>
      <c r="AMB111" s="36"/>
      <c r="AMC111" s="36"/>
      <c r="AMD111" s="36"/>
      <c r="AME111" s="36"/>
      <c r="AMF111" s="36"/>
      <c r="AMG111" s="36"/>
      <c r="AMH111" s="36"/>
      <c r="AMI111" s="36"/>
      <c r="AMJ111" s="36"/>
      <c r="AMK111" s="36"/>
      <c r="AML111" s="36"/>
      <c r="AMM111" s="36"/>
      <c r="AMN111" s="36"/>
      <c r="AMO111" s="36"/>
      <c r="AMP111" s="36"/>
      <c r="AMQ111" s="36"/>
      <c r="AMR111" s="36"/>
      <c r="AMS111" s="36"/>
      <c r="AMT111" s="36"/>
      <c r="AMU111" s="36"/>
      <c r="AMV111" s="36"/>
      <c r="AMW111" s="36"/>
      <c r="AMX111" s="36"/>
      <c r="AMY111" s="36"/>
      <c r="AMZ111" s="36"/>
      <c r="ANA111" s="36"/>
      <c r="ANB111" s="36"/>
      <c r="ANC111" s="36"/>
      <c r="AND111" s="36"/>
      <c r="ANE111" s="36"/>
      <c r="ANF111" s="36"/>
      <c r="ANG111" s="36"/>
      <c r="ANH111" s="36"/>
      <c r="ANI111" s="36"/>
      <c r="ANJ111" s="36"/>
      <c r="ANK111" s="36"/>
      <c r="ANL111" s="36"/>
      <c r="ANM111" s="36"/>
      <c r="ANN111" s="36"/>
      <c r="ANO111" s="36"/>
      <c r="ANP111" s="36"/>
      <c r="ANQ111" s="36"/>
      <c r="ANR111" s="36"/>
      <c r="ANS111" s="36"/>
      <c r="ANT111" s="36"/>
      <c r="ANU111" s="36"/>
      <c r="ANV111" s="36"/>
      <c r="ANW111" s="36"/>
      <c r="ANX111" s="36"/>
      <c r="ANY111" s="36"/>
      <c r="ANZ111" s="36"/>
      <c r="AOA111" s="36"/>
      <c r="AOB111" s="36"/>
      <c r="AOC111" s="36"/>
      <c r="AOD111" s="36"/>
      <c r="AOE111" s="36"/>
      <c r="AOF111" s="36"/>
      <c r="AOG111" s="36"/>
      <c r="AOH111" s="36"/>
      <c r="AOI111" s="36"/>
      <c r="AOJ111" s="36"/>
      <c r="AOK111" s="36"/>
      <c r="AOL111" s="36"/>
      <c r="AOM111" s="36"/>
      <c r="AON111" s="36"/>
      <c r="AOO111" s="36"/>
      <c r="AOP111" s="36"/>
      <c r="AOQ111" s="36"/>
      <c r="AOR111" s="36"/>
      <c r="AOS111" s="36"/>
      <c r="AOT111" s="36"/>
      <c r="AOU111" s="36"/>
      <c r="AOV111" s="36"/>
      <c r="AOW111" s="36"/>
      <c r="AOX111" s="36"/>
      <c r="AOY111" s="36"/>
      <c r="AOZ111" s="36"/>
      <c r="APA111" s="36"/>
      <c r="APB111" s="36"/>
      <c r="APC111" s="36"/>
      <c r="APD111" s="36"/>
      <c r="APE111" s="36"/>
      <c r="APF111" s="36"/>
      <c r="APG111" s="36"/>
      <c r="APH111" s="36"/>
      <c r="API111" s="36"/>
      <c r="APJ111" s="36"/>
      <c r="APK111" s="36"/>
      <c r="APL111" s="36"/>
      <c r="APM111" s="36"/>
      <c r="APN111" s="36"/>
      <c r="APO111" s="36"/>
      <c r="APP111" s="36"/>
      <c r="APQ111" s="36"/>
      <c r="APR111" s="36"/>
      <c r="APS111" s="36"/>
      <c r="APT111" s="36"/>
      <c r="APU111" s="36"/>
      <c r="APV111" s="36"/>
      <c r="APW111" s="36"/>
      <c r="APX111" s="36"/>
      <c r="APY111" s="36"/>
      <c r="APZ111" s="36"/>
      <c r="AQA111" s="36"/>
      <c r="AQB111" s="36"/>
      <c r="AQC111" s="36"/>
      <c r="AQD111" s="36"/>
      <c r="AQE111" s="36"/>
      <c r="AQF111" s="36"/>
      <c r="AQG111" s="36"/>
      <c r="AQH111" s="36"/>
      <c r="AQI111" s="36"/>
      <c r="AQJ111" s="36"/>
      <c r="AQK111" s="36"/>
      <c r="AQL111" s="36"/>
      <c r="AQM111" s="36"/>
      <c r="AQN111" s="36"/>
      <c r="AQO111" s="36"/>
      <c r="AQP111" s="36"/>
      <c r="AQQ111" s="36"/>
      <c r="AQR111" s="36"/>
      <c r="AQS111" s="36"/>
      <c r="AQT111" s="36"/>
      <c r="AQU111" s="36"/>
      <c r="AQV111" s="36"/>
      <c r="AQW111" s="36"/>
      <c r="AQX111" s="36"/>
      <c r="AQY111" s="36"/>
      <c r="AQZ111" s="36"/>
      <c r="ARA111" s="36"/>
      <c r="ARB111" s="36"/>
      <c r="ARC111" s="36"/>
      <c r="ARD111" s="36"/>
      <c r="ARE111" s="36"/>
      <c r="ARF111" s="36"/>
      <c r="ARG111" s="36"/>
      <c r="ARH111" s="36"/>
      <c r="ARI111" s="36"/>
      <c r="ARJ111" s="36"/>
      <c r="ARK111" s="36"/>
      <c r="ARL111" s="36"/>
      <c r="ARM111" s="36"/>
      <c r="ARN111" s="36"/>
      <c r="ARO111" s="36"/>
      <c r="ARP111" s="36"/>
      <c r="ARQ111" s="36"/>
      <c r="ARR111" s="36"/>
      <c r="ARS111" s="36"/>
      <c r="ART111" s="36"/>
      <c r="ARU111" s="36"/>
      <c r="ARV111" s="36"/>
      <c r="ARW111" s="36"/>
      <c r="ARX111" s="36"/>
      <c r="ARY111" s="36"/>
      <c r="ARZ111" s="36"/>
      <c r="ASA111" s="36"/>
      <c r="ASB111" s="36"/>
      <c r="ASC111" s="36"/>
      <c r="ASD111" s="36"/>
      <c r="ASE111" s="36"/>
      <c r="ASF111" s="36"/>
      <c r="ASG111" s="36"/>
      <c r="ASH111" s="36"/>
      <c r="ASI111" s="36"/>
      <c r="ASJ111" s="36"/>
      <c r="ASK111" s="36"/>
      <c r="ASL111" s="36"/>
      <c r="ASM111" s="36"/>
      <c r="ASN111" s="36"/>
      <c r="ASO111" s="36"/>
      <c r="ASP111" s="36"/>
      <c r="ASQ111" s="36"/>
      <c r="ASR111" s="36"/>
      <c r="ASS111" s="36"/>
      <c r="AST111" s="36"/>
      <c r="ASU111" s="36"/>
      <c r="ASV111" s="36"/>
      <c r="ASW111" s="36"/>
      <c r="ASX111" s="36"/>
      <c r="ASY111" s="36"/>
      <c r="ASZ111" s="36"/>
      <c r="ATA111" s="36"/>
      <c r="ATB111" s="36"/>
      <c r="ATC111" s="36"/>
      <c r="ATD111" s="36"/>
      <c r="ATE111" s="36"/>
      <c r="ATF111" s="36"/>
      <c r="ATG111" s="36"/>
      <c r="ATH111" s="36"/>
      <c r="ATI111" s="36"/>
      <c r="ATJ111" s="36"/>
      <c r="ATK111" s="36"/>
      <c r="ATL111" s="36"/>
      <c r="ATM111" s="36"/>
      <c r="ATN111" s="36"/>
      <c r="ATO111" s="36"/>
      <c r="ATP111" s="36"/>
      <c r="ATQ111" s="36"/>
      <c r="ATR111" s="36"/>
      <c r="ATS111" s="36"/>
      <c r="ATT111" s="36"/>
      <c r="ATU111" s="36"/>
      <c r="ATV111" s="36"/>
      <c r="ATW111" s="36"/>
      <c r="ATX111" s="36"/>
      <c r="ATY111" s="36"/>
      <c r="ATZ111" s="36"/>
      <c r="AUA111" s="36"/>
      <c r="AUB111" s="36"/>
      <c r="AUC111" s="36"/>
      <c r="AUD111" s="36"/>
      <c r="AUE111" s="36"/>
      <c r="AUF111" s="36"/>
      <c r="AUG111" s="36"/>
      <c r="AUH111" s="36"/>
      <c r="AUI111" s="36"/>
      <c r="AUJ111" s="36"/>
      <c r="AUK111" s="36"/>
      <c r="AUL111" s="36"/>
      <c r="AUM111" s="36"/>
      <c r="AUN111" s="36"/>
      <c r="AUO111" s="36"/>
      <c r="AUP111" s="36"/>
      <c r="AUQ111" s="36"/>
      <c r="AUR111" s="36"/>
      <c r="AUS111" s="36"/>
      <c r="AUT111" s="36"/>
      <c r="AUU111" s="36"/>
      <c r="AUV111" s="36"/>
      <c r="AUW111" s="36"/>
      <c r="AUX111" s="36"/>
      <c r="AUY111" s="36"/>
      <c r="AUZ111" s="36"/>
      <c r="AVA111" s="36"/>
      <c r="AVB111" s="36"/>
      <c r="AVC111" s="36"/>
      <c r="AVD111" s="36"/>
      <c r="AVE111" s="36"/>
      <c r="AVF111" s="36"/>
      <c r="AVG111" s="36"/>
      <c r="AVH111" s="36"/>
      <c r="AVI111" s="36"/>
      <c r="AVJ111" s="36"/>
      <c r="AVK111" s="36"/>
      <c r="AVL111" s="36"/>
      <c r="AVM111" s="36"/>
      <c r="AVN111" s="36"/>
      <c r="AVO111" s="36"/>
      <c r="AVP111" s="36"/>
      <c r="AVQ111" s="36"/>
      <c r="AVR111" s="36"/>
      <c r="AVS111" s="36"/>
      <c r="AVT111" s="36"/>
      <c r="AVU111" s="36"/>
      <c r="AVV111" s="36"/>
      <c r="AVW111" s="36"/>
      <c r="AVX111" s="36"/>
      <c r="AVY111" s="36"/>
      <c r="AVZ111" s="36"/>
      <c r="AWA111" s="36"/>
      <c r="AWB111" s="36"/>
      <c r="AWC111" s="36"/>
      <c r="AWD111" s="36"/>
      <c r="AWE111" s="36"/>
      <c r="AWF111" s="36"/>
      <c r="AWG111" s="36"/>
      <c r="AWH111" s="36"/>
      <c r="AWI111" s="36"/>
      <c r="AWJ111" s="36"/>
      <c r="AWK111" s="36"/>
      <c r="AWL111" s="36"/>
      <c r="AWM111" s="36"/>
      <c r="AWN111" s="36"/>
      <c r="AWO111" s="36"/>
      <c r="AWP111" s="36"/>
      <c r="AWQ111" s="36"/>
      <c r="AWR111" s="36"/>
      <c r="AWS111" s="36"/>
      <c r="AWT111" s="36"/>
      <c r="AWU111" s="36"/>
      <c r="AWV111" s="36"/>
      <c r="AWW111" s="36"/>
      <c r="AWX111" s="36"/>
      <c r="AWY111" s="36"/>
      <c r="AWZ111" s="36"/>
      <c r="AXA111" s="36"/>
      <c r="AXB111" s="36"/>
      <c r="AXC111" s="36"/>
      <c r="AXD111" s="36"/>
      <c r="AXE111" s="36"/>
      <c r="AXF111" s="36"/>
      <c r="AXG111" s="36"/>
      <c r="AXH111" s="36"/>
      <c r="AXI111" s="36"/>
      <c r="AXJ111" s="36"/>
      <c r="AXK111" s="36"/>
      <c r="AXL111" s="36"/>
      <c r="AXM111" s="36"/>
      <c r="AXN111" s="36"/>
      <c r="AXO111" s="36"/>
      <c r="AXP111" s="36"/>
      <c r="AXQ111" s="36"/>
      <c r="AXR111" s="36"/>
      <c r="AXS111" s="36"/>
      <c r="AXT111" s="36"/>
      <c r="AXU111" s="36"/>
      <c r="AXV111" s="36"/>
      <c r="AXW111" s="36"/>
      <c r="AXX111" s="36"/>
      <c r="AXY111" s="36"/>
      <c r="AXZ111" s="36"/>
      <c r="AYA111" s="36"/>
      <c r="AYB111" s="36"/>
      <c r="AYC111" s="36"/>
      <c r="AYD111" s="36"/>
      <c r="AYE111" s="36"/>
      <c r="AYF111" s="36"/>
      <c r="AYG111" s="36"/>
      <c r="AYH111" s="36"/>
      <c r="AYI111" s="36"/>
      <c r="AYJ111" s="36"/>
      <c r="AYK111" s="36"/>
      <c r="AYL111" s="36"/>
      <c r="AYM111" s="36"/>
      <c r="AYN111" s="36"/>
      <c r="AYO111" s="36"/>
      <c r="AYP111" s="36"/>
      <c r="AYQ111" s="36"/>
      <c r="AYR111" s="36"/>
      <c r="AYS111" s="36"/>
      <c r="AYT111" s="36"/>
      <c r="AYU111" s="36"/>
      <c r="AYV111" s="36"/>
      <c r="AYW111" s="36"/>
      <c r="AYX111" s="36"/>
      <c r="AYY111" s="36"/>
      <c r="AYZ111" s="36"/>
      <c r="AZA111" s="36"/>
      <c r="AZB111" s="36"/>
      <c r="AZC111" s="36"/>
      <c r="AZD111" s="36"/>
      <c r="AZE111" s="36"/>
      <c r="AZF111" s="36"/>
      <c r="AZG111" s="36"/>
      <c r="AZH111" s="36"/>
      <c r="AZI111" s="36"/>
      <c r="AZJ111" s="36"/>
      <c r="AZK111" s="36"/>
      <c r="AZL111" s="36"/>
      <c r="AZM111" s="36"/>
      <c r="AZN111" s="36"/>
      <c r="AZO111" s="36"/>
      <c r="AZP111" s="36"/>
      <c r="AZQ111" s="36"/>
      <c r="AZR111" s="36"/>
      <c r="AZS111" s="36"/>
      <c r="AZT111" s="36"/>
      <c r="AZU111" s="36"/>
      <c r="AZV111" s="36"/>
      <c r="AZW111" s="36"/>
      <c r="AZX111" s="36"/>
      <c r="AZY111" s="36"/>
      <c r="AZZ111" s="36"/>
      <c r="BAA111" s="36"/>
      <c r="BAB111" s="36"/>
      <c r="BAC111" s="36"/>
      <c r="BAD111" s="36"/>
      <c r="BAE111" s="36"/>
      <c r="BAF111" s="36"/>
      <c r="BAG111" s="36"/>
      <c r="BAH111" s="36"/>
      <c r="BAI111" s="36"/>
      <c r="BAJ111" s="36"/>
      <c r="BAK111" s="36"/>
      <c r="BAL111" s="36"/>
      <c r="BAM111" s="36"/>
      <c r="BAN111" s="36"/>
      <c r="BAO111" s="36"/>
      <c r="BAP111" s="36"/>
      <c r="BAQ111" s="36"/>
      <c r="BAR111" s="36"/>
      <c r="BAS111" s="36"/>
      <c r="BAT111" s="36"/>
      <c r="BAU111" s="36"/>
      <c r="BAV111" s="36"/>
      <c r="BAW111" s="36"/>
      <c r="BAX111" s="36"/>
      <c r="BAY111" s="36"/>
      <c r="BAZ111" s="36"/>
      <c r="BBA111" s="36"/>
      <c r="BBB111" s="36"/>
      <c r="BBC111" s="36"/>
      <c r="BBD111" s="36"/>
      <c r="BBE111" s="36"/>
      <c r="BBF111" s="36"/>
      <c r="BBG111" s="36"/>
      <c r="BBH111" s="36"/>
      <c r="BBI111" s="36"/>
      <c r="BBJ111" s="36"/>
      <c r="BBK111" s="36"/>
      <c r="BBL111" s="36"/>
      <c r="BBM111" s="36"/>
      <c r="BBN111" s="36"/>
      <c r="BBO111" s="36"/>
      <c r="BBP111" s="36"/>
      <c r="BBQ111" s="36"/>
      <c r="BBR111" s="36"/>
      <c r="BBS111" s="36"/>
      <c r="BBT111" s="36"/>
      <c r="BBU111" s="36"/>
      <c r="BBV111" s="36"/>
      <c r="BBW111" s="36"/>
      <c r="BBX111" s="36"/>
      <c r="BBY111" s="36"/>
      <c r="BBZ111" s="36"/>
      <c r="BCA111" s="36"/>
      <c r="BCB111" s="36"/>
      <c r="BCC111" s="36"/>
      <c r="BCD111" s="36"/>
      <c r="BCE111" s="36"/>
      <c r="BCF111" s="36"/>
      <c r="BCG111" s="36"/>
      <c r="BCH111" s="36"/>
      <c r="BCI111" s="36"/>
      <c r="BCJ111" s="36"/>
      <c r="BCK111" s="36"/>
      <c r="BCL111" s="36"/>
      <c r="BCM111" s="36"/>
      <c r="BCN111" s="36"/>
      <c r="BCO111" s="36"/>
      <c r="BCP111" s="36"/>
      <c r="BCQ111" s="36"/>
      <c r="BCR111" s="36"/>
      <c r="BCS111" s="36"/>
      <c r="BCT111" s="36"/>
      <c r="BCU111" s="36"/>
      <c r="BCV111" s="36"/>
      <c r="BCW111" s="36"/>
      <c r="BCX111" s="36"/>
      <c r="BCY111" s="36"/>
      <c r="BCZ111" s="36"/>
      <c r="BDA111" s="36"/>
      <c r="BDB111" s="36"/>
      <c r="BDC111" s="36"/>
      <c r="BDD111" s="36"/>
      <c r="BDE111" s="36"/>
      <c r="BDF111" s="36"/>
      <c r="BDG111" s="36"/>
      <c r="BDH111" s="36"/>
      <c r="BDI111" s="36"/>
      <c r="BDJ111" s="36"/>
      <c r="BDK111" s="36"/>
      <c r="BDL111" s="36"/>
      <c r="BDM111" s="36"/>
      <c r="BDN111" s="36"/>
      <c r="BDO111" s="36"/>
      <c r="BDP111" s="36"/>
      <c r="BDQ111" s="36"/>
      <c r="BDR111" s="36"/>
      <c r="BDS111" s="36"/>
      <c r="BDT111" s="36"/>
      <c r="BDU111" s="36"/>
      <c r="BDV111" s="36"/>
      <c r="BDW111" s="36"/>
      <c r="BDX111" s="36"/>
      <c r="BDY111" s="36"/>
      <c r="BDZ111" s="36"/>
      <c r="BEA111" s="36"/>
      <c r="BEB111" s="36"/>
      <c r="BEC111" s="36"/>
      <c r="BED111" s="36"/>
      <c r="BEE111" s="36"/>
      <c r="BEF111" s="36"/>
      <c r="BEG111" s="36"/>
      <c r="BEH111" s="36"/>
      <c r="BEI111" s="36"/>
      <c r="BEJ111" s="36"/>
      <c r="BEK111" s="36"/>
      <c r="BEL111" s="36"/>
      <c r="BEM111" s="36"/>
      <c r="BEN111" s="36"/>
      <c r="BEO111" s="36"/>
      <c r="BEP111" s="36"/>
      <c r="BEQ111" s="36"/>
      <c r="BER111" s="36"/>
      <c r="BES111" s="36"/>
      <c r="BET111" s="36"/>
      <c r="BEU111" s="36"/>
      <c r="BEV111" s="36"/>
      <c r="BEW111" s="36"/>
      <c r="BEX111" s="36"/>
      <c r="BEY111" s="36"/>
      <c r="BEZ111" s="36"/>
      <c r="BFA111" s="36"/>
      <c r="BFB111" s="36"/>
      <c r="BFC111" s="36"/>
      <c r="BFD111" s="36"/>
      <c r="BFE111" s="36"/>
      <c r="BFF111" s="36"/>
      <c r="BFG111" s="36"/>
      <c r="BFH111" s="36"/>
      <c r="BFI111" s="36"/>
      <c r="BFJ111" s="36"/>
      <c r="BFK111" s="36"/>
      <c r="BFL111" s="36"/>
      <c r="BFM111" s="36"/>
      <c r="BFN111" s="36"/>
      <c r="BFO111" s="36"/>
      <c r="BFP111" s="36"/>
      <c r="BFQ111" s="36"/>
      <c r="BFR111" s="36"/>
      <c r="BFS111" s="36"/>
      <c r="BFT111" s="36"/>
      <c r="BFU111" s="36"/>
      <c r="BFV111" s="36"/>
      <c r="BFW111" s="36"/>
      <c r="BFX111" s="36"/>
      <c r="BFY111" s="36"/>
      <c r="BFZ111" s="36"/>
      <c r="BGA111" s="36"/>
      <c r="BGB111" s="36"/>
      <c r="BGC111" s="36"/>
      <c r="BGD111" s="36"/>
      <c r="BGE111" s="36"/>
      <c r="BGF111" s="36"/>
      <c r="BGG111" s="36"/>
      <c r="BGH111" s="36"/>
      <c r="BGI111" s="36"/>
      <c r="BGJ111" s="36"/>
      <c r="BGK111" s="36"/>
      <c r="BGL111" s="36"/>
      <c r="BGM111" s="36"/>
      <c r="BGN111" s="36"/>
      <c r="BGO111" s="36"/>
      <c r="BGP111" s="36"/>
      <c r="BGQ111" s="36"/>
      <c r="BGR111" s="36"/>
      <c r="BGS111" s="36"/>
      <c r="BGT111" s="36"/>
      <c r="BGU111" s="36"/>
      <c r="BGV111" s="36"/>
      <c r="BGW111" s="36"/>
      <c r="BGX111" s="36"/>
      <c r="BGY111" s="36"/>
      <c r="BGZ111" s="36"/>
      <c r="BHA111" s="36"/>
      <c r="BHB111" s="36"/>
      <c r="BHC111" s="36"/>
      <c r="BHD111" s="36"/>
      <c r="BHE111" s="36"/>
      <c r="BHF111" s="36"/>
      <c r="BHG111" s="36"/>
      <c r="BHH111" s="36"/>
      <c r="BHI111" s="36"/>
      <c r="BHJ111" s="36"/>
      <c r="BHK111" s="36"/>
      <c r="BHL111" s="36"/>
      <c r="BHM111" s="36"/>
      <c r="BHN111" s="36"/>
      <c r="BHO111" s="36"/>
      <c r="BHP111" s="36"/>
      <c r="BHQ111" s="36"/>
      <c r="BHR111" s="36"/>
      <c r="BHS111" s="36"/>
      <c r="BHT111" s="36"/>
      <c r="BHU111" s="36"/>
      <c r="BHV111" s="36"/>
      <c r="BHW111" s="36"/>
      <c r="BHX111" s="36"/>
      <c r="BHY111" s="36"/>
      <c r="BHZ111" s="36"/>
      <c r="BIA111" s="36"/>
      <c r="BIB111" s="36"/>
      <c r="BIC111" s="36"/>
      <c r="BID111" s="36"/>
      <c r="BIE111" s="36"/>
      <c r="BIF111" s="36"/>
      <c r="BIG111" s="36"/>
      <c r="BIH111" s="36"/>
      <c r="BII111" s="36"/>
      <c r="BIJ111" s="36"/>
      <c r="BIK111" s="36"/>
      <c r="BIL111" s="36"/>
      <c r="BIM111" s="36"/>
      <c r="BIN111" s="36"/>
      <c r="BIO111" s="36"/>
      <c r="BIP111" s="36"/>
      <c r="BIQ111" s="36"/>
      <c r="BIR111" s="36"/>
      <c r="BIS111" s="36"/>
      <c r="BIT111" s="36"/>
      <c r="BIU111" s="36"/>
      <c r="BIV111" s="36"/>
      <c r="BIW111" s="36"/>
      <c r="BIX111" s="36"/>
      <c r="BIY111" s="36"/>
      <c r="BIZ111" s="36"/>
      <c r="BJA111" s="36"/>
      <c r="BJB111" s="36"/>
      <c r="BJC111" s="36"/>
      <c r="BJD111" s="36"/>
      <c r="BJE111" s="36"/>
      <c r="BJF111" s="36"/>
      <c r="BJG111" s="36"/>
      <c r="BJH111" s="36"/>
      <c r="BJI111" s="36"/>
      <c r="BJJ111" s="36"/>
      <c r="BJK111" s="36"/>
      <c r="BJL111" s="36"/>
      <c r="BJM111" s="36"/>
      <c r="BJN111" s="36"/>
      <c r="BJO111" s="36"/>
      <c r="BJP111" s="36"/>
      <c r="BJQ111" s="36"/>
      <c r="BJR111" s="36"/>
      <c r="BJS111" s="36"/>
      <c r="BJT111" s="36"/>
      <c r="BJU111" s="36"/>
      <c r="BJV111" s="36"/>
      <c r="BJW111" s="36"/>
      <c r="BJX111" s="36"/>
      <c r="BJY111" s="36"/>
      <c r="BJZ111" s="36"/>
      <c r="BKA111" s="36"/>
      <c r="BKB111" s="36"/>
      <c r="BKC111" s="36"/>
      <c r="BKD111" s="36"/>
      <c r="BKE111" s="36"/>
      <c r="BKF111" s="36"/>
      <c r="BKG111" s="36"/>
      <c r="BKH111" s="36"/>
      <c r="BKI111" s="36"/>
      <c r="BKJ111" s="36"/>
      <c r="BKK111" s="36"/>
      <c r="BKL111" s="36"/>
      <c r="BKM111" s="36"/>
      <c r="BKN111" s="36"/>
      <c r="BKO111" s="36"/>
      <c r="BKP111" s="36"/>
      <c r="BKQ111" s="36"/>
      <c r="BKR111" s="36"/>
      <c r="BKS111" s="36"/>
      <c r="BKT111" s="36"/>
      <c r="BKU111" s="36"/>
      <c r="BKV111" s="36"/>
      <c r="BKW111" s="36"/>
      <c r="BKX111" s="36"/>
      <c r="BKY111" s="36"/>
      <c r="BKZ111" s="36"/>
      <c r="BLA111" s="36"/>
      <c r="BLB111" s="36"/>
      <c r="BLC111" s="36"/>
      <c r="BLD111" s="36"/>
      <c r="BLE111" s="36"/>
      <c r="BLF111" s="36"/>
      <c r="BLG111" s="36"/>
      <c r="BLH111" s="36"/>
      <c r="BLI111" s="36"/>
      <c r="BLJ111" s="36"/>
      <c r="BLK111" s="36"/>
      <c r="BLL111" s="36"/>
      <c r="BLM111" s="36"/>
      <c r="BLN111" s="36"/>
      <c r="BLO111" s="36"/>
      <c r="BLP111" s="36"/>
      <c r="BLQ111" s="36"/>
      <c r="BLR111" s="36"/>
      <c r="BLS111" s="36"/>
      <c r="BLT111" s="36"/>
      <c r="BLU111" s="36"/>
      <c r="BLV111" s="36"/>
      <c r="BLW111" s="36"/>
      <c r="BLX111" s="36"/>
      <c r="BLY111" s="36"/>
      <c r="BLZ111" s="36"/>
      <c r="BMA111" s="36"/>
      <c r="BMB111" s="36"/>
      <c r="BMC111" s="36"/>
      <c r="BMD111" s="36"/>
      <c r="BME111" s="36"/>
      <c r="BMF111" s="36"/>
      <c r="BMG111" s="36"/>
      <c r="BMH111" s="36"/>
      <c r="BMI111" s="36"/>
      <c r="BMJ111" s="36"/>
      <c r="BMK111" s="36"/>
      <c r="BML111" s="36"/>
      <c r="BMM111" s="36"/>
      <c r="BMN111" s="36"/>
      <c r="BMO111" s="36"/>
      <c r="BMP111" s="36"/>
      <c r="BMQ111" s="36"/>
      <c r="BMR111" s="36"/>
      <c r="BMS111" s="36"/>
      <c r="BMT111" s="36"/>
      <c r="BMU111" s="36"/>
      <c r="BMV111" s="36"/>
      <c r="BMW111" s="36"/>
      <c r="BMX111" s="36"/>
      <c r="BMY111" s="36"/>
      <c r="BMZ111" s="36"/>
      <c r="BNA111" s="36"/>
      <c r="BNB111" s="36"/>
      <c r="BNC111" s="36"/>
      <c r="BND111" s="36"/>
      <c r="BNE111" s="36"/>
      <c r="BNF111" s="36"/>
      <c r="BNG111" s="36"/>
      <c r="BNH111" s="36"/>
      <c r="BNI111" s="36"/>
      <c r="BNJ111" s="36"/>
      <c r="BNK111" s="36"/>
      <c r="BNL111" s="36"/>
      <c r="BNM111" s="36"/>
      <c r="BNN111" s="36"/>
      <c r="BNO111" s="36"/>
      <c r="BNP111" s="36"/>
      <c r="BNQ111" s="36"/>
      <c r="BNR111" s="36"/>
      <c r="BNS111" s="36"/>
      <c r="BNT111" s="36"/>
      <c r="BNU111" s="36"/>
      <c r="BNV111" s="36"/>
      <c r="BNW111" s="36"/>
      <c r="BNX111" s="36"/>
      <c r="BNY111" s="36"/>
      <c r="BNZ111" s="36"/>
      <c r="BOA111" s="36"/>
      <c r="BOB111" s="36"/>
      <c r="BOC111" s="36"/>
      <c r="BOD111" s="36"/>
      <c r="BOE111" s="36"/>
      <c r="BOF111" s="36"/>
      <c r="BOG111" s="36"/>
      <c r="BOH111" s="36"/>
      <c r="BOI111" s="36"/>
      <c r="BOJ111" s="36"/>
      <c r="BOK111" s="36"/>
      <c r="BOL111" s="36"/>
      <c r="BOM111" s="36"/>
      <c r="BON111" s="36"/>
      <c r="BOO111" s="36"/>
      <c r="BOP111" s="36"/>
      <c r="BOQ111" s="36"/>
      <c r="BOR111" s="36"/>
      <c r="BOS111" s="36"/>
      <c r="BOT111" s="36"/>
      <c r="BOU111" s="36"/>
      <c r="BOV111" s="36"/>
      <c r="BOW111" s="36"/>
      <c r="BOX111" s="36"/>
      <c r="BOY111" s="36"/>
      <c r="BOZ111" s="36"/>
      <c r="BPA111" s="36"/>
      <c r="BPB111" s="36"/>
      <c r="BPC111" s="36"/>
      <c r="BPD111" s="36"/>
      <c r="BPE111" s="36"/>
      <c r="BPF111" s="36"/>
      <c r="BPG111" s="36"/>
      <c r="BPH111" s="36"/>
      <c r="BPI111" s="36"/>
      <c r="BPJ111" s="36"/>
      <c r="BPK111" s="36"/>
      <c r="BPL111" s="36"/>
      <c r="BPM111" s="36"/>
      <c r="BPN111" s="36"/>
      <c r="BPO111" s="36"/>
      <c r="BPP111" s="36"/>
      <c r="BPQ111" s="36"/>
      <c r="BPR111" s="36"/>
      <c r="BPS111" s="36"/>
      <c r="BPT111" s="36"/>
      <c r="BPU111" s="36"/>
      <c r="BPV111" s="36"/>
      <c r="BPW111" s="36"/>
      <c r="BPX111" s="36"/>
      <c r="BPY111" s="36"/>
      <c r="BPZ111" s="36"/>
      <c r="BQA111" s="36"/>
      <c r="BQB111" s="36"/>
      <c r="BQC111" s="36"/>
      <c r="BQD111" s="36"/>
      <c r="BQE111" s="36"/>
      <c r="BQF111" s="36"/>
      <c r="BQG111" s="36"/>
      <c r="BQH111" s="36"/>
      <c r="BQI111" s="36"/>
      <c r="BQJ111" s="36"/>
      <c r="BQK111" s="36"/>
      <c r="BQL111" s="36"/>
      <c r="BQM111" s="36"/>
      <c r="BQN111" s="36"/>
      <c r="BQO111" s="36"/>
      <c r="BQP111" s="36"/>
      <c r="BQQ111" s="36"/>
      <c r="BQR111" s="36"/>
      <c r="BQS111" s="36"/>
      <c r="BQT111" s="36"/>
      <c r="BQU111" s="36"/>
      <c r="BQV111" s="36"/>
      <c r="BQW111" s="36"/>
      <c r="BQX111" s="36"/>
      <c r="BQY111" s="36"/>
      <c r="BQZ111" s="36"/>
      <c r="BRA111" s="36"/>
      <c r="BRB111" s="36"/>
      <c r="BRC111" s="36"/>
      <c r="BRD111" s="36"/>
      <c r="BRE111" s="36"/>
      <c r="BRF111" s="36"/>
      <c r="BRG111" s="36"/>
      <c r="BRH111" s="36"/>
      <c r="BRI111" s="36"/>
      <c r="BRJ111" s="36"/>
      <c r="BRK111" s="36"/>
      <c r="BRL111" s="36"/>
      <c r="BRM111" s="36"/>
      <c r="BRN111" s="36"/>
      <c r="BRO111" s="36"/>
      <c r="BRP111" s="36"/>
      <c r="BRQ111" s="36"/>
      <c r="BRR111" s="36"/>
      <c r="BRS111" s="36"/>
      <c r="BRT111" s="36"/>
      <c r="BRU111" s="36"/>
      <c r="BRV111" s="36"/>
      <c r="BRW111" s="36"/>
      <c r="BRX111" s="36"/>
      <c r="BRY111" s="36"/>
      <c r="BRZ111" s="36"/>
      <c r="BSA111" s="36"/>
      <c r="BSB111" s="36"/>
      <c r="BSC111" s="36"/>
      <c r="BSD111" s="36"/>
      <c r="BSE111" s="36"/>
      <c r="BSF111" s="36"/>
      <c r="BSG111" s="36"/>
      <c r="BSH111" s="36"/>
      <c r="BSI111" s="36"/>
      <c r="BSJ111" s="36"/>
      <c r="BSK111" s="36"/>
      <c r="BSL111" s="36"/>
      <c r="BSM111" s="36"/>
      <c r="BSN111" s="36"/>
      <c r="BSO111" s="36"/>
      <c r="BSP111" s="36"/>
      <c r="BSQ111" s="36"/>
      <c r="BSR111" s="36"/>
      <c r="BSS111" s="36"/>
      <c r="BST111" s="36"/>
      <c r="BSU111" s="36"/>
      <c r="BSV111" s="36"/>
      <c r="BSW111" s="36"/>
      <c r="BSX111" s="36"/>
      <c r="BSY111" s="36"/>
      <c r="BSZ111" s="36"/>
      <c r="BTA111" s="36"/>
      <c r="BTB111" s="36"/>
      <c r="BTC111" s="36"/>
      <c r="BTD111" s="36"/>
      <c r="BTE111" s="36"/>
      <c r="BTF111" s="36"/>
      <c r="BTG111" s="36"/>
      <c r="BTH111" s="36"/>
      <c r="BTI111" s="36"/>
      <c r="BTJ111" s="36"/>
      <c r="BTK111" s="36"/>
      <c r="BTL111" s="36"/>
      <c r="BTM111" s="36"/>
      <c r="BTN111" s="36"/>
      <c r="BTO111" s="36"/>
      <c r="BTP111" s="36"/>
      <c r="BTQ111" s="36"/>
      <c r="BTR111" s="36"/>
      <c r="BTS111" s="36"/>
      <c r="BTT111" s="36"/>
      <c r="BTU111" s="36"/>
      <c r="BTV111" s="36"/>
      <c r="BTW111" s="36"/>
      <c r="BTX111" s="36"/>
      <c r="BTY111" s="36"/>
      <c r="BTZ111" s="36"/>
      <c r="BUA111" s="36"/>
      <c r="BUB111" s="36"/>
      <c r="BUC111" s="36"/>
      <c r="BUD111" s="36"/>
      <c r="BUE111" s="36"/>
      <c r="BUF111" s="36"/>
      <c r="BUG111" s="36"/>
      <c r="BUH111" s="36"/>
      <c r="BUI111" s="36"/>
      <c r="BUJ111" s="36"/>
      <c r="BUK111" s="36"/>
      <c r="BUL111" s="36"/>
      <c r="BUM111" s="36"/>
      <c r="BUN111" s="36"/>
      <c r="BUO111" s="36"/>
      <c r="BUP111" s="36"/>
      <c r="BUQ111" s="36"/>
      <c r="BUR111" s="36"/>
      <c r="BUS111" s="36"/>
      <c r="BUT111" s="36"/>
      <c r="BUU111" s="36"/>
      <c r="BUV111" s="36"/>
      <c r="BUW111" s="36"/>
      <c r="BUX111" s="36"/>
      <c r="BUY111" s="36"/>
      <c r="BUZ111" s="36"/>
      <c r="BVA111" s="36"/>
      <c r="BVB111" s="36"/>
      <c r="BVC111" s="36"/>
      <c r="BVD111" s="36"/>
      <c r="BVE111" s="36"/>
      <c r="BVF111" s="36"/>
      <c r="BVG111" s="36"/>
      <c r="BVH111" s="36"/>
      <c r="BVI111" s="36"/>
      <c r="BVJ111" s="36"/>
      <c r="BVK111" s="36"/>
      <c r="BVL111" s="36"/>
      <c r="BVM111" s="36"/>
      <c r="BVN111" s="36"/>
      <c r="BVO111" s="36"/>
      <c r="BVP111" s="36"/>
      <c r="BVQ111" s="36"/>
      <c r="BVR111" s="36"/>
      <c r="BVS111" s="36"/>
      <c r="BVT111" s="36"/>
      <c r="BVU111" s="36"/>
      <c r="BVV111" s="36"/>
      <c r="BVW111" s="36"/>
      <c r="BVX111" s="36"/>
      <c r="BVY111" s="36"/>
      <c r="BVZ111" s="36"/>
      <c r="BWA111" s="36"/>
      <c r="BWB111" s="36"/>
      <c r="BWC111" s="36"/>
      <c r="BWD111" s="36"/>
      <c r="BWE111" s="36"/>
      <c r="BWF111" s="36"/>
      <c r="BWG111" s="36"/>
      <c r="BWH111" s="36"/>
      <c r="BWI111" s="36"/>
      <c r="BWJ111" s="36"/>
      <c r="BWK111" s="36"/>
      <c r="BWL111" s="36"/>
      <c r="BWM111" s="36"/>
      <c r="BWN111" s="36"/>
      <c r="BWO111" s="36"/>
      <c r="BWP111" s="36"/>
      <c r="BWQ111" s="36"/>
      <c r="BWR111" s="36"/>
      <c r="BWS111" s="36"/>
      <c r="BWT111" s="36"/>
      <c r="BWU111" s="36"/>
      <c r="BWV111" s="36"/>
      <c r="BWW111" s="36"/>
      <c r="BWX111" s="36"/>
      <c r="BWY111" s="36"/>
      <c r="BWZ111" s="36"/>
      <c r="BXA111" s="36"/>
      <c r="BXB111" s="36"/>
      <c r="BXC111" s="36"/>
      <c r="BXD111" s="36"/>
      <c r="BXE111" s="36"/>
      <c r="BXF111" s="36"/>
      <c r="BXG111" s="36"/>
      <c r="BXH111" s="36"/>
      <c r="BXI111" s="36"/>
      <c r="BXJ111" s="36"/>
      <c r="BXK111" s="36"/>
      <c r="BXL111" s="36"/>
      <c r="BXM111" s="36"/>
      <c r="BXN111" s="36"/>
      <c r="BXO111" s="36"/>
      <c r="BXP111" s="36"/>
      <c r="BXQ111" s="36"/>
      <c r="BXR111" s="36"/>
      <c r="BXS111" s="36"/>
      <c r="BXT111" s="36"/>
      <c r="BXU111" s="36"/>
      <c r="BXV111" s="36"/>
      <c r="BXW111" s="36"/>
      <c r="BXX111" s="36"/>
      <c r="BXY111" s="36"/>
      <c r="BXZ111" s="36"/>
      <c r="BYA111" s="36"/>
      <c r="BYB111" s="36"/>
      <c r="BYC111" s="36"/>
      <c r="BYD111" s="36"/>
      <c r="BYE111" s="36"/>
      <c r="BYF111" s="36"/>
      <c r="BYG111" s="36"/>
      <c r="BYH111" s="36"/>
      <c r="BYI111" s="36"/>
      <c r="BYJ111" s="36"/>
      <c r="BYK111" s="36"/>
      <c r="BYL111" s="36"/>
      <c r="BYM111" s="36"/>
      <c r="BYN111" s="36"/>
      <c r="BYO111" s="36"/>
      <c r="BYP111" s="36"/>
      <c r="BYQ111" s="36"/>
      <c r="BYR111" s="36"/>
      <c r="BYS111" s="36"/>
      <c r="BYT111" s="36"/>
      <c r="BYU111" s="36"/>
      <c r="BYV111" s="36"/>
      <c r="BYW111" s="36"/>
      <c r="BYX111" s="36"/>
      <c r="BYY111" s="36"/>
      <c r="BYZ111" s="36"/>
      <c r="BZA111" s="36"/>
      <c r="BZB111" s="36"/>
      <c r="BZC111" s="36"/>
      <c r="BZD111" s="36"/>
      <c r="BZE111" s="36"/>
      <c r="BZF111" s="36"/>
      <c r="BZG111" s="36"/>
      <c r="BZH111" s="36"/>
      <c r="BZI111" s="36"/>
      <c r="BZJ111" s="36"/>
      <c r="BZK111" s="36"/>
      <c r="BZL111" s="36"/>
      <c r="BZM111" s="36"/>
      <c r="BZN111" s="36"/>
      <c r="BZO111" s="36"/>
      <c r="BZP111" s="36"/>
      <c r="BZQ111" s="36"/>
      <c r="BZR111" s="36"/>
      <c r="BZS111" s="36"/>
      <c r="BZT111" s="36"/>
      <c r="BZU111" s="36"/>
      <c r="BZV111" s="36"/>
      <c r="BZW111" s="36"/>
      <c r="BZX111" s="36"/>
      <c r="BZY111" s="36"/>
      <c r="BZZ111" s="36"/>
      <c r="CAA111" s="36"/>
      <c r="CAB111" s="36"/>
      <c r="CAC111" s="36"/>
      <c r="CAD111" s="36"/>
      <c r="CAE111" s="36"/>
      <c r="CAF111" s="36"/>
      <c r="CAG111" s="36"/>
      <c r="CAH111" s="36"/>
      <c r="CAI111" s="36"/>
      <c r="CAJ111" s="36"/>
      <c r="CAK111" s="36"/>
      <c r="CAL111" s="36"/>
      <c r="CAM111" s="36"/>
      <c r="CAN111" s="36"/>
      <c r="CAO111" s="36"/>
      <c r="CAP111" s="36"/>
      <c r="CAQ111" s="36"/>
      <c r="CAR111" s="36"/>
      <c r="CAS111" s="36"/>
      <c r="CAT111" s="36"/>
      <c r="CAU111" s="36"/>
      <c r="CAV111" s="36"/>
      <c r="CAW111" s="36"/>
      <c r="CAX111" s="36"/>
      <c r="CAY111" s="36"/>
      <c r="CAZ111" s="36"/>
      <c r="CBA111" s="36"/>
      <c r="CBB111" s="36"/>
      <c r="CBC111" s="36"/>
      <c r="CBD111" s="36"/>
      <c r="CBE111" s="36"/>
      <c r="CBF111" s="36"/>
      <c r="CBG111" s="36"/>
      <c r="CBH111" s="36"/>
      <c r="CBI111" s="36"/>
      <c r="CBJ111" s="36"/>
      <c r="CBK111" s="36"/>
      <c r="CBL111" s="36"/>
      <c r="CBM111" s="36"/>
      <c r="CBN111" s="36"/>
      <c r="CBO111" s="36"/>
      <c r="CBP111" s="36"/>
      <c r="CBQ111" s="36"/>
      <c r="CBR111" s="36"/>
      <c r="CBS111" s="36"/>
      <c r="CBT111" s="36"/>
      <c r="CBU111" s="36"/>
      <c r="CBV111" s="36"/>
      <c r="CBW111" s="36"/>
      <c r="CBX111" s="36"/>
      <c r="CBY111" s="36"/>
      <c r="CBZ111" s="36"/>
      <c r="CCA111" s="36"/>
      <c r="CCB111" s="36"/>
      <c r="CCC111" s="36"/>
      <c r="CCD111" s="36"/>
      <c r="CCE111" s="36"/>
      <c r="CCF111" s="36"/>
      <c r="CCG111" s="36"/>
      <c r="CCH111" s="36"/>
      <c r="CCI111" s="36"/>
      <c r="CCJ111" s="36"/>
      <c r="CCK111" s="36"/>
      <c r="CCL111" s="36"/>
      <c r="CCM111" s="36"/>
      <c r="CCN111" s="36"/>
      <c r="CCO111" s="36"/>
      <c r="CCP111" s="36"/>
      <c r="CCQ111" s="36"/>
      <c r="CCR111" s="36"/>
      <c r="CCS111" s="36"/>
      <c r="CCT111" s="36"/>
      <c r="CCU111" s="36"/>
      <c r="CCV111" s="36"/>
      <c r="CCW111" s="36"/>
      <c r="CCX111" s="36"/>
      <c r="CCY111" s="36"/>
      <c r="CCZ111" s="36"/>
      <c r="CDA111" s="36"/>
      <c r="CDB111" s="36"/>
      <c r="CDC111" s="36"/>
      <c r="CDD111" s="36"/>
      <c r="CDE111" s="36"/>
      <c r="CDF111" s="36"/>
      <c r="CDG111" s="36"/>
      <c r="CDH111" s="36"/>
      <c r="CDI111" s="36"/>
      <c r="CDJ111" s="36"/>
      <c r="CDK111" s="36"/>
      <c r="CDL111" s="36"/>
      <c r="CDM111" s="36"/>
      <c r="CDN111" s="36"/>
      <c r="CDO111" s="36"/>
      <c r="CDP111" s="36"/>
      <c r="CDQ111" s="36"/>
      <c r="CDR111" s="36"/>
      <c r="CDS111" s="36"/>
      <c r="CDT111" s="36"/>
      <c r="CDU111" s="36"/>
      <c r="CDV111" s="36"/>
      <c r="CDW111" s="36"/>
      <c r="CDX111" s="36"/>
      <c r="CDY111" s="36"/>
      <c r="CDZ111" s="36"/>
      <c r="CEA111" s="36"/>
      <c r="CEB111" s="36"/>
      <c r="CEC111" s="36"/>
      <c r="CED111" s="36"/>
      <c r="CEE111" s="36"/>
      <c r="CEF111" s="36"/>
      <c r="CEG111" s="36"/>
      <c r="CEH111" s="36"/>
      <c r="CEI111" s="36"/>
      <c r="CEJ111" s="36"/>
      <c r="CEK111" s="36"/>
      <c r="CEL111" s="36"/>
      <c r="CEM111" s="36"/>
      <c r="CEN111" s="36"/>
      <c r="CEO111" s="36"/>
      <c r="CEP111" s="36"/>
      <c r="CEQ111" s="36"/>
      <c r="CER111" s="36"/>
      <c r="CES111" s="36"/>
      <c r="CET111" s="36"/>
      <c r="CEU111" s="36"/>
      <c r="CEV111" s="36"/>
      <c r="CEW111" s="36"/>
      <c r="CEX111" s="36"/>
      <c r="CEY111" s="36"/>
      <c r="CEZ111" s="36"/>
      <c r="CFA111" s="36"/>
      <c r="CFB111" s="36"/>
      <c r="CFC111" s="36"/>
      <c r="CFD111" s="36"/>
      <c r="CFE111" s="36"/>
      <c r="CFF111" s="36"/>
      <c r="CFG111" s="36"/>
      <c r="CFH111" s="36"/>
      <c r="CFI111" s="36"/>
      <c r="CFJ111" s="36"/>
      <c r="CFK111" s="36"/>
      <c r="CFL111" s="36"/>
      <c r="CFM111" s="36"/>
      <c r="CFN111" s="36"/>
      <c r="CFO111" s="36"/>
      <c r="CFP111" s="36"/>
      <c r="CFQ111" s="36"/>
      <c r="CFR111" s="36"/>
      <c r="CFS111" s="36"/>
      <c r="CFT111" s="36"/>
      <c r="CFU111" s="36"/>
      <c r="CFV111" s="36"/>
      <c r="CFW111" s="36"/>
      <c r="CFX111" s="36"/>
      <c r="CFY111" s="36"/>
      <c r="CFZ111" s="36"/>
      <c r="CGA111" s="36"/>
      <c r="CGB111" s="36"/>
      <c r="CGC111" s="36"/>
      <c r="CGD111" s="36"/>
      <c r="CGE111" s="36"/>
      <c r="CGF111" s="36"/>
      <c r="CGG111" s="36"/>
      <c r="CGH111" s="36"/>
      <c r="CGI111" s="36"/>
      <c r="CGJ111" s="36"/>
      <c r="CGK111" s="36"/>
      <c r="CGL111" s="36"/>
      <c r="CGM111" s="36"/>
      <c r="CGN111" s="36"/>
      <c r="CGO111" s="36"/>
      <c r="CGP111" s="36"/>
      <c r="CGQ111" s="36"/>
      <c r="CGR111" s="36"/>
      <c r="CGS111" s="36"/>
      <c r="CGT111" s="36"/>
      <c r="CGU111" s="36"/>
      <c r="CGV111" s="36"/>
      <c r="CGW111" s="36"/>
      <c r="CGX111" s="36"/>
      <c r="CGY111" s="36"/>
      <c r="CGZ111" s="36"/>
      <c r="CHA111" s="36"/>
      <c r="CHB111" s="36"/>
      <c r="CHC111" s="36"/>
      <c r="CHD111" s="36"/>
      <c r="CHE111" s="36"/>
      <c r="CHF111" s="36"/>
      <c r="CHG111" s="36"/>
      <c r="CHH111" s="36"/>
      <c r="CHI111" s="36"/>
      <c r="CHJ111" s="36"/>
      <c r="CHK111" s="36"/>
      <c r="CHL111" s="36"/>
      <c r="CHM111" s="36"/>
      <c r="CHN111" s="36"/>
      <c r="CHO111" s="36"/>
      <c r="CHP111" s="36"/>
      <c r="CHQ111" s="36"/>
      <c r="CHR111" s="36"/>
      <c r="CHS111" s="36"/>
      <c r="CHT111" s="36"/>
      <c r="CHU111" s="36"/>
      <c r="CHV111" s="36"/>
      <c r="CHW111" s="36"/>
      <c r="CHX111" s="36"/>
      <c r="CHY111" s="36"/>
      <c r="CHZ111" s="36"/>
      <c r="CIA111" s="36"/>
      <c r="CIB111" s="36"/>
      <c r="CIC111" s="36"/>
      <c r="CID111" s="36"/>
      <c r="CIE111" s="36"/>
      <c r="CIF111" s="36"/>
      <c r="CIG111" s="36"/>
      <c r="CIH111" s="36"/>
      <c r="CII111" s="36"/>
      <c r="CIJ111" s="36"/>
      <c r="CIK111" s="36"/>
      <c r="CIL111" s="36"/>
      <c r="CIM111" s="36"/>
      <c r="CIN111" s="36"/>
      <c r="CIO111" s="36"/>
      <c r="CIP111" s="36"/>
      <c r="CIQ111" s="36"/>
      <c r="CIR111" s="36"/>
      <c r="CIS111" s="36"/>
      <c r="CIT111" s="36"/>
      <c r="CIU111" s="36"/>
      <c r="CIV111" s="36"/>
      <c r="CIW111" s="36"/>
      <c r="CIX111" s="36"/>
      <c r="CIY111" s="36"/>
      <c r="CIZ111" s="36"/>
      <c r="CJA111" s="36"/>
      <c r="CJB111" s="36"/>
      <c r="CJC111" s="36"/>
      <c r="CJD111" s="36"/>
      <c r="CJE111" s="36"/>
      <c r="CJF111" s="36"/>
      <c r="CJG111" s="36"/>
      <c r="CJH111" s="36"/>
      <c r="CJI111" s="36"/>
      <c r="CJJ111" s="36"/>
      <c r="CJK111" s="36"/>
      <c r="CJL111" s="36"/>
      <c r="CJM111" s="36"/>
      <c r="CJN111" s="36"/>
      <c r="CJO111" s="36"/>
      <c r="CJP111" s="36"/>
      <c r="CJQ111" s="36"/>
      <c r="CJR111" s="36"/>
      <c r="CJS111" s="36"/>
      <c r="CJT111" s="36"/>
      <c r="CJU111" s="36"/>
      <c r="CJV111" s="36"/>
      <c r="CJW111" s="36"/>
      <c r="CJX111" s="36"/>
      <c r="CJY111" s="36"/>
      <c r="CJZ111" s="36"/>
      <c r="CKA111" s="36"/>
      <c r="CKB111" s="36"/>
      <c r="CKC111" s="36"/>
      <c r="CKD111" s="36"/>
      <c r="CKE111" s="36"/>
      <c r="CKF111" s="36"/>
      <c r="CKG111" s="36"/>
      <c r="CKH111" s="36"/>
      <c r="CKI111" s="36"/>
      <c r="CKJ111" s="36"/>
      <c r="CKK111" s="36"/>
      <c r="CKL111" s="36"/>
      <c r="CKM111" s="36"/>
      <c r="CKN111" s="36"/>
      <c r="CKO111" s="36"/>
      <c r="CKP111" s="36"/>
      <c r="CKQ111" s="36"/>
      <c r="CKR111" s="36"/>
      <c r="CKS111" s="36"/>
      <c r="CKT111" s="36"/>
      <c r="CKU111" s="36"/>
      <c r="CKV111" s="36"/>
      <c r="CKW111" s="36"/>
      <c r="CKX111" s="36"/>
      <c r="CKY111" s="36"/>
      <c r="CKZ111" s="36"/>
      <c r="CLA111" s="36"/>
      <c r="CLB111" s="36"/>
      <c r="CLC111" s="36"/>
      <c r="CLD111" s="36"/>
      <c r="CLE111" s="36"/>
      <c r="CLF111" s="36"/>
      <c r="CLG111" s="36"/>
      <c r="CLH111" s="36"/>
      <c r="CLI111" s="36"/>
      <c r="CLJ111" s="36"/>
      <c r="CLK111" s="36"/>
      <c r="CLL111" s="36"/>
      <c r="CLM111" s="36"/>
      <c r="CLN111" s="36"/>
      <c r="CLO111" s="36"/>
      <c r="CLP111" s="36"/>
      <c r="CLQ111" s="36"/>
      <c r="CLR111" s="36"/>
      <c r="CLS111" s="36"/>
      <c r="CLT111" s="36"/>
      <c r="CLU111" s="36"/>
      <c r="CLV111" s="36"/>
      <c r="CLW111" s="36"/>
      <c r="CLX111" s="36"/>
      <c r="CLY111" s="36"/>
      <c r="CLZ111" s="36"/>
      <c r="CMA111" s="36"/>
      <c r="CMB111" s="36"/>
      <c r="CMC111" s="36"/>
      <c r="CMD111" s="36"/>
      <c r="CME111" s="36"/>
      <c r="CMF111" s="36"/>
      <c r="CMG111" s="36"/>
      <c r="CMH111" s="36"/>
      <c r="CMI111" s="36"/>
      <c r="CMJ111" s="36"/>
      <c r="CMK111" s="36"/>
      <c r="CML111" s="36"/>
      <c r="CMM111" s="36"/>
      <c r="CMN111" s="36"/>
      <c r="CMO111" s="36"/>
      <c r="CMP111" s="36"/>
      <c r="CMQ111" s="36"/>
      <c r="CMR111" s="36"/>
      <c r="CMS111" s="36"/>
      <c r="CMT111" s="36"/>
      <c r="CMU111" s="36"/>
      <c r="CMV111" s="36"/>
      <c r="CMW111" s="36"/>
      <c r="CMX111" s="36"/>
      <c r="CMY111" s="36"/>
      <c r="CMZ111" s="36"/>
      <c r="CNA111" s="36"/>
      <c r="CNB111" s="36"/>
      <c r="CNC111" s="36"/>
      <c r="CND111" s="36"/>
      <c r="CNE111" s="36"/>
      <c r="CNF111" s="36"/>
      <c r="CNG111" s="36"/>
      <c r="CNH111" s="36"/>
      <c r="CNI111" s="36"/>
      <c r="CNJ111" s="36"/>
      <c r="CNK111" s="36"/>
      <c r="CNL111" s="36"/>
      <c r="CNM111" s="36"/>
      <c r="CNN111" s="36"/>
      <c r="CNO111" s="36"/>
      <c r="CNP111" s="36"/>
      <c r="CNQ111" s="36"/>
      <c r="CNR111" s="36"/>
      <c r="CNS111" s="36"/>
      <c r="CNT111" s="36"/>
      <c r="CNU111" s="36"/>
      <c r="CNV111" s="36"/>
      <c r="CNW111" s="36"/>
      <c r="CNX111" s="36"/>
      <c r="CNY111" s="36"/>
      <c r="CNZ111" s="36"/>
      <c r="COA111" s="36"/>
      <c r="COB111" s="36"/>
      <c r="COC111" s="36"/>
      <c r="COD111" s="36"/>
      <c r="COE111" s="36"/>
      <c r="COF111" s="36"/>
      <c r="COG111" s="36"/>
      <c r="COH111" s="36"/>
      <c r="COI111" s="36"/>
      <c r="COJ111" s="36"/>
      <c r="COK111" s="36"/>
      <c r="COL111" s="36"/>
      <c r="COM111" s="36"/>
      <c r="CON111" s="36"/>
      <c r="COO111" s="36"/>
      <c r="COP111" s="36"/>
      <c r="COQ111" s="36"/>
      <c r="COR111" s="36"/>
      <c r="COS111" s="36"/>
      <c r="COT111" s="36"/>
      <c r="COU111" s="36"/>
      <c r="COV111" s="36"/>
      <c r="COW111" s="36"/>
      <c r="COX111" s="36"/>
      <c r="COY111" s="36"/>
      <c r="COZ111" s="36"/>
      <c r="CPA111" s="36"/>
      <c r="CPB111" s="36"/>
      <c r="CPC111" s="36"/>
      <c r="CPD111" s="36"/>
      <c r="CPE111" s="36"/>
      <c r="CPF111" s="36"/>
      <c r="CPG111" s="36"/>
      <c r="CPH111" s="36"/>
      <c r="CPI111" s="36"/>
      <c r="CPJ111" s="36"/>
      <c r="CPK111" s="36"/>
      <c r="CPL111" s="36"/>
      <c r="CPM111" s="36"/>
      <c r="CPN111" s="36"/>
      <c r="CPO111" s="36"/>
      <c r="CPP111" s="36"/>
      <c r="CPQ111" s="36"/>
      <c r="CPR111" s="36"/>
      <c r="CPS111" s="36"/>
      <c r="CPT111" s="36"/>
      <c r="CPU111" s="36"/>
      <c r="CPV111" s="36"/>
      <c r="CPW111" s="36"/>
      <c r="CPX111" s="36"/>
      <c r="CPY111" s="36"/>
      <c r="CPZ111" s="36"/>
      <c r="CQA111" s="36"/>
      <c r="CQB111" s="36"/>
      <c r="CQC111" s="36"/>
      <c r="CQD111" s="36"/>
      <c r="CQE111" s="36"/>
      <c r="CQF111" s="36"/>
      <c r="CQG111" s="36"/>
      <c r="CQH111" s="36"/>
      <c r="CQI111" s="36"/>
      <c r="CQJ111" s="36"/>
      <c r="CQK111" s="36"/>
      <c r="CQL111" s="36"/>
      <c r="CQM111" s="36"/>
      <c r="CQN111" s="36"/>
      <c r="CQO111" s="36"/>
      <c r="CQP111" s="36"/>
      <c r="CQQ111" s="36"/>
      <c r="CQR111" s="36"/>
      <c r="CQS111" s="36"/>
      <c r="CQT111" s="36"/>
      <c r="CQU111" s="36"/>
      <c r="CQV111" s="36"/>
      <c r="CQW111" s="36"/>
      <c r="CQX111" s="36"/>
      <c r="CQY111" s="36"/>
      <c r="CQZ111" s="36"/>
      <c r="CRA111" s="36"/>
      <c r="CRB111" s="36"/>
      <c r="CRC111" s="36"/>
      <c r="CRD111" s="36"/>
      <c r="CRE111" s="36"/>
      <c r="CRF111" s="36"/>
      <c r="CRG111" s="36"/>
      <c r="CRH111" s="36"/>
      <c r="CRI111" s="36"/>
      <c r="CRJ111" s="36"/>
      <c r="CRK111" s="36"/>
      <c r="CRL111" s="36"/>
      <c r="CRM111" s="36"/>
      <c r="CRN111" s="36"/>
      <c r="CRO111" s="36"/>
      <c r="CRP111" s="36"/>
      <c r="CRQ111" s="36"/>
      <c r="CRR111" s="36"/>
      <c r="CRS111" s="36"/>
      <c r="CRT111" s="36"/>
      <c r="CRU111" s="36"/>
      <c r="CRV111" s="36"/>
      <c r="CRW111" s="36"/>
      <c r="CRX111" s="36"/>
      <c r="CRY111" s="36"/>
      <c r="CRZ111" s="36"/>
      <c r="CSA111" s="36"/>
      <c r="CSB111" s="36"/>
      <c r="CSC111" s="36"/>
      <c r="CSD111" s="36"/>
      <c r="CSE111" s="36"/>
      <c r="CSF111" s="36"/>
      <c r="CSG111" s="36"/>
      <c r="CSH111" s="36"/>
      <c r="CSI111" s="36"/>
      <c r="CSJ111" s="36"/>
      <c r="CSK111" s="36"/>
      <c r="CSL111" s="36"/>
      <c r="CSM111" s="36"/>
      <c r="CSN111" s="36"/>
      <c r="CSO111" s="36"/>
      <c r="CSP111" s="36"/>
      <c r="CSQ111" s="36"/>
      <c r="CSR111" s="36"/>
      <c r="CSS111" s="36"/>
      <c r="CST111" s="36"/>
      <c r="CSU111" s="36"/>
      <c r="CSV111" s="36"/>
      <c r="CSW111" s="36"/>
      <c r="CSX111" s="36"/>
      <c r="CSY111" s="36"/>
      <c r="CSZ111" s="36"/>
      <c r="CTA111" s="36"/>
      <c r="CTB111" s="36"/>
      <c r="CTC111" s="36"/>
      <c r="CTD111" s="36"/>
      <c r="CTE111" s="36"/>
      <c r="CTF111" s="36"/>
      <c r="CTG111" s="36"/>
      <c r="CTH111" s="36"/>
      <c r="CTI111" s="36"/>
      <c r="CTJ111" s="36"/>
      <c r="CTK111" s="36"/>
      <c r="CTL111" s="36"/>
      <c r="CTM111" s="36"/>
      <c r="CTN111" s="36"/>
      <c r="CTO111" s="36"/>
      <c r="CTP111" s="36"/>
      <c r="CTQ111" s="36"/>
      <c r="CTR111" s="36"/>
      <c r="CTS111" s="36"/>
      <c r="CTT111" s="36"/>
      <c r="CTU111" s="36"/>
      <c r="CTV111" s="36"/>
      <c r="CTW111" s="36"/>
      <c r="CTX111" s="36"/>
      <c r="CTY111" s="36"/>
      <c r="CTZ111" s="36"/>
      <c r="CUA111" s="36"/>
      <c r="CUB111" s="36"/>
      <c r="CUC111" s="36"/>
      <c r="CUD111" s="36"/>
      <c r="CUE111" s="36"/>
      <c r="CUF111" s="36"/>
      <c r="CUG111" s="36"/>
      <c r="CUH111" s="36"/>
      <c r="CUI111" s="36"/>
      <c r="CUJ111" s="36"/>
      <c r="CUK111" s="36"/>
      <c r="CUL111" s="36"/>
      <c r="CUM111" s="36"/>
      <c r="CUN111" s="36"/>
      <c r="CUO111" s="36"/>
      <c r="CUP111" s="36"/>
      <c r="CUQ111" s="36"/>
      <c r="CUR111" s="36"/>
      <c r="CUS111" s="36"/>
      <c r="CUT111" s="36"/>
      <c r="CUU111" s="36"/>
      <c r="CUV111" s="36"/>
      <c r="CUW111" s="36"/>
      <c r="CUX111" s="36"/>
      <c r="CUY111" s="36"/>
      <c r="CUZ111" s="36"/>
      <c r="CVA111" s="36"/>
      <c r="CVB111" s="36"/>
      <c r="CVC111" s="36"/>
      <c r="CVD111" s="36"/>
      <c r="CVE111" s="36"/>
      <c r="CVF111" s="36"/>
      <c r="CVG111" s="36"/>
      <c r="CVH111" s="36"/>
      <c r="CVI111" s="36"/>
      <c r="CVJ111" s="36"/>
      <c r="CVK111" s="36"/>
      <c r="CVL111" s="36"/>
      <c r="CVM111" s="36"/>
      <c r="CVN111" s="36"/>
      <c r="CVO111" s="36"/>
      <c r="CVP111" s="36"/>
      <c r="CVQ111" s="36"/>
      <c r="CVR111" s="36"/>
      <c r="CVS111" s="36"/>
      <c r="CVT111" s="36"/>
      <c r="CVU111" s="36"/>
      <c r="CVV111" s="36"/>
      <c r="CVW111" s="36"/>
      <c r="CVX111" s="36"/>
      <c r="CVY111" s="36"/>
      <c r="CVZ111" s="36"/>
      <c r="CWA111" s="36"/>
      <c r="CWB111" s="36"/>
      <c r="CWC111" s="36"/>
      <c r="CWD111" s="36"/>
      <c r="CWE111" s="36"/>
      <c r="CWF111" s="36"/>
      <c r="CWG111" s="36"/>
      <c r="CWH111" s="36"/>
      <c r="CWI111" s="36"/>
      <c r="CWJ111" s="36"/>
      <c r="CWK111" s="36"/>
      <c r="CWL111" s="36"/>
      <c r="CWM111" s="36"/>
      <c r="CWN111" s="36"/>
      <c r="CWO111" s="36"/>
      <c r="CWP111" s="36"/>
      <c r="CWQ111" s="36"/>
      <c r="CWR111" s="36"/>
      <c r="CWS111" s="36"/>
      <c r="CWT111" s="36"/>
      <c r="CWU111" s="36"/>
      <c r="CWV111" s="36"/>
      <c r="CWW111" s="36"/>
      <c r="CWX111" s="36"/>
      <c r="CWY111" s="36"/>
      <c r="CWZ111" s="36"/>
      <c r="CXA111" s="36"/>
      <c r="CXB111" s="36"/>
      <c r="CXC111" s="36"/>
      <c r="CXD111" s="36"/>
      <c r="CXE111" s="36"/>
      <c r="CXF111" s="36"/>
      <c r="CXG111" s="36"/>
      <c r="CXH111" s="36"/>
      <c r="CXI111" s="36"/>
      <c r="CXJ111" s="36"/>
      <c r="CXK111" s="36"/>
      <c r="CXL111" s="36"/>
      <c r="CXM111" s="36"/>
      <c r="CXN111" s="36"/>
      <c r="CXO111" s="36"/>
      <c r="CXP111" s="36"/>
      <c r="CXQ111" s="36"/>
      <c r="CXR111" s="36"/>
      <c r="CXS111" s="36"/>
      <c r="CXT111" s="36"/>
      <c r="CXU111" s="36"/>
      <c r="CXV111" s="36"/>
      <c r="CXW111" s="36"/>
      <c r="CXX111" s="36"/>
      <c r="CXY111" s="36"/>
      <c r="CXZ111" s="36"/>
      <c r="CYA111" s="36"/>
      <c r="CYB111" s="36"/>
      <c r="CYC111" s="36"/>
      <c r="CYD111" s="36"/>
      <c r="CYE111" s="36"/>
      <c r="CYF111" s="36"/>
      <c r="CYG111" s="36"/>
      <c r="CYH111" s="36"/>
      <c r="CYI111" s="36"/>
      <c r="CYJ111" s="36"/>
      <c r="CYK111" s="36"/>
      <c r="CYL111" s="36"/>
      <c r="CYM111" s="36"/>
      <c r="CYN111" s="36"/>
      <c r="CYO111" s="36"/>
      <c r="CYP111" s="36"/>
      <c r="CYQ111" s="36"/>
      <c r="CYR111" s="36"/>
      <c r="CYS111" s="36"/>
      <c r="CYT111" s="36"/>
      <c r="CYU111" s="36"/>
      <c r="CYV111" s="36"/>
      <c r="CYW111" s="36"/>
      <c r="CYX111" s="36"/>
      <c r="CYY111" s="36"/>
      <c r="CYZ111" s="36"/>
      <c r="CZA111" s="36"/>
      <c r="CZB111" s="36"/>
      <c r="CZC111" s="36"/>
      <c r="CZD111" s="36"/>
      <c r="CZE111" s="36"/>
      <c r="CZF111" s="36"/>
      <c r="CZG111" s="36"/>
      <c r="CZH111" s="36"/>
      <c r="CZI111" s="36"/>
      <c r="CZJ111" s="36"/>
      <c r="CZK111" s="36"/>
      <c r="CZL111" s="36"/>
      <c r="CZM111" s="36"/>
      <c r="CZN111" s="36"/>
      <c r="CZO111" s="36"/>
      <c r="CZP111" s="36"/>
      <c r="CZQ111" s="36"/>
      <c r="CZR111" s="36"/>
      <c r="CZS111" s="36"/>
      <c r="CZT111" s="36"/>
      <c r="CZU111" s="36"/>
      <c r="CZV111" s="36"/>
      <c r="CZW111" s="36"/>
      <c r="CZX111" s="36"/>
      <c r="CZY111" s="36"/>
      <c r="CZZ111" s="36"/>
      <c r="DAA111" s="36"/>
      <c r="DAB111" s="36"/>
      <c r="DAC111" s="36"/>
      <c r="DAD111" s="36"/>
      <c r="DAE111" s="36"/>
      <c r="DAF111" s="36"/>
      <c r="DAG111" s="36"/>
      <c r="DAH111" s="36"/>
      <c r="DAI111" s="36"/>
      <c r="DAJ111" s="36"/>
      <c r="DAK111" s="36"/>
      <c r="DAL111" s="36"/>
      <c r="DAM111" s="36"/>
      <c r="DAN111" s="36"/>
      <c r="DAO111" s="36"/>
      <c r="DAP111" s="36"/>
      <c r="DAQ111" s="36"/>
      <c r="DAR111" s="36"/>
      <c r="DAS111" s="36"/>
      <c r="DAT111" s="36"/>
      <c r="DAU111" s="36"/>
      <c r="DAV111" s="36"/>
      <c r="DAW111" s="36"/>
      <c r="DAX111" s="36"/>
      <c r="DAY111" s="36"/>
      <c r="DAZ111" s="36"/>
      <c r="DBA111" s="36"/>
      <c r="DBB111" s="36"/>
      <c r="DBC111" s="36"/>
      <c r="DBD111" s="36"/>
      <c r="DBE111" s="36"/>
      <c r="DBF111" s="36"/>
      <c r="DBG111" s="36"/>
      <c r="DBH111" s="36"/>
      <c r="DBI111" s="36"/>
      <c r="DBJ111" s="36"/>
      <c r="DBK111" s="36"/>
      <c r="DBL111" s="36"/>
      <c r="DBM111" s="36"/>
      <c r="DBN111" s="36"/>
      <c r="DBO111" s="36"/>
      <c r="DBP111" s="36"/>
      <c r="DBQ111" s="36"/>
      <c r="DBR111" s="36"/>
      <c r="DBS111" s="36"/>
      <c r="DBT111" s="36"/>
      <c r="DBU111" s="36"/>
      <c r="DBV111" s="36"/>
      <c r="DBW111" s="36"/>
      <c r="DBX111" s="36"/>
      <c r="DBY111" s="36"/>
      <c r="DBZ111" s="36"/>
      <c r="DCA111" s="36"/>
      <c r="DCB111" s="36"/>
      <c r="DCC111" s="36"/>
      <c r="DCD111" s="36"/>
      <c r="DCE111" s="36"/>
      <c r="DCF111" s="36"/>
      <c r="DCG111" s="36"/>
      <c r="DCH111" s="36"/>
      <c r="DCI111" s="36"/>
      <c r="DCJ111" s="36"/>
      <c r="DCK111" s="36"/>
      <c r="DCL111" s="36"/>
      <c r="DCM111" s="36"/>
      <c r="DCN111" s="36"/>
      <c r="DCO111" s="36"/>
      <c r="DCP111" s="36"/>
      <c r="DCQ111" s="36"/>
      <c r="DCR111" s="36"/>
      <c r="DCS111" s="36"/>
      <c r="DCT111" s="36"/>
      <c r="DCU111" s="36"/>
      <c r="DCV111" s="36"/>
      <c r="DCW111" s="36"/>
      <c r="DCX111" s="36"/>
      <c r="DCY111" s="36"/>
      <c r="DCZ111" s="36"/>
      <c r="DDA111" s="36"/>
      <c r="DDB111" s="36"/>
      <c r="DDC111" s="36"/>
      <c r="DDD111" s="36"/>
      <c r="DDE111" s="36"/>
      <c r="DDF111" s="36"/>
      <c r="DDG111" s="36"/>
      <c r="DDH111" s="36"/>
      <c r="DDI111" s="36"/>
      <c r="DDJ111" s="36"/>
      <c r="DDK111" s="36"/>
      <c r="DDL111" s="36"/>
      <c r="DDM111" s="36"/>
      <c r="DDN111" s="36"/>
      <c r="DDO111" s="36"/>
      <c r="DDP111" s="36"/>
      <c r="DDQ111" s="36"/>
      <c r="DDR111" s="36"/>
      <c r="DDS111" s="36"/>
      <c r="DDT111" s="36"/>
      <c r="DDU111" s="36"/>
      <c r="DDV111" s="36"/>
      <c r="DDW111" s="36"/>
      <c r="DDX111" s="36"/>
      <c r="DDY111" s="36"/>
      <c r="DDZ111" s="36"/>
      <c r="DEA111" s="36"/>
      <c r="DEB111" s="36"/>
      <c r="DEC111" s="36"/>
      <c r="DED111" s="36"/>
      <c r="DEE111" s="36"/>
      <c r="DEF111" s="36"/>
      <c r="DEG111" s="36"/>
      <c r="DEH111" s="36"/>
      <c r="DEI111" s="36"/>
      <c r="DEJ111" s="36"/>
      <c r="DEK111" s="36"/>
      <c r="DEL111" s="36"/>
      <c r="DEM111" s="36"/>
      <c r="DEN111" s="36"/>
      <c r="DEO111" s="36"/>
      <c r="DEP111" s="36"/>
      <c r="DEQ111" s="36"/>
      <c r="DER111" s="36"/>
      <c r="DES111" s="36"/>
      <c r="DET111" s="36"/>
      <c r="DEU111" s="36"/>
      <c r="DEV111" s="36"/>
      <c r="DEW111" s="36"/>
      <c r="DEX111" s="36"/>
      <c r="DEY111" s="36"/>
      <c r="DEZ111" s="36"/>
      <c r="DFA111" s="36"/>
      <c r="DFB111" s="36"/>
      <c r="DFC111" s="36"/>
      <c r="DFD111" s="36"/>
      <c r="DFE111" s="36"/>
      <c r="DFF111" s="36"/>
      <c r="DFG111" s="36"/>
      <c r="DFH111" s="36"/>
      <c r="DFI111" s="36"/>
      <c r="DFJ111" s="36"/>
      <c r="DFK111" s="36"/>
      <c r="DFL111" s="36"/>
      <c r="DFM111" s="36"/>
      <c r="DFN111" s="36"/>
      <c r="DFO111" s="36"/>
      <c r="DFP111" s="36"/>
      <c r="DFQ111" s="36"/>
      <c r="DFR111" s="36"/>
      <c r="DFS111" s="36"/>
      <c r="DFT111" s="36"/>
      <c r="DFU111" s="36"/>
      <c r="DFV111" s="36"/>
      <c r="DFW111" s="36"/>
      <c r="DFX111" s="36"/>
      <c r="DFY111" s="36"/>
      <c r="DFZ111" s="36"/>
      <c r="DGA111" s="36"/>
      <c r="DGB111" s="36"/>
      <c r="DGC111" s="36"/>
      <c r="DGD111" s="36"/>
      <c r="DGE111" s="36"/>
      <c r="DGF111" s="36"/>
      <c r="DGG111" s="36"/>
      <c r="DGH111" s="36"/>
      <c r="DGI111" s="36"/>
      <c r="DGJ111" s="36"/>
      <c r="DGK111" s="36"/>
      <c r="DGL111" s="36"/>
      <c r="DGM111" s="36"/>
      <c r="DGN111" s="36"/>
      <c r="DGO111" s="36"/>
      <c r="DGP111" s="36"/>
      <c r="DGQ111" s="36"/>
      <c r="DGR111" s="36"/>
      <c r="DGS111" s="36"/>
      <c r="DGT111" s="36"/>
      <c r="DGU111" s="36"/>
      <c r="DGV111" s="36"/>
      <c r="DGW111" s="36"/>
      <c r="DGX111" s="36"/>
      <c r="DGY111" s="36"/>
      <c r="DGZ111" s="36"/>
      <c r="DHA111" s="36"/>
      <c r="DHB111" s="36"/>
      <c r="DHC111" s="36"/>
      <c r="DHD111" s="36"/>
      <c r="DHE111" s="36"/>
      <c r="DHF111" s="36"/>
      <c r="DHG111" s="36"/>
      <c r="DHH111" s="36"/>
      <c r="DHI111" s="36"/>
      <c r="DHJ111" s="36"/>
      <c r="DHK111" s="36"/>
      <c r="DHL111" s="36"/>
      <c r="DHM111" s="36"/>
      <c r="DHN111" s="36"/>
      <c r="DHO111" s="36"/>
      <c r="DHP111" s="36"/>
      <c r="DHQ111" s="36"/>
      <c r="DHR111" s="36"/>
      <c r="DHS111" s="36"/>
      <c r="DHT111" s="36"/>
      <c r="DHU111" s="36"/>
      <c r="DHV111" s="36"/>
      <c r="DHW111" s="36"/>
      <c r="DHX111" s="36"/>
      <c r="DHY111" s="36"/>
      <c r="DHZ111" s="36"/>
      <c r="DIA111" s="36"/>
      <c r="DIB111" s="36"/>
      <c r="DIC111" s="36"/>
      <c r="DID111" s="36"/>
      <c r="DIE111" s="36"/>
      <c r="DIF111" s="36"/>
      <c r="DIG111" s="36"/>
      <c r="DIH111" s="36"/>
      <c r="DII111" s="36"/>
      <c r="DIJ111" s="36"/>
      <c r="DIK111" s="36"/>
      <c r="DIL111" s="36"/>
      <c r="DIM111" s="36"/>
      <c r="DIN111" s="36"/>
      <c r="DIO111" s="36"/>
      <c r="DIP111" s="36"/>
      <c r="DIQ111" s="36"/>
      <c r="DIR111" s="36"/>
      <c r="DIS111" s="36"/>
      <c r="DIT111" s="36"/>
      <c r="DIU111" s="36"/>
      <c r="DIV111" s="36"/>
      <c r="DIW111" s="36"/>
      <c r="DIX111" s="36"/>
      <c r="DIY111" s="36"/>
      <c r="DIZ111" s="36"/>
      <c r="DJA111" s="36"/>
      <c r="DJB111" s="36"/>
      <c r="DJC111" s="36"/>
      <c r="DJD111" s="36"/>
      <c r="DJE111" s="36"/>
      <c r="DJF111" s="36"/>
      <c r="DJG111" s="36"/>
      <c r="DJH111" s="36"/>
      <c r="DJI111" s="36"/>
      <c r="DJJ111" s="36"/>
      <c r="DJK111" s="36"/>
      <c r="DJL111" s="36"/>
      <c r="DJM111" s="36"/>
      <c r="DJN111" s="36"/>
      <c r="DJO111" s="36"/>
      <c r="DJP111" s="36"/>
      <c r="DJQ111" s="36"/>
      <c r="DJR111" s="36"/>
      <c r="DJS111" s="36"/>
      <c r="DJT111" s="36"/>
      <c r="DJU111" s="36"/>
      <c r="DJV111" s="36"/>
      <c r="DJW111" s="36"/>
      <c r="DJX111" s="36"/>
      <c r="DJY111" s="36"/>
      <c r="DJZ111" s="36"/>
      <c r="DKA111" s="36"/>
      <c r="DKB111" s="36"/>
      <c r="DKC111" s="36"/>
      <c r="DKD111" s="36"/>
      <c r="DKE111" s="36"/>
      <c r="DKF111" s="36"/>
      <c r="DKG111" s="36"/>
      <c r="DKH111" s="36"/>
      <c r="DKI111" s="36"/>
      <c r="DKJ111" s="36"/>
      <c r="DKK111" s="36"/>
      <c r="DKL111" s="36"/>
      <c r="DKM111" s="36"/>
      <c r="DKN111" s="36"/>
      <c r="DKO111" s="36"/>
      <c r="DKP111" s="36"/>
      <c r="DKQ111" s="36"/>
      <c r="DKR111" s="36"/>
      <c r="DKS111" s="36"/>
      <c r="DKT111" s="36"/>
      <c r="DKU111" s="36"/>
      <c r="DKV111" s="36"/>
      <c r="DKW111" s="36"/>
      <c r="DKX111" s="36"/>
      <c r="DKY111" s="36"/>
      <c r="DKZ111" s="36"/>
      <c r="DLA111" s="36"/>
      <c r="DLB111" s="36"/>
      <c r="DLC111" s="36"/>
      <c r="DLD111" s="36"/>
      <c r="DLE111" s="36"/>
      <c r="DLF111" s="36"/>
      <c r="DLG111" s="36"/>
      <c r="DLH111" s="36"/>
      <c r="DLI111" s="36"/>
      <c r="DLJ111" s="36"/>
      <c r="DLK111" s="36"/>
      <c r="DLL111" s="36"/>
      <c r="DLM111" s="36"/>
      <c r="DLN111" s="36"/>
      <c r="DLO111" s="36"/>
      <c r="DLP111" s="36"/>
      <c r="DLQ111" s="36"/>
      <c r="DLR111" s="36"/>
      <c r="DLS111" s="36"/>
      <c r="DLT111" s="36"/>
      <c r="DLU111" s="36"/>
      <c r="DLV111" s="36"/>
      <c r="DLW111" s="36"/>
      <c r="DLX111" s="36"/>
      <c r="DLY111" s="36"/>
      <c r="DLZ111" s="36"/>
      <c r="DMA111" s="36"/>
      <c r="DMB111" s="36"/>
      <c r="DMC111" s="36"/>
      <c r="DMD111" s="36"/>
      <c r="DME111" s="36"/>
      <c r="DMF111" s="36"/>
      <c r="DMG111" s="36"/>
      <c r="DMH111" s="36"/>
      <c r="DMI111" s="36"/>
      <c r="DMJ111" s="36"/>
      <c r="DMK111" s="36"/>
      <c r="DML111" s="36"/>
      <c r="DMM111" s="36"/>
      <c r="DMN111" s="36"/>
      <c r="DMO111" s="36"/>
      <c r="DMP111" s="36"/>
      <c r="DMQ111" s="36"/>
      <c r="DMR111" s="36"/>
      <c r="DMS111" s="36"/>
      <c r="DMT111" s="36"/>
      <c r="DMU111" s="36"/>
      <c r="DMV111" s="36"/>
      <c r="DMW111" s="36"/>
      <c r="DMX111" s="36"/>
      <c r="DMY111" s="36"/>
      <c r="DMZ111" s="36"/>
      <c r="DNA111" s="36"/>
      <c r="DNB111" s="36"/>
      <c r="DNC111" s="36"/>
      <c r="DND111" s="36"/>
      <c r="DNE111" s="36"/>
      <c r="DNF111" s="36"/>
      <c r="DNG111" s="36"/>
      <c r="DNH111" s="36"/>
      <c r="DNI111" s="36"/>
      <c r="DNJ111" s="36"/>
      <c r="DNK111" s="36"/>
      <c r="DNL111" s="36"/>
      <c r="DNM111" s="36"/>
      <c r="DNN111" s="36"/>
      <c r="DNO111" s="36"/>
      <c r="DNP111" s="36"/>
      <c r="DNQ111" s="36"/>
      <c r="DNR111" s="36"/>
      <c r="DNS111" s="36"/>
      <c r="DNT111" s="36"/>
      <c r="DNU111" s="36"/>
      <c r="DNV111" s="36"/>
      <c r="DNW111" s="36"/>
      <c r="DNX111" s="36"/>
      <c r="DNY111" s="36"/>
      <c r="DNZ111" s="36"/>
      <c r="DOA111" s="36"/>
      <c r="DOB111" s="36"/>
      <c r="DOC111" s="36"/>
      <c r="DOD111" s="36"/>
      <c r="DOE111" s="36"/>
      <c r="DOF111" s="36"/>
      <c r="DOG111" s="36"/>
      <c r="DOH111" s="36"/>
      <c r="DOI111" s="36"/>
      <c r="DOJ111" s="36"/>
      <c r="DOK111" s="36"/>
      <c r="DOL111" s="36"/>
      <c r="DOM111" s="36"/>
      <c r="DON111" s="36"/>
      <c r="DOO111" s="36"/>
      <c r="DOP111" s="36"/>
      <c r="DOQ111" s="36"/>
      <c r="DOR111" s="36"/>
      <c r="DOS111" s="36"/>
      <c r="DOT111" s="36"/>
      <c r="DOU111" s="36"/>
      <c r="DOV111" s="36"/>
      <c r="DOW111" s="36"/>
      <c r="DOX111" s="36"/>
      <c r="DOY111" s="36"/>
      <c r="DOZ111" s="36"/>
      <c r="DPA111" s="36"/>
      <c r="DPB111" s="36"/>
      <c r="DPC111" s="36"/>
      <c r="DPD111" s="36"/>
      <c r="DPE111" s="36"/>
      <c r="DPF111" s="36"/>
      <c r="DPG111" s="36"/>
      <c r="DPH111" s="36"/>
      <c r="DPI111" s="36"/>
      <c r="DPJ111" s="36"/>
      <c r="DPK111" s="36"/>
      <c r="DPL111" s="36"/>
      <c r="DPM111" s="36"/>
      <c r="DPN111" s="36"/>
      <c r="DPO111" s="36"/>
      <c r="DPP111" s="36"/>
      <c r="DPQ111" s="36"/>
      <c r="DPR111" s="36"/>
      <c r="DPS111" s="36"/>
      <c r="DPT111" s="36"/>
      <c r="DPU111" s="36"/>
      <c r="DPV111" s="36"/>
      <c r="DPW111" s="36"/>
      <c r="DPX111" s="36"/>
      <c r="DPY111" s="36"/>
      <c r="DPZ111" s="36"/>
      <c r="DQA111" s="36"/>
      <c r="DQB111" s="36"/>
      <c r="DQC111" s="36"/>
      <c r="DQD111" s="36"/>
      <c r="DQE111" s="36"/>
      <c r="DQF111" s="36"/>
      <c r="DQG111" s="36"/>
      <c r="DQH111" s="36"/>
      <c r="DQI111" s="36"/>
      <c r="DQJ111" s="36"/>
      <c r="DQK111" s="36"/>
      <c r="DQL111" s="36"/>
      <c r="DQM111" s="36"/>
      <c r="DQN111" s="36"/>
      <c r="DQO111" s="36"/>
      <c r="DQP111" s="36"/>
      <c r="DQQ111" s="36"/>
      <c r="DQR111" s="36"/>
      <c r="DQS111" s="36"/>
      <c r="DQT111" s="36"/>
      <c r="DQU111" s="36"/>
      <c r="DQV111" s="36"/>
      <c r="DQW111" s="36"/>
      <c r="DQX111" s="36"/>
      <c r="DQY111" s="36"/>
      <c r="DQZ111" s="36"/>
      <c r="DRA111" s="36"/>
      <c r="DRB111" s="36"/>
      <c r="DRC111" s="36"/>
      <c r="DRD111" s="36"/>
      <c r="DRE111" s="36"/>
      <c r="DRF111" s="36"/>
      <c r="DRG111" s="36"/>
      <c r="DRH111" s="36"/>
      <c r="DRI111" s="36"/>
      <c r="DRJ111" s="36"/>
      <c r="DRK111" s="36"/>
      <c r="DRL111" s="36"/>
      <c r="DRM111" s="36"/>
      <c r="DRN111" s="36"/>
      <c r="DRO111" s="36"/>
      <c r="DRP111" s="36"/>
      <c r="DRQ111" s="36"/>
      <c r="DRR111" s="36"/>
      <c r="DRS111" s="36"/>
      <c r="DRT111" s="36"/>
      <c r="DRU111" s="36"/>
      <c r="DRV111" s="36"/>
      <c r="DRW111" s="36"/>
      <c r="DRX111" s="36"/>
      <c r="DRY111" s="36"/>
      <c r="DRZ111" s="36"/>
      <c r="DSA111" s="36"/>
      <c r="DSB111" s="36"/>
      <c r="DSC111" s="36"/>
      <c r="DSD111" s="36"/>
      <c r="DSE111" s="36"/>
      <c r="DSF111" s="36"/>
      <c r="DSG111" s="36"/>
      <c r="DSH111" s="36"/>
      <c r="DSI111" s="36"/>
      <c r="DSJ111" s="36"/>
      <c r="DSK111" s="36"/>
      <c r="DSL111" s="36"/>
      <c r="DSM111" s="36"/>
      <c r="DSN111" s="36"/>
      <c r="DSO111" s="36"/>
      <c r="DSP111" s="36"/>
      <c r="DSQ111" s="36"/>
      <c r="DSR111" s="36"/>
      <c r="DSS111" s="36"/>
      <c r="DST111" s="36"/>
      <c r="DSU111" s="36"/>
      <c r="DSV111" s="36"/>
      <c r="DSW111" s="36"/>
      <c r="DSX111" s="36"/>
      <c r="DSY111" s="36"/>
      <c r="DSZ111" s="36"/>
      <c r="DTA111" s="36"/>
      <c r="DTB111" s="36"/>
      <c r="DTC111" s="36"/>
      <c r="DTD111" s="36"/>
      <c r="DTE111" s="36"/>
      <c r="DTF111" s="36"/>
      <c r="DTG111" s="36"/>
      <c r="DTH111" s="36"/>
      <c r="DTI111" s="36"/>
      <c r="DTJ111" s="36"/>
      <c r="DTK111" s="36"/>
      <c r="DTL111" s="36"/>
      <c r="DTM111" s="36"/>
      <c r="DTN111" s="36"/>
      <c r="DTO111" s="36"/>
      <c r="DTP111" s="36"/>
      <c r="DTQ111" s="36"/>
      <c r="DTR111" s="36"/>
      <c r="DTS111" s="36"/>
      <c r="DTT111" s="36"/>
      <c r="DTU111" s="36"/>
      <c r="DTV111" s="36"/>
      <c r="DTW111" s="36"/>
      <c r="DTX111" s="36"/>
      <c r="DTY111" s="36"/>
      <c r="DTZ111" s="36"/>
      <c r="DUA111" s="36"/>
      <c r="DUB111" s="36"/>
      <c r="DUC111" s="36"/>
      <c r="DUD111" s="36"/>
      <c r="DUE111" s="36"/>
      <c r="DUF111" s="36"/>
      <c r="DUG111" s="36"/>
      <c r="DUH111" s="36"/>
      <c r="DUI111" s="36"/>
      <c r="DUJ111" s="36"/>
      <c r="DUK111" s="36"/>
      <c r="DUL111" s="36"/>
      <c r="DUM111" s="36"/>
      <c r="DUN111" s="36"/>
      <c r="DUO111" s="36"/>
      <c r="DUP111" s="36"/>
      <c r="DUQ111" s="36"/>
      <c r="DUR111" s="36"/>
      <c r="DUS111" s="36"/>
      <c r="DUT111" s="36"/>
      <c r="DUU111" s="36"/>
      <c r="DUV111" s="36"/>
      <c r="DUW111" s="36"/>
      <c r="DUX111" s="36"/>
      <c r="DUY111" s="36"/>
      <c r="DUZ111" s="36"/>
      <c r="DVA111" s="36"/>
      <c r="DVB111" s="36"/>
      <c r="DVC111" s="36"/>
      <c r="DVD111" s="36"/>
      <c r="DVE111" s="36"/>
      <c r="DVF111" s="36"/>
      <c r="DVG111" s="36"/>
      <c r="DVH111" s="36"/>
      <c r="DVI111" s="36"/>
      <c r="DVJ111" s="36"/>
      <c r="DVK111" s="36"/>
      <c r="DVL111" s="36"/>
      <c r="DVM111" s="36"/>
      <c r="DVN111" s="36"/>
      <c r="DVO111" s="36"/>
      <c r="DVP111" s="36"/>
      <c r="DVQ111" s="36"/>
      <c r="DVR111" s="36"/>
      <c r="DVS111" s="36"/>
      <c r="DVT111" s="36"/>
      <c r="DVU111" s="36"/>
      <c r="DVV111" s="36"/>
      <c r="DVW111" s="36"/>
      <c r="DVX111" s="36"/>
      <c r="DVY111" s="36"/>
      <c r="DVZ111" s="36"/>
      <c r="DWA111" s="36"/>
      <c r="DWB111" s="36"/>
      <c r="DWC111" s="36"/>
      <c r="DWD111" s="36"/>
      <c r="DWE111" s="36"/>
      <c r="DWF111" s="36"/>
      <c r="DWG111" s="36"/>
      <c r="DWH111" s="36"/>
      <c r="DWI111" s="36"/>
      <c r="DWJ111" s="36"/>
      <c r="DWK111" s="36"/>
      <c r="DWL111" s="36"/>
      <c r="DWM111" s="36"/>
      <c r="DWN111" s="36"/>
      <c r="DWO111" s="36"/>
      <c r="DWP111" s="36"/>
      <c r="DWQ111" s="36"/>
      <c r="DWR111" s="36"/>
      <c r="DWS111" s="36"/>
      <c r="DWT111" s="36"/>
      <c r="DWU111" s="36"/>
      <c r="DWV111" s="36"/>
      <c r="DWW111" s="36"/>
      <c r="DWX111" s="36"/>
      <c r="DWY111" s="36"/>
      <c r="DWZ111" s="36"/>
      <c r="DXA111" s="36"/>
      <c r="DXB111" s="36"/>
      <c r="DXC111" s="36"/>
      <c r="DXD111" s="36"/>
      <c r="DXE111" s="36"/>
      <c r="DXF111" s="36"/>
      <c r="DXG111" s="36"/>
      <c r="DXH111" s="36"/>
      <c r="DXI111" s="36"/>
      <c r="DXJ111" s="36"/>
      <c r="DXK111" s="36"/>
      <c r="DXL111" s="36"/>
      <c r="DXM111" s="36"/>
      <c r="DXN111" s="36"/>
      <c r="DXO111" s="36"/>
      <c r="DXP111" s="36"/>
      <c r="DXQ111" s="36"/>
      <c r="DXR111" s="36"/>
      <c r="DXS111" s="36"/>
      <c r="DXT111" s="36"/>
      <c r="DXU111" s="36"/>
      <c r="DXV111" s="36"/>
      <c r="DXW111" s="36"/>
      <c r="DXX111" s="36"/>
      <c r="DXY111" s="36"/>
      <c r="DXZ111" s="36"/>
      <c r="DYA111" s="36"/>
      <c r="DYB111" s="36"/>
      <c r="DYC111" s="36"/>
      <c r="DYD111" s="36"/>
      <c r="DYE111" s="36"/>
      <c r="DYF111" s="36"/>
      <c r="DYG111" s="36"/>
      <c r="DYH111" s="36"/>
      <c r="DYI111" s="36"/>
      <c r="DYJ111" s="36"/>
      <c r="DYK111" s="36"/>
      <c r="DYL111" s="36"/>
      <c r="DYM111" s="36"/>
      <c r="DYN111" s="36"/>
      <c r="DYO111" s="36"/>
      <c r="DYP111" s="36"/>
      <c r="DYQ111" s="36"/>
      <c r="DYR111" s="36"/>
      <c r="DYS111" s="36"/>
      <c r="DYT111" s="36"/>
      <c r="DYU111" s="36"/>
      <c r="DYV111" s="36"/>
      <c r="DYW111" s="36"/>
      <c r="DYX111" s="36"/>
      <c r="DYY111" s="36"/>
      <c r="DYZ111" s="36"/>
      <c r="DZA111" s="36"/>
      <c r="DZB111" s="36"/>
      <c r="DZC111" s="36"/>
      <c r="DZD111" s="36"/>
      <c r="DZE111" s="36"/>
      <c r="DZF111" s="36"/>
      <c r="DZG111" s="36"/>
      <c r="DZH111" s="36"/>
      <c r="DZI111" s="36"/>
      <c r="DZJ111" s="36"/>
      <c r="DZK111" s="36"/>
      <c r="DZL111" s="36"/>
      <c r="DZM111" s="36"/>
      <c r="DZN111" s="36"/>
      <c r="DZO111" s="36"/>
      <c r="DZP111" s="36"/>
      <c r="DZQ111" s="36"/>
      <c r="DZR111" s="36"/>
      <c r="DZS111" s="36"/>
      <c r="DZT111" s="36"/>
      <c r="DZU111" s="36"/>
      <c r="DZV111" s="36"/>
      <c r="DZW111" s="36"/>
      <c r="DZX111" s="36"/>
      <c r="DZY111" s="36"/>
      <c r="DZZ111" s="36"/>
      <c r="EAA111" s="36"/>
      <c r="EAB111" s="36"/>
      <c r="EAC111" s="36"/>
      <c r="EAD111" s="36"/>
      <c r="EAE111" s="36"/>
      <c r="EAF111" s="36"/>
      <c r="EAG111" s="36"/>
      <c r="EAH111" s="36"/>
      <c r="EAI111" s="36"/>
      <c r="EAJ111" s="36"/>
      <c r="EAK111" s="36"/>
      <c r="EAL111" s="36"/>
      <c r="EAM111" s="36"/>
      <c r="EAN111" s="36"/>
      <c r="EAO111" s="36"/>
      <c r="EAP111" s="36"/>
      <c r="EAQ111" s="36"/>
      <c r="EAR111" s="36"/>
      <c r="EAS111" s="36"/>
      <c r="EAT111" s="36"/>
      <c r="EAU111" s="36"/>
      <c r="EAV111" s="36"/>
      <c r="EAW111" s="36"/>
      <c r="EAX111" s="36"/>
      <c r="EAY111" s="36"/>
      <c r="EAZ111" s="36"/>
      <c r="EBA111" s="36"/>
      <c r="EBB111" s="36"/>
      <c r="EBC111" s="36"/>
      <c r="EBD111" s="36"/>
      <c r="EBE111" s="36"/>
      <c r="EBF111" s="36"/>
      <c r="EBG111" s="36"/>
      <c r="EBH111" s="36"/>
      <c r="EBI111" s="36"/>
      <c r="EBJ111" s="36"/>
      <c r="EBK111" s="36"/>
      <c r="EBL111" s="36"/>
      <c r="EBM111" s="36"/>
      <c r="EBN111" s="36"/>
      <c r="EBO111" s="36"/>
      <c r="EBP111" s="36"/>
      <c r="EBQ111" s="36"/>
      <c r="EBR111" s="36"/>
      <c r="EBS111" s="36"/>
      <c r="EBT111" s="36"/>
      <c r="EBU111" s="36"/>
      <c r="EBV111" s="36"/>
      <c r="EBW111" s="36"/>
      <c r="EBX111" s="36"/>
      <c r="EBY111" s="36"/>
      <c r="EBZ111" s="36"/>
      <c r="ECA111" s="36"/>
      <c r="ECB111" s="36"/>
      <c r="ECC111" s="36"/>
      <c r="ECD111" s="36"/>
      <c r="ECE111" s="36"/>
      <c r="ECF111" s="36"/>
      <c r="ECG111" s="36"/>
      <c r="ECH111" s="36"/>
      <c r="ECI111" s="36"/>
      <c r="ECJ111" s="36"/>
      <c r="ECK111" s="36"/>
      <c r="ECL111" s="36"/>
      <c r="ECM111" s="36"/>
      <c r="ECN111" s="36"/>
      <c r="ECO111" s="36"/>
      <c r="ECP111" s="36"/>
      <c r="ECQ111" s="36"/>
      <c r="ECR111" s="36"/>
      <c r="ECS111" s="36"/>
      <c r="ECT111" s="36"/>
      <c r="ECU111" s="36"/>
      <c r="ECV111" s="36"/>
      <c r="ECW111" s="36"/>
      <c r="ECX111" s="36"/>
      <c r="ECY111" s="36"/>
      <c r="ECZ111" s="36"/>
      <c r="EDA111" s="36"/>
      <c r="EDB111" s="36"/>
      <c r="EDC111" s="36"/>
      <c r="EDD111" s="36"/>
      <c r="EDE111" s="36"/>
      <c r="EDF111" s="36"/>
      <c r="EDG111" s="36"/>
      <c r="EDH111" s="36"/>
      <c r="EDI111" s="36"/>
      <c r="EDJ111" s="36"/>
      <c r="EDK111" s="36"/>
      <c r="EDL111" s="36"/>
      <c r="EDM111" s="36"/>
      <c r="EDN111" s="36"/>
      <c r="EDO111" s="36"/>
      <c r="EDP111" s="36"/>
      <c r="EDQ111" s="36"/>
      <c r="EDR111" s="36"/>
      <c r="EDS111" s="36"/>
      <c r="EDT111" s="36"/>
      <c r="EDU111" s="36"/>
      <c r="EDV111" s="36"/>
      <c r="EDW111" s="36"/>
      <c r="EDX111" s="36"/>
      <c r="EDY111" s="36"/>
      <c r="EDZ111" s="36"/>
      <c r="EEA111" s="36"/>
      <c r="EEB111" s="36"/>
      <c r="EEC111" s="36"/>
      <c r="EED111" s="36"/>
      <c r="EEE111" s="36"/>
      <c r="EEF111" s="36"/>
      <c r="EEG111" s="36"/>
      <c r="EEH111" s="36"/>
      <c r="EEI111" s="36"/>
      <c r="EEJ111" s="36"/>
      <c r="EEK111" s="36"/>
      <c r="EEL111" s="36"/>
      <c r="EEM111" s="36"/>
      <c r="EEN111" s="36"/>
      <c r="EEO111" s="36"/>
      <c r="EEP111" s="36"/>
      <c r="EEQ111" s="36"/>
      <c r="EER111" s="36"/>
      <c r="EES111" s="36"/>
      <c r="EET111" s="36"/>
      <c r="EEU111" s="36"/>
      <c r="EEV111" s="36"/>
      <c r="EEW111" s="36"/>
      <c r="EEX111" s="36"/>
      <c r="EEY111" s="36"/>
      <c r="EEZ111" s="36"/>
      <c r="EFA111" s="36"/>
      <c r="EFB111" s="36"/>
      <c r="EFC111" s="36"/>
      <c r="EFD111" s="36"/>
      <c r="EFE111" s="36"/>
      <c r="EFF111" s="36"/>
      <c r="EFG111" s="36"/>
      <c r="EFH111" s="36"/>
      <c r="EFI111" s="36"/>
      <c r="EFJ111" s="36"/>
      <c r="EFK111" s="36"/>
      <c r="EFL111" s="36"/>
      <c r="EFM111" s="36"/>
      <c r="EFN111" s="36"/>
      <c r="EFO111" s="36"/>
      <c r="EFP111" s="36"/>
      <c r="EFQ111" s="36"/>
      <c r="EFR111" s="36"/>
      <c r="EFS111" s="36"/>
      <c r="EFT111" s="36"/>
      <c r="EFU111" s="36"/>
      <c r="EFV111" s="36"/>
      <c r="EFW111" s="36"/>
      <c r="EFX111" s="36"/>
      <c r="EFY111" s="36"/>
      <c r="EFZ111" s="36"/>
      <c r="EGA111" s="36"/>
      <c r="EGB111" s="36"/>
      <c r="EGC111" s="36"/>
      <c r="EGD111" s="36"/>
      <c r="EGE111" s="36"/>
      <c r="EGF111" s="36"/>
      <c r="EGG111" s="36"/>
      <c r="EGH111" s="36"/>
      <c r="EGI111" s="36"/>
      <c r="EGJ111" s="36"/>
      <c r="EGK111" s="36"/>
      <c r="EGL111" s="36"/>
      <c r="EGM111" s="36"/>
      <c r="EGN111" s="36"/>
      <c r="EGO111" s="36"/>
      <c r="EGP111" s="36"/>
      <c r="EGQ111" s="36"/>
      <c r="EGR111" s="36"/>
      <c r="EGS111" s="36"/>
      <c r="EGT111" s="36"/>
      <c r="EGU111" s="36"/>
      <c r="EGV111" s="36"/>
      <c r="EGW111" s="36"/>
      <c r="EGX111" s="36"/>
      <c r="EGY111" s="36"/>
      <c r="EGZ111" s="36"/>
      <c r="EHA111" s="36"/>
      <c r="EHB111" s="36"/>
      <c r="EHC111" s="36"/>
      <c r="EHD111" s="36"/>
      <c r="EHE111" s="36"/>
      <c r="EHF111" s="36"/>
      <c r="EHG111" s="36"/>
      <c r="EHH111" s="36"/>
      <c r="EHI111" s="36"/>
      <c r="EHJ111" s="36"/>
      <c r="EHK111" s="36"/>
      <c r="EHL111" s="36"/>
      <c r="EHM111" s="36"/>
      <c r="EHN111" s="36"/>
      <c r="EHO111" s="36"/>
      <c r="EHP111" s="36"/>
      <c r="EHQ111" s="36"/>
      <c r="EHR111" s="36"/>
      <c r="EHS111" s="36"/>
      <c r="EHT111" s="36"/>
      <c r="EHU111" s="36"/>
      <c r="EHV111" s="36"/>
      <c r="EHW111" s="36"/>
      <c r="EHX111" s="36"/>
      <c r="EHY111" s="36"/>
      <c r="EHZ111" s="36"/>
      <c r="EIA111" s="36"/>
      <c r="EIB111" s="36"/>
      <c r="EIC111" s="36"/>
      <c r="EID111" s="36"/>
      <c r="EIE111" s="36"/>
      <c r="EIF111" s="36"/>
      <c r="EIG111" s="36"/>
      <c r="EIH111" s="36"/>
      <c r="EII111" s="36"/>
      <c r="EIJ111" s="36"/>
      <c r="EIK111" s="36"/>
      <c r="EIL111" s="36"/>
      <c r="EIM111" s="36"/>
      <c r="EIN111" s="36"/>
      <c r="EIO111" s="36"/>
      <c r="EIP111" s="36"/>
      <c r="EIQ111" s="36"/>
      <c r="EIR111" s="36"/>
      <c r="EIS111" s="36"/>
      <c r="EIT111" s="36"/>
      <c r="EIU111" s="36"/>
      <c r="EIV111" s="36"/>
      <c r="EIW111" s="36"/>
      <c r="EIX111" s="36"/>
      <c r="EIY111" s="36"/>
      <c r="EIZ111" s="36"/>
      <c r="EJA111" s="36"/>
      <c r="EJB111" s="36"/>
      <c r="EJC111" s="36"/>
      <c r="EJD111" s="36"/>
      <c r="EJE111" s="36"/>
      <c r="EJF111" s="36"/>
      <c r="EJG111" s="36"/>
      <c r="EJH111" s="36"/>
      <c r="EJI111" s="36"/>
      <c r="EJJ111" s="36"/>
      <c r="EJK111" s="36"/>
      <c r="EJL111" s="36"/>
      <c r="EJM111" s="36"/>
      <c r="EJN111" s="36"/>
      <c r="EJO111" s="36"/>
      <c r="EJP111" s="36"/>
      <c r="EJQ111" s="36"/>
      <c r="EJR111" s="36"/>
      <c r="EJS111" s="36"/>
      <c r="EJT111" s="36"/>
      <c r="EJU111" s="36"/>
      <c r="EJV111" s="36"/>
      <c r="EJW111" s="36"/>
      <c r="EJX111" s="36"/>
      <c r="EJY111" s="36"/>
      <c r="EJZ111" s="36"/>
      <c r="EKA111" s="36"/>
      <c r="EKB111" s="36"/>
      <c r="EKC111" s="36"/>
      <c r="EKD111" s="36"/>
      <c r="EKE111" s="36"/>
      <c r="EKF111" s="36"/>
      <c r="EKG111" s="36"/>
      <c r="EKH111" s="36"/>
      <c r="EKI111" s="36"/>
      <c r="EKJ111" s="36"/>
      <c r="EKK111" s="36"/>
      <c r="EKL111" s="36"/>
      <c r="EKM111" s="36"/>
      <c r="EKN111" s="36"/>
      <c r="EKO111" s="36"/>
      <c r="EKP111" s="36"/>
      <c r="EKQ111" s="36"/>
      <c r="EKR111" s="36"/>
      <c r="EKS111" s="36"/>
      <c r="EKT111" s="36"/>
      <c r="EKU111" s="36"/>
      <c r="EKV111" s="36"/>
      <c r="EKW111" s="36"/>
      <c r="EKX111" s="36"/>
      <c r="EKY111" s="36"/>
      <c r="EKZ111" s="36"/>
      <c r="ELA111" s="36"/>
      <c r="ELB111" s="36"/>
      <c r="ELC111" s="36"/>
      <c r="ELD111" s="36"/>
      <c r="ELE111" s="36"/>
      <c r="ELF111" s="36"/>
      <c r="ELG111" s="36"/>
      <c r="ELH111" s="36"/>
      <c r="ELI111" s="36"/>
      <c r="ELJ111" s="36"/>
      <c r="ELK111" s="36"/>
      <c r="ELL111" s="36"/>
      <c r="ELM111" s="36"/>
      <c r="ELN111" s="36"/>
      <c r="ELO111" s="36"/>
      <c r="ELP111" s="36"/>
      <c r="ELQ111" s="36"/>
      <c r="ELR111" s="36"/>
      <c r="ELS111" s="36"/>
      <c r="ELT111" s="36"/>
      <c r="ELU111" s="36"/>
      <c r="ELV111" s="36"/>
      <c r="ELW111" s="36"/>
      <c r="ELX111" s="36"/>
      <c r="ELY111" s="36"/>
      <c r="ELZ111" s="36"/>
      <c r="EMA111" s="36"/>
      <c r="EMB111" s="36"/>
      <c r="EMC111" s="36"/>
      <c r="EMD111" s="36"/>
      <c r="EME111" s="36"/>
      <c r="EMF111" s="36"/>
      <c r="EMG111" s="36"/>
      <c r="EMH111" s="36"/>
      <c r="EMI111" s="36"/>
      <c r="EMJ111" s="36"/>
      <c r="EMK111" s="36"/>
      <c r="EML111" s="36"/>
      <c r="EMM111" s="36"/>
      <c r="EMN111" s="36"/>
      <c r="EMO111" s="36"/>
      <c r="EMP111" s="36"/>
      <c r="EMQ111" s="36"/>
      <c r="EMR111" s="36"/>
      <c r="EMS111" s="36"/>
      <c r="EMT111" s="36"/>
      <c r="EMU111" s="36"/>
      <c r="EMV111" s="36"/>
      <c r="EMW111" s="36"/>
      <c r="EMX111" s="36"/>
      <c r="EMY111" s="36"/>
      <c r="EMZ111" s="36"/>
      <c r="ENA111" s="36"/>
      <c r="ENB111" s="36"/>
      <c r="ENC111" s="36"/>
      <c r="END111" s="36"/>
      <c r="ENE111" s="36"/>
      <c r="ENF111" s="36"/>
      <c r="ENG111" s="36"/>
      <c r="ENH111" s="36"/>
      <c r="ENI111" s="36"/>
      <c r="ENJ111" s="36"/>
      <c r="ENK111" s="36"/>
      <c r="ENL111" s="36"/>
      <c r="ENM111" s="36"/>
      <c r="ENN111" s="36"/>
      <c r="ENO111" s="36"/>
      <c r="ENP111" s="36"/>
      <c r="ENQ111" s="36"/>
      <c r="ENR111" s="36"/>
      <c r="ENS111" s="36"/>
      <c r="ENT111" s="36"/>
      <c r="ENU111" s="36"/>
      <c r="ENV111" s="36"/>
      <c r="ENW111" s="36"/>
      <c r="ENX111" s="36"/>
      <c r="ENY111" s="36"/>
      <c r="ENZ111" s="36"/>
      <c r="EOA111" s="36"/>
      <c r="EOB111" s="36"/>
      <c r="EOC111" s="36"/>
      <c r="EOD111" s="36"/>
      <c r="EOE111" s="36"/>
      <c r="EOF111" s="36"/>
      <c r="EOG111" s="36"/>
      <c r="EOH111" s="36"/>
      <c r="EOI111" s="36"/>
      <c r="EOJ111" s="36"/>
      <c r="EOK111" s="36"/>
      <c r="EOL111" s="36"/>
      <c r="EOM111" s="36"/>
      <c r="EON111" s="36"/>
      <c r="EOO111" s="36"/>
      <c r="EOP111" s="36"/>
      <c r="EOQ111" s="36"/>
      <c r="EOR111" s="36"/>
      <c r="EOS111" s="36"/>
      <c r="EOT111" s="36"/>
      <c r="EOU111" s="36"/>
      <c r="EOV111" s="36"/>
      <c r="EOW111" s="36"/>
      <c r="EOX111" s="36"/>
      <c r="EOY111" s="36"/>
      <c r="EOZ111" s="36"/>
      <c r="EPA111" s="36"/>
      <c r="EPB111" s="36"/>
      <c r="EPC111" s="36"/>
      <c r="EPD111" s="36"/>
      <c r="EPE111" s="36"/>
      <c r="EPF111" s="36"/>
      <c r="EPG111" s="36"/>
      <c r="EPH111" s="36"/>
      <c r="EPI111" s="36"/>
      <c r="EPJ111" s="36"/>
      <c r="EPK111" s="36"/>
      <c r="EPL111" s="36"/>
      <c r="EPM111" s="36"/>
      <c r="EPN111" s="36"/>
      <c r="EPO111" s="36"/>
      <c r="EPP111" s="36"/>
      <c r="EPQ111" s="36"/>
      <c r="EPR111" s="36"/>
      <c r="EPS111" s="36"/>
      <c r="EPT111" s="36"/>
      <c r="EPU111" s="36"/>
      <c r="EPV111" s="36"/>
      <c r="EPW111" s="36"/>
      <c r="EPX111" s="36"/>
      <c r="EPY111" s="36"/>
      <c r="EPZ111" s="36"/>
      <c r="EQA111" s="36"/>
      <c r="EQB111" s="36"/>
      <c r="EQC111" s="36"/>
      <c r="EQD111" s="36"/>
      <c r="EQE111" s="36"/>
      <c r="EQF111" s="36"/>
      <c r="EQG111" s="36"/>
      <c r="EQH111" s="36"/>
      <c r="EQI111" s="36"/>
      <c r="EQJ111" s="36"/>
      <c r="EQK111" s="36"/>
      <c r="EQL111" s="36"/>
      <c r="EQM111" s="36"/>
      <c r="EQN111" s="36"/>
      <c r="EQO111" s="36"/>
      <c r="EQP111" s="36"/>
      <c r="EQQ111" s="36"/>
      <c r="EQR111" s="36"/>
      <c r="EQS111" s="36"/>
      <c r="EQT111" s="36"/>
      <c r="EQU111" s="36"/>
      <c r="EQV111" s="36"/>
      <c r="EQW111" s="36"/>
      <c r="EQX111" s="36"/>
      <c r="EQY111" s="36"/>
      <c r="EQZ111" s="36"/>
      <c r="ERA111" s="36"/>
      <c r="ERB111" s="36"/>
      <c r="ERC111" s="36"/>
      <c r="ERD111" s="36"/>
      <c r="ERE111" s="36"/>
      <c r="ERF111" s="36"/>
      <c r="ERG111" s="36"/>
      <c r="ERH111" s="36"/>
      <c r="ERI111" s="36"/>
      <c r="ERJ111" s="36"/>
      <c r="ERK111" s="36"/>
      <c r="ERL111" s="36"/>
      <c r="ERM111" s="36"/>
      <c r="ERN111" s="36"/>
      <c r="ERO111" s="36"/>
      <c r="ERP111" s="36"/>
      <c r="ERQ111" s="36"/>
      <c r="ERR111" s="36"/>
      <c r="ERS111" s="36"/>
      <c r="ERT111" s="36"/>
      <c r="ERU111" s="36"/>
      <c r="ERV111" s="36"/>
      <c r="ERW111" s="36"/>
      <c r="ERX111" s="36"/>
      <c r="ERY111" s="36"/>
      <c r="ERZ111" s="36"/>
      <c r="ESA111" s="36"/>
      <c r="ESB111" s="36"/>
      <c r="ESC111" s="36"/>
      <c r="ESD111" s="36"/>
      <c r="ESE111" s="36"/>
      <c r="ESF111" s="36"/>
      <c r="ESG111" s="36"/>
      <c r="ESH111" s="36"/>
      <c r="ESI111" s="36"/>
      <c r="ESJ111" s="36"/>
      <c r="ESK111" s="36"/>
      <c r="ESL111" s="36"/>
      <c r="ESM111" s="36"/>
      <c r="ESN111" s="36"/>
      <c r="ESO111" s="36"/>
      <c r="ESP111" s="36"/>
      <c r="ESQ111" s="36"/>
      <c r="ESR111" s="36"/>
      <c r="ESS111" s="36"/>
      <c r="EST111" s="36"/>
      <c r="ESU111" s="36"/>
      <c r="ESV111" s="36"/>
      <c r="ESW111" s="36"/>
      <c r="ESX111" s="36"/>
      <c r="ESY111" s="36"/>
      <c r="ESZ111" s="36"/>
      <c r="ETA111" s="36"/>
      <c r="ETB111" s="36"/>
      <c r="ETC111" s="36"/>
      <c r="ETD111" s="36"/>
      <c r="ETE111" s="36"/>
      <c r="ETF111" s="36"/>
      <c r="ETG111" s="36"/>
      <c r="ETH111" s="36"/>
      <c r="ETI111" s="36"/>
      <c r="ETJ111" s="36"/>
      <c r="ETK111" s="36"/>
      <c r="ETL111" s="36"/>
      <c r="ETM111" s="36"/>
      <c r="ETN111" s="36"/>
      <c r="ETO111" s="36"/>
      <c r="ETP111" s="36"/>
      <c r="ETQ111" s="36"/>
      <c r="ETR111" s="36"/>
      <c r="ETS111" s="36"/>
      <c r="ETT111" s="36"/>
      <c r="ETU111" s="36"/>
      <c r="ETV111" s="36"/>
      <c r="ETW111" s="36"/>
      <c r="ETX111" s="36"/>
      <c r="ETY111" s="36"/>
      <c r="ETZ111" s="36"/>
      <c r="EUA111" s="36"/>
      <c r="EUB111" s="36"/>
      <c r="EUC111" s="36"/>
      <c r="EUD111" s="36"/>
      <c r="EUE111" s="36"/>
      <c r="EUF111" s="36"/>
      <c r="EUG111" s="36"/>
      <c r="EUH111" s="36"/>
      <c r="EUI111" s="36"/>
      <c r="EUJ111" s="36"/>
      <c r="EUK111" s="36"/>
      <c r="EUL111" s="36"/>
      <c r="EUM111" s="36"/>
      <c r="EUN111" s="36"/>
      <c r="EUO111" s="36"/>
      <c r="EUP111" s="36"/>
      <c r="EUQ111" s="36"/>
      <c r="EUR111" s="36"/>
      <c r="EUS111" s="36"/>
      <c r="EUT111" s="36"/>
      <c r="EUU111" s="36"/>
      <c r="EUV111" s="36"/>
      <c r="EUW111" s="36"/>
      <c r="EUX111" s="36"/>
      <c r="EUY111" s="36"/>
      <c r="EUZ111" s="36"/>
      <c r="EVA111" s="36"/>
      <c r="EVB111" s="36"/>
      <c r="EVC111" s="36"/>
      <c r="EVD111" s="36"/>
      <c r="EVE111" s="36"/>
      <c r="EVF111" s="36"/>
      <c r="EVG111" s="36"/>
      <c r="EVH111" s="36"/>
      <c r="EVI111" s="36"/>
      <c r="EVJ111" s="36"/>
      <c r="EVK111" s="36"/>
      <c r="EVL111" s="36"/>
      <c r="EVM111" s="36"/>
      <c r="EVN111" s="36"/>
      <c r="EVO111" s="36"/>
      <c r="EVP111" s="36"/>
      <c r="EVQ111" s="36"/>
      <c r="EVR111" s="36"/>
      <c r="EVS111" s="36"/>
      <c r="EVT111" s="36"/>
      <c r="EVU111" s="36"/>
      <c r="EVV111" s="36"/>
      <c r="EVW111" s="36"/>
      <c r="EVX111" s="36"/>
      <c r="EVY111" s="36"/>
      <c r="EVZ111" s="36"/>
      <c r="EWA111" s="36"/>
      <c r="EWB111" s="36"/>
      <c r="EWC111" s="36"/>
      <c r="EWD111" s="36"/>
      <c r="EWE111" s="36"/>
      <c r="EWF111" s="36"/>
      <c r="EWG111" s="36"/>
      <c r="EWH111" s="36"/>
      <c r="EWI111" s="36"/>
      <c r="EWJ111" s="36"/>
      <c r="EWK111" s="36"/>
      <c r="EWL111" s="36"/>
      <c r="EWM111" s="36"/>
      <c r="EWN111" s="36"/>
      <c r="EWO111" s="36"/>
      <c r="EWP111" s="36"/>
      <c r="EWQ111" s="36"/>
      <c r="EWR111" s="36"/>
      <c r="EWS111" s="36"/>
      <c r="EWT111" s="36"/>
      <c r="EWU111" s="36"/>
      <c r="EWV111" s="36"/>
      <c r="EWW111" s="36"/>
      <c r="EWX111" s="36"/>
      <c r="EWY111" s="36"/>
      <c r="EWZ111" s="36"/>
      <c r="EXA111" s="36"/>
      <c r="EXB111" s="36"/>
      <c r="EXC111" s="36"/>
      <c r="EXD111" s="36"/>
      <c r="EXE111" s="36"/>
      <c r="EXF111" s="36"/>
      <c r="EXG111" s="36"/>
      <c r="EXH111" s="36"/>
      <c r="EXI111" s="36"/>
      <c r="EXJ111" s="36"/>
      <c r="EXK111" s="36"/>
      <c r="EXL111" s="36"/>
      <c r="EXM111" s="36"/>
      <c r="EXN111" s="36"/>
      <c r="EXO111" s="36"/>
      <c r="EXP111" s="36"/>
      <c r="EXQ111" s="36"/>
      <c r="EXR111" s="36"/>
      <c r="EXS111" s="36"/>
      <c r="EXT111" s="36"/>
      <c r="EXU111" s="36"/>
      <c r="EXV111" s="36"/>
      <c r="EXW111" s="36"/>
      <c r="EXX111" s="36"/>
      <c r="EXY111" s="36"/>
      <c r="EXZ111" s="36"/>
      <c r="EYA111" s="36"/>
      <c r="EYB111" s="36"/>
      <c r="EYC111" s="36"/>
      <c r="EYD111" s="36"/>
      <c r="EYE111" s="36"/>
      <c r="EYF111" s="36"/>
      <c r="EYG111" s="36"/>
      <c r="EYH111" s="36"/>
      <c r="EYI111" s="36"/>
      <c r="EYJ111" s="36"/>
      <c r="EYK111" s="36"/>
      <c r="EYL111" s="36"/>
      <c r="EYM111" s="36"/>
      <c r="EYN111" s="36"/>
      <c r="EYO111" s="36"/>
      <c r="EYP111" s="36"/>
      <c r="EYQ111" s="36"/>
      <c r="EYR111" s="36"/>
      <c r="EYS111" s="36"/>
      <c r="EYT111" s="36"/>
      <c r="EYU111" s="36"/>
      <c r="EYV111" s="36"/>
      <c r="EYW111" s="36"/>
      <c r="EYX111" s="36"/>
      <c r="EYY111" s="36"/>
      <c r="EYZ111" s="36"/>
      <c r="EZA111" s="36"/>
      <c r="EZB111" s="36"/>
      <c r="EZC111" s="36"/>
      <c r="EZD111" s="36"/>
      <c r="EZE111" s="36"/>
      <c r="EZF111" s="36"/>
      <c r="EZG111" s="36"/>
      <c r="EZH111" s="36"/>
      <c r="EZI111" s="36"/>
      <c r="EZJ111" s="36"/>
      <c r="EZK111" s="36"/>
      <c r="EZL111" s="36"/>
      <c r="EZM111" s="36"/>
      <c r="EZN111" s="36"/>
      <c r="EZO111" s="36"/>
      <c r="EZP111" s="36"/>
      <c r="EZQ111" s="36"/>
      <c r="EZR111" s="36"/>
      <c r="EZS111" s="36"/>
      <c r="EZT111" s="36"/>
      <c r="EZU111" s="36"/>
      <c r="EZV111" s="36"/>
      <c r="EZW111" s="36"/>
      <c r="EZX111" s="36"/>
      <c r="EZY111" s="36"/>
      <c r="EZZ111" s="36"/>
      <c r="FAA111" s="36"/>
      <c r="FAB111" s="36"/>
      <c r="FAC111" s="36"/>
      <c r="FAD111" s="36"/>
      <c r="FAE111" s="36"/>
      <c r="FAF111" s="36"/>
      <c r="FAG111" s="36"/>
      <c r="FAH111" s="36"/>
      <c r="FAI111" s="36"/>
      <c r="FAJ111" s="36"/>
      <c r="FAK111" s="36"/>
      <c r="FAL111" s="36"/>
      <c r="FAM111" s="36"/>
      <c r="FAN111" s="36"/>
      <c r="FAO111" s="36"/>
      <c r="FAP111" s="36"/>
      <c r="FAQ111" s="36"/>
      <c r="FAR111" s="36"/>
      <c r="FAS111" s="36"/>
      <c r="FAT111" s="36"/>
      <c r="FAU111" s="36"/>
      <c r="FAV111" s="36"/>
      <c r="FAW111" s="36"/>
      <c r="FAX111" s="36"/>
      <c r="FAY111" s="36"/>
      <c r="FAZ111" s="36"/>
      <c r="FBA111" s="36"/>
      <c r="FBB111" s="36"/>
      <c r="FBC111" s="36"/>
      <c r="FBD111" s="36"/>
      <c r="FBE111" s="36"/>
      <c r="FBF111" s="36"/>
      <c r="FBG111" s="36"/>
      <c r="FBH111" s="36"/>
      <c r="FBI111" s="36"/>
      <c r="FBJ111" s="36"/>
      <c r="FBK111" s="36"/>
      <c r="FBL111" s="36"/>
      <c r="FBM111" s="36"/>
      <c r="FBN111" s="36"/>
      <c r="FBO111" s="36"/>
      <c r="FBP111" s="36"/>
      <c r="FBQ111" s="36"/>
      <c r="FBR111" s="36"/>
      <c r="FBS111" s="36"/>
      <c r="FBT111" s="36"/>
      <c r="FBU111" s="36"/>
      <c r="FBV111" s="36"/>
      <c r="FBW111" s="36"/>
      <c r="FBX111" s="36"/>
      <c r="FBY111" s="36"/>
      <c r="FBZ111" s="36"/>
      <c r="FCA111" s="36"/>
      <c r="FCB111" s="36"/>
      <c r="FCC111" s="36"/>
      <c r="FCD111" s="36"/>
      <c r="FCE111" s="36"/>
      <c r="FCF111" s="36"/>
      <c r="FCG111" s="36"/>
      <c r="FCH111" s="36"/>
      <c r="FCI111" s="36"/>
      <c r="FCJ111" s="36"/>
      <c r="FCK111" s="36"/>
      <c r="FCL111" s="36"/>
      <c r="FCM111" s="36"/>
      <c r="FCN111" s="36"/>
      <c r="FCO111" s="36"/>
      <c r="FCP111" s="36"/>
      <c r="FCQ111" s="36"/>
      <c r="FCR111" s="36"/>
      <c r="FCS111" s="36"/>
      <c r="FCT111" s="36"/>
      <c r="FCU111" s="36"/>
      <c r="FCV111" s="36"/>
      <c r="FCW111" s="36"/>
      <c r="FCX111" s="36"/>
      <c r="FCY111" s="36"/>
      <c r="FCZ111" s="36"/>
      <c r="FDA111" s="36"/>
      <c r="FDB111" s="36"/>
      <c r="FDC111" s="36"/>
      <c r="FDD111" s="36"/>
      <c r="FDE111" s="36"/>
      <c r="FDF111" s="36"/>
      <c r="FDG111" s="36"/>
      <c r="FDH111" s="36"/>
      <c r="FDI111" s="36"/>
      <c r="FDJ111" s="36"/>
      <c r="FDK111" s="36"/>
      <c r="FDL111" s="36"/>
      <c r="FDM111" s="36"/>
      <c r="FDN111" s="36"/>
      <c r="FDO111" s="36"/>
      <c r="FDP111" s="36"/>
      <c r="FDQ111" s="36"/>
      <c r="FDR111" s="36"/>
      <c r="FDS111" s="36"/>
      <c r="FDT111" s="36"/>
      <c r="FDU111" s="36"/>
      <c r="FDV111" s="36"/>
      <c r="FDW111" s="36"/>
      <c r="FDX111" s="36"/>
      <c r="FDY111" s="36"/>
      <c r="FDZ111" s="36"/>
      <c r="FEA111" s="36"/>
      <c r="FEB111" s="36"/>
      <c r="FEC111" s="36"/>
      <c r="FED111" s="36"/>
      <c r="FEE111" s="36"/>
      <c r="FEF111" s="36"/>
      <c r="FEG111" s="36"/>
      <c r="FEH111" s="36"/>
      <c r="FEI111" s="36"/>
      <c r="FEJ111" s="36"/>
      <c r="FEK111" s="36"/>
      <c r="FEL111" s="36"/>
      <c r="FEM111" s="36"/>
      <c r="FEN111" s="36"/>
      <c r="FEO111" s="36"/>
      <c r="FEP111" s="36"/>
      <c r="FEQ111" s="36"/>
      <c r="FER111" s="36"/>
      <c r="FES111" s="36"/>
      <c r="FET111" s="36"/>
      <c r="FEU111" s="36"/>
      <c r="FEV111" s="36"/>
      <c r="FEW111" s="36"/>
      <c r="FEX111" s="36"/>
      <c r="FEY111" s="36"/>
      <c r="FEZ111" s="36"/>
      <c r="FFA111" s="36"/>
      <c r="FFB111" s="36"/>
      <c r="FFC111" s="36"/>
      <c r="FFD111" s="36"/>
      <c r="FFE111" s="36"/>
      <c r="FFF111" s="36"/>
      <c r="FFG111" s="36"/>
      <c r="FFH111" s="36"/>
      <c r="FFI111" s="36"/>
      <c r="FFJ111" s="36"/>
      <c r="FFK111" s="36"/>
      <c r="FFL111" s="36"/>
      <c r="FFM111" s="36"/>
      <c r="FFN111" s="36"/>
      <c r="FFO111" s="36"/>
      <c r="FFP111" s="36"/>
      <c r="FFQ111" s="36"/>
      <c r="FFR111" s="36"/>
      <c r="FFS111" s="36"/>
      <c r="FFT111" s="36"/>
      <c r="FFU111" s="36"/>
      <c r="FFV111" s="36"/>
      <c r="FFW111" s="36"/>
      <c r="FFX111" s="36"/>
      <c r="FFY111" s="36"/>
      <c r="FFZ111" s="36"/>
      <c r="FGA111" s="36"/>
      <c r="FGB111" s="36"/>
      <c r="FGC111" s="36"/>
      <c r="FGD111" s="36"/>
      <c r="FGE111" s="36"/>
      <c r="FGF111" s="36"/>
      <c r="FGG111" s="36"/>
      <c r="FGH111" s="36"/>
      <c r="FGI111" s="36"/>
      <c r="FGJ111" s="36"/>
      <c r="FGK111" s="36"/>
      <c r="FGL111" s="36"/>
      <c r="FGM111" s="36"/>
      <c r="FGN111" s="36"/>
      <c r="FGO111" s="36"/>
      <c r="FGP111" s="36"/>
      <c r="FGQ111" s="36"/>
      <c r="FGR111" s="36"/>
      <c r="FGS111" s="36"/>
      <c r="FGT111" s="36"/>
      <c r="FGU111" s="36"/>
      <c r="FGV111" s="36"/>
      <c r="FGW111" s="36"/>
      <c r="FGX111" s="36"/>
      <c r="FGY111" s="36"/>
      <c r="FGZ111" s="36"/>
      <c r="FHA111" s="36"/>
      <c r="FHB111" s="36"/>
      <c r="FHC111" s="36"/>
      <c r="FHD111" s="36"/>
      <c r="FHE111" s="36"/>
      <c r="FHF111" s="36"/>
      <c r="FHG111" s="36"/>
      <c r="FHH111" s="36"/>
      <c r="FHI111" s="36"/>
      <c r="FHJ111" s="36"/>
      <c r="FHK111" s="36"/>
      <c r="FHL111" s="36"/>
      <c r="FHM111" s="36"/>
      <c r="FHN111" s="36"/>
      <c r="FHO111" s="36"/>
      <c r="FHP111" s="36"/>
      <c r="FHQ111" s="36"/>
      <c r="FHR111" s="36"/>
      <c r="FHS111" s="36"/>
      <c r="FHT111" s="36"/>
      <c r="FHU111" s="36"/>
      <c r="FHV111" s="36"/>
      <c r="FHW111" s="36"/>
      <c r="FHX111" s="36"/>
      <c r="FHY111" s="36"/>
      <c r="FHZ111" s="36"/>
      <c r="FIA111" s="36"/>
      <c r="FIB111" s="36"/>
      <c r="FIC111" s="36"/>
      <c r="FID111" s="36"/>
      <c r="FIE111" s="36"/>
      <c r="FIF111" s="36"/>
      <c r="FIG111" s="36"/>
      <c r="FIH111" s="36"/>
      <c r="FII111" s="36"/>
      <c r="FIJ111" s="36"/>
      <c r="FIK111" s="36"/>
      <c r="FIL111" s="36"/>
      <c r="FIM111" s="36"/>
      <c r="FIN111" s="36"/>
      <c r="FIO111" s="36"/>
      <c r="FIP111" s="36"/>
      <c r="FIQ111" s="36"/>
      <c r="FIR111" s="36"/>
      <c r="FIS111" s="36"/>
      <c r="FIT111" s="36"/>
      <c r="FIU111" s="36"/>
      <c r="FIV111" s="36"/>
      <c r="FIW111" s="36"/>
      <c r="FIX111" s="36"/>
      <c r="FIY111" s="36"/>
      <c r="FIZ111" s="36"/>
      <c r="FJA111" s="36"/>
      <c r="FJB111" s="36"/>
      <c r="FJC111" s="36"/>
      <c r="FJD111" s="36"/>
      <c r="FJE111" s="36"/>
      <c r="FJF111" s="36"/>
      <c r="FJG111" s="36"/>
      <c r="FJH111" s="36"/>
      <c r="FJI111" s="36"/>
      <c r="FJJ111" s="36"/>
      <c r="FJK111" s="36"/>
      <c r="FJL111" s="36"/>
      <c r="FJM111" s="36"/>
      <c r="FJN111" s="36"/>
      <c r="FJO111" s="36"/>
      <c r="FJP111" s="36"/>
      <c r="FJQ111" s="36"/>
      <c r="FJR111" s="36"/>
      <c r="FJS111" s="36"/>
      <c r="FJT111" s="36"/>
      <c r="FJU111" s="36"/>
      <c r="FJV111" s="36"/>
      <c r="FJW111" s="36"/>
      <c r="FJX111" s="36"/>
      <c r="FJY111" s="36"/>
      <c r="FJZ111" s="36"/>
      <c r="FKA111" s="36"/>
      <c r="FKB111" s="36"/>
      <c r="FKC111" s="36"/>
      <c r="FKD111" s="36"/>
      <c r="FKE111" s="36"/>
      <c r="FKF111" s="36"/>
      <c r="FKG111" s="36"/>
      <c r="FKH111" s="36"/>
      <c r="FKI111" s="36"/>
      <c r="FKJ111" s="36"/>
      <c r="FKK111" s="36"/>
      <c r="FKL111" s="36"/>
      <c r="FKM111" s="36"/>
      <c r="FKN111" s="36"/>
      <c r="FKO111" s="36"/>
      <c r="FKP111" s="36"/>
      <c r="FKQ111" s="36"/>
      <c r="FKR111" s="36"/>
      <c r="FKS111" s="36"/>
      <c r="FKT111" s="36"/>
      <c r="FKU111" s="36"/>
      <c r="FKV111" s="36"/>
      <c r="FKW111" s="36"/>
      <c r="FKX111" s="36"/>
      <c r="FKY111" s="36"/>
      <c r="FKZ111" s="36"/>
      <c r="FLA111" s="36"/>
      <c r="FLB111" s="36"/>
      <c r="FLC111" s="36"/>
      <c r="FLD111" s="36"/>
      <c r="FLE111" s="36"/>
      <c r="FLF111" s="36"/>
      <c r="FLG111" s="36"/>
      <c r="FLH111" s="36"/>
      <c r="FLI111" s="36"/>
      <c r="FLJ111" s="36"/>
      <c r="FLK111" s="36"/>
      <c r="FLL111" s="36"/>
      <c r="FLM111" s="36"/>
      <c r="FLN111" s="36"/>
      <c r="FLO111" s="36"/>
      <c r="FLP111" s="36"/>
      <c r="FLQ111" s="36"/>
      <c r="FLR111" s="36"/>
      <c r="FLS111" s="36"/>
      <c r="FLT111" s="36"/>
      <c r="FLU111" s="36"/>
      <c r="FLV111" s="36"/>
      <c r="FLW111" s="36"/>
      <c r="FLX111" s="36"/>
      <c r="FLY111" s="36"/>
      <c r="FLZ111" s="36"/>
      <c r="FMA111" s="36"/>
      <c r="FMB111" s="36"/>
      <c r="FMC111" s="36"/>
      <c r="FMD111" s="36"/>
      <c r="FME111" s="36"/>
      <c r="FMF111" s="36"/>
      <c r="FMG111" s="36"/>
      <c r="FMH111" s="36"/>
      <c r="FMI111" s="36"/>
      <c r="FMJ111" s="36"/>
      <c r="FMK111" s="36"/>
      <c r="FML111" s="36"/>
      <c r="FMM111" s="36"/>
      <c r="FMN111" s="36"/>
      <c r="FMO111" s="36"/>
      <c r="FMP111" s="36"/>
      <c r="FMQ111" s="36"/>
      <c r="FMR111" s="36"/>
      <c r="FMS111" s="36"/>
      <c r="FMT111" s="36"/>
      <c r="FMU111" s="36"/>
      <c r="FMV111" s="36"/>
      <c r="FMW111" s="36"/>
      <c r="FMX111" s="36"/>
      <c r="FMY111" s="36"/>
      <c r="FMZ111" s="36"/>
      <c r="FNA111" s="36"/>
      <c r="FNB111" s="36"/>
      <c r="FNC111" s="36"/>
      <c r="FND111" s="36"/>
      <c r="FNE111" s="36"/>
      <c r="FNF111" s="36"/>
      <c r="FNG111" s="36"/>
      <c r="FNH111" s="36"/>
      <c r="FNI111" s="36"/>
      <c r="FNJ111" s="36"/>
      <c r="FNK111" s="36"/>
      <c r="FNL111" s="36"/>
      <c r="FNM111" s="36"/>
      <c r="FNN111" s="36"/>
      <c r="FNO111" s="36"/>
      <c r="FNP111" s="36"/>
      <c r="FNQ111" s="36"/>
      <c r="FNR111" s="36"/>
      <c r="FNS111" s="36"/>
      <c r="FNT111" s="36"/>
      <c r="FNU111" s="36"/>
      <c r="FNV111" s="36"/>
      <c r="FNW111" s="36"/>
      <c r="FNX111" s="36"/>
      <c r="FNY111" s="36"/>
      <c r="FNZ111" s="36"/>
      <c r="FOA111" s="36"/>
      <c r="FOB111" s="36"/>
      <c r="FOC111" s="36"/>
      <c r="FOD111" s="36"/>
      <c r="FOE111" s="36"/>
      <c r="FOF111" s="36"/>
      <c r="FOG111" s="36"/>
      <c r="FOH111" s="36"/>
      <c r="FOI111" s="36"/>
      <c r="FOJ111" s="36"/>
      <c r="FOK111" s="36"/>
      <c r="FOL111" s="36"/>
      <c r="FOM111" s="36"/>
      <c r="FON111" s="36"/>
      <c r="FOO111" s="36"/>
      <c r="FOP111" s="36"/>
      <c r="FOQ111" s="36"/>
      <c r="FOR111" s="36"/>
      <c r="FOS111" s="36"/>
      <c r="FOT111" s="36"/>
      <c r="FOU111" s="36"/>
      <c r="FOV111" s="36"/>
      <c r="FOW111" s="36"/>
      <c r="FOX111" s="36"/>
      <c r="FOY111" s="36"/>
      <c r="FOZ111" s="36"/>
      <c r="FPA111" s="36"/>
      <c r="FPB111" s="36"/>
      <c r="FPC111" s="36"/>
      <c r="FPD111" s="36"/>
      <c r="FPE111" s="36"/>
      <c r="FPF111" s="36"/>
      <c r="FPG111" s="36"/>
      <c r="FPH111" s="36"/>
      <c r="FPI111" s="36"/>
      <c r="FPJ111" s="36"/>
      <c r="FPK111" s="36"/>
      <c r="FPL111" s="36"/>
      <c r="FPM111" s="36"/>
      <c r="FPN111" s="36"/>
      <c r="FPO111" s="36"/>
      <c r="FPP111" s="36"/>
      <c r="FPQ111" s="36"/>
      <c r="FPR111" s="36"/>
      <c r="FPS111" s="36"/>
      <c r="FPT111" s="36"/>
      <c r="FPU111" s="36"/>
      <c r="FPV111" s="36"/>
      <c r="FPW111" s="36"/>
      <c r="FPX111" s="36"/>
      <c r="FPY111" s="36"/>
      <c r="FPZ111" s="36"/>
      <c r="FQA111" s="36"/>
      <c r="FQB111" s="36"/>
      <c r="FQC111" s="36"/>
      <c r="FQD111" s="36"/>
      <c r="FQE111" s="36"/>
      <c r="FQF111" s="36"/>
      <c r="FQG111" s="36"/>
      <c r="FQH111" s="36"/>
      <c r="FQI111" s="36"/>
      <c r="FQJ111" s="36"/>
      <c r="FQK111" s="36"/>
      <c r="FQL111" s="36"/>
      <c r="FQM111" s="36"/>
      <c r="FQN111" s="36"/>
      <c r="FQO111" s="36"/>
      <c r="FQP111" s="36"/>
      <c r="FQQ111" s="36"/>
      <c r="FQR111" s="36"/>
      <c r="FQS111" s="36"/>
      <c r="FQT111" s="36"/>
      <c r="FQU111" s="36"/>
      <c r="FQV111" s="36"/>
      <c r="FQW111" s="36"/>
      <c r="FQX111" s="36"/>
      <c r="FQY111" s="36"/>
      <c r="FQZ111" s="36"/>
      <c r="FRA111" s="36"/>
      <c r="FRB111" s="36"/>
      <c r="FRC111" s="36"/>
      <c r="FRD111" s="36"/>
      <c r="FRE111" s="36"/>
      <c r="FRF111" s="36"/>
      <c r="FRG111" s="36"/>
      <c r="FRH111" s="36"/>
      <c r="FRI111" s="36"/>
      <c r="FRJ111" s="36"/>
      <c r="FRK111" s="36"/>
      <c r="FRL111" s="36"/>
      <c r="FRM111" s="36"/>
      <c r="FRN111" s="36"/>
      <c r="FRO111" s="36"/>
      <c r="FRP111" s="36"/>
      <c r="FRQ111" s="36"/>
      <c r="FRR111" s="36"/>
      <c r="FRS111" s="36"/>
      <c r="FRT111" s="36"/>
      <c r="FRU111" s="36"/>
      <c r="FRV111" s="36"/>
      <c r="FRW111" s="36"/>
      <c r="FRX111" s="36"/>
      <c r="FRY111" s="36"/>
      <c r="FRZ111" s="36"/>
      <c r="FSA111" s="36"/>
      <c r="FSB111" s="36"/>
      <c r="FSC111" s="36"/>
      <c r="FSD111" s="36"/>
      <c r="FSE111" s="36"/>
      <c r="FSF111" s="36"/>
      <c r="FSG111" s="36"/>
      <c r="FSH111" s="36"/>
      <c r="FSI111" s="36"/>
      <c r="FSJ111" s="36"/>
      <c r="FSK111" s="36"/>
      <c r="FSL111" s="36"/>
      <c r="FSM111" s="36"/>
      <c r="FSN111" s="36"/>
      <c r="FSO111" s="36"/>
      <c r="FSP111" s="36"/>
      <c r="FSQ111" s="36"/>
      <c r="FSR111" s="36"/>
      <c r="FSS111" s="36"/>
      <c r="FST111" s="36"/>
      <c r="FSU111" s="36"/>
      <c r="FSV111" s="36"/>
      <c r="FSW111" s="36"/>
      <c r="FSX111" s="36"/>
      <c r="FSY111" s="36"/>
      <c r="FSZ111" s="36"/>
      <c r="FTA111" s="36"/>
      <c r="FTB111" s="36"/>
      <c r="FTC111" s="36"/>
      <c r="FTD111" s="36"/>
      <c r="FTE111" s="36"/>
      <c r="FTF111" s="36"/>
      <c r="FTG111" s="36"/>
      <c r="FTH111" s="36"/>
      <c r="FTI111" s="36"/>
      <c r="FTJ111" s="36"/>
      <c r="FTK111" s="36"/>
      <c r="FTL111" s="36"/>
      <c r="FTM111" s="36"/>
      <c r="FTN111" s="36"/>
      <c r="FTO111" s="36"/>
      <c r="FTP111" s="36"/>
      <c r="FTQ111" s="36"/>
      <c r="FTR111" s="36"/>
      <c r="FTS111" s="36"/>
      <c r="FTT111" s="36"/>
      <c r="FTU111" s="36"/>
      <c r="FTV111" s="36"/>
      <c r="FTW111" s="36"/>
      <c r="FTX111" s="36"/>
      <c r="FTY111" s="36"/>
      <c r="FTZ111" s="36"/>
      <c r="FUA111" s="36"/>
      <c r="FUB111" s="36"/>
      <c r="FUC111" s="36"/>
      <c r="FUD111" s="36"/>
      <c r="FUE111" s="36"/>
      <c r="FUF111" s="36"/>
      <c r="FUG111" s="36"/>
      <c r="FUH111" s="36"/>
      <c r="FUI111" s="36"/>
      <c r="FUJ111" s="36"/>
      <c r="FUK111" s="36"/>
      <c r="FUL111" s="36"/>
      <c r="FUM111" s="36"/>
      <c r="FUN111" s="36"/>
      <c r="FUO111" s="36"/>
      <c r="FUP111" s="36"/>
      <c r="FUQ111" s="36"/>
      <c r="FUR111" s="36"/>
      <c r="FUS111" s="36"/>
      <c r="FUT111" s="36"/>
      <c r="FUU111" s="36"/>
      <c r="FUV111" s="36"/>
      <c r="FUW111" s="36"/>
      <c r="FUX111" s="36"/>
      <c r="FUY111" s="36"/>
      <c r="FUZ111" s="36"/>
      <c r="FVA111" s="36"/>
      <c r="FVB111" s="36"/>
      <c r="FVC111" s="36"/>
      <c r="FVD111" s="36"/>
      <c r="FVE111" s="36"/>
      <c r="FVF111" s="36"/>
      <c r="FVG111" s="36"/>
      <c r="FVH111" s="36"/>
      <c r="FVI111" s="36"/>
      <c r="FVJ111" s="36"/>
      <c r="FVK111" s="36"/>
      <c r="FVL111" s="36"/>
      <c r="FVM111" s="36"/>
      <c r="FVN111" s="36"/>
      <c r="FVO111" s="36"/>
      <c r="FVP111" s="36"/>
      <c r="FVQ111" s="36"/>
      <c r="FVR111" s="36"/>
      <c r="FVS111" s="36"/>
      <c r="FVT111" s="36"/>
      <c r="FVU111" s="36"/>
      <c r="FVV111" s="36"/>
      <c r="FVW111" s="36"/>
      <c r="FVX111" s="36"/>
      <c r="FVY111" s="36"/>
      <c r="FVZ111" s="36"/>
      <c r="FWA111" s="36"/>
      <c r="FWB111" s="36"/>
      <c r="FWC111" s="36"/>
      <c r="FWD111" s="36"/>
      <c r="FWE111" s="36"/>
      <c r="FWF111" s="36"/>
      <c r="FWG111" s="36"/>
      <c r="FWH111" s="36"/>
      <c r="FWI111" s="36"/>
      <c r="FWJ111" s="36"/>
      <c r="FWK111" s="36"/>
      <c r="FWL111" s="36"/>
      <c r="FWM111" s="36"/>
      <c r="FWN111" s="36"/>
      <c r="FWO111" s="36"/>
      <c r="FWP111" s="36"/>
      <c r="FWQ111" s="36"/>
      <c r="FWR111" s="36"/>
      <c r="FWS111" s="36"/>
      <c r="FWT111" s="36"/>
      <c r="FWU111" s="36"/>
      <c r="FWV111" s="36"/>
      <c r="FWW111" s="36"/>
      <c r="FWX111" s="36"/>
      <c r="FWY111" s="36"/>
      <c r="FWZ111" s="36"/>
      <c r="FXA111" s="36"/>
      <c r="FXB111" s="36"/>
      <c r="FXC111" s="36"/>
      <c r="FXD111" s="36"/>
      <c r="FXE111" s="36"/>
      <c r="FXF111" s="36"/>
      <c r="FXG111" s="36"/>
      <c r="FXH111" s="36"/>
      <c r="FXI111" s="36"/>
      <c r="FXJ111" s="36"/>
      <c r="FXK111" s="36"/>
      <c r="FXL111" s="36"/>
      <c r="FXM111" s="36"/>
      <c r="FXN111" s="36"/>
      <c r="FXO111" s="36"/>
      <c r="FXP111" s="36"/>
      <c r="FXQ111" s="36"/>
      <c r="FXR111" s="36"/>
      <c r="FXS111" s="36"/>
      <c r="FXT111" s="36"/>
      <c r="FXU111" s="36"/>
      <c r="FXV111" s="36"/>
      <c r="FXW111" s="36"/>
      <c r="FXX111" s="36"/>
      <c r="FXY111" s="36"/>
      <c r="FXZ111" s="36"/>
      <c r="FYA111" s="36"/>
      <c r="FYB111" s="36"/>
      <c r="FYC111" s="36"/>
      <c r="FYD111" s="36"/>
      <c r="FYE111" s="36"/>
      <c r="FYF111" s="36"/>
      <c r="FYG111" s="36"/>
      <c r="FYH111" s="36"/>
      <c r="FYI111" s="36"/>
      <c r="FYJ111" s="36"/>
      <c r="FYK111" s="36"/>
      <c r="FYL111" s="36"/>
      <c r="FYM111" s="36"/>
      <c r="FYN111" s="36"/>
      <c r="FYO111" s="36"/>
      <c r="FYP111" s="36"/>
      <c r="FYQ111" s="36"/>
      <c r="FYR111" s="36"/>
      <c r="FYS111" s="36"/>
      <c r="FYT111" s="36"/>
      <c r="FYU111" s="36"/>
      <c r="FYV111" s="36"/>
      <c r="FYW111" s="36"/>
      <c r="FYX111" s="36"/>
      <c r="FYY111" s="36"/>
      <c r="FYZ111" s="36"/>
      <c r="FZA111" s="36"/>
      <c r="FZB111" s="36"/>
      <c r="FZC111" s="36"/>
      <c r="FZD111" s="36"/>
      <c r="FZE111" s="36"/>
      <c r="FZF111" s="36"/>
      <c r="FZG111" s="36"/>
      <c r="FZH111" s="36"/>
      <c r="FZI111" s="36"/>
      <c r="FZJ111" s="36"/>
      <c r="FZK111" s="36"/>
      <c r="FZL111" s="36"/>
      <c r="FZM111" s="36"/>
      <c r="FZN111" s="36"/>
      <c r="FZO111" s="36"/>
      <c r="FZP111" s="36"/>
      <c r="FZQ111" s="36"/>
      <c r="FZR111" s="36"/>
      <c r="FZS111" s="36"/>
      <c r="FZT111" s="36"/>
      <c r="FZU111" s="36"/>
      <c r="FZV111" s="36"/>
      <c r="FZW111" s="36"/>
      <c r="FZX111" s="36"/>
      <c r="FZY111" s="36"/>
      <c r="FZZ111" s="36"/>
      <c r="GAA111" s="36"/>
      <c r="GAB111" s="36"/>
      <c r="GAC111" s="36"/>
      <c r="GAD111" s="36"/>
      <c r="GAE111" s="36"/>
      <c r="GAF111" s="36"/>
      <c r="GAG111" s="36"/>
      <c r="GAH111" s="36"/>
      <c r="GAI111" s="36"/>
      <c r="GAJ111" s="36"/>
      <c r="GAK111" s="36"/>
      <c r="GAL111" s="36"/>
      <c r="GAM111" s="36"/>
      <c r="GAN111" s="36"/>
      <c r="GAO111" s="36"/>
      <c r="GAP111" s="36"/>
      <c r="GAQ111" s="36"/>
      <c r="GAR111" s="36"/>
      <c r="GAS111" s="36"/>
      <c r="GAT111" s="36"/>
      <c r="GAU111" s="36"/>
      <c r="GAV111" s="36"/>
      <c r="GAW111" s="36"/>
      <c r="GAX111" s="36"/>
      <c r="GAY111" s="36"/>
      <c r="GAZ111" s="36"/>
      <c r="GBA111" s="36"/>
      <c r="GBB111" s="36"/>
      <c r="GBC111" s="36"/>
      <c r="GBD111" s="36"/>
      <c r="GBE111" s="36"/>
      <c r="GBF111" s="36"/>
      <c r="GBG111" s="36"/>
      <c r="GBH111" s="36"/>
      <c r="GBI111" s="36"/>
      <c r="GBJ111" s="36"/>
      <c r="GBK111" s="36"/>
      <c r="GBL111" s="36"/>
      <c r="GBM111" s="36"/>
      <c r="GBN111" s="36"/>
      <c r="GBO111" s="36"/>
      <c r="GBP111" s="36"/>
      <c r="GBQ111" s="36"/>
      <c r="GBR111" s="36"/>
      <c r="GBS111" s="36"/>
      <c r="GBT111" s="36"/>
      <c r="GBU111" s="36"/>
      <c r="GBV111" s="36"/>
      <c r="GBW111" s="36"/>
      <c r="GBX111" s="36"/>
      <c r="GBY111" s="36"/>
      <c r="GBZ111" s="36"/>
      <c r="GCA111" s="36"/>
      <c r="GCB111" s="36"/>
      <c r="GCC111" s="36"/>
      <c r="GCD111" s="36"/>
      <c r="GCE111" s="36"/>
      <c r="GCF111" s="36"/>
      <c r="GCG111" s="36"/>
      <c r="GCH111" s="36"/>
      <c r="GCI111" s="36"/>
      <c r="GCJ111" s="36"/>
      <c r="GCK111" s="36"/>
      <c r="GCL111" s="36"/>
      <c r="GCM111" s="36"/>
      <c r="GCN111" s="36"/>
      <c r="GCO111" s="36"/>
      <c r="GCP111" s="36"/>
      <c r="GCQ111" s="36"/>
      <c r="GCR111" s="36"/>
      <c r="GCS111" s="36"/>
      <c r="GCT111" s="36"/>
      <c r="GCU111" s="36"/>
      <c r="GCV111" s="36"/>
      <c r="GCW111" s="36"/>
      <c r="GCX111" s="36"/>
      <c r="GCY111" s="36"/>
      <c r="GCZ111" s="36"/>
      <c r="GDA111" s="36"/>
      <c r="GDB111" s="36"/>
      <c r="GDC111" s="36"/>
      <c r="GDD111" s="36"/>
      <c r="GDE111" s="36"/>
      <c r="GDF111" s="36"/>
      <c r="GDG111" s="36"/>
      <c r="GDH111" s="36"/>
      <c r="GDI111" s="36"/>
      <c r="GDJ111" s="36"/>
      <c r="GDK111" s="36"/>
      <c r="GDL111" s="36"/>
      <c r="GDM111" s="36"/>
      <c r="GDN111" s="36"/>
      <c r="GDO111" s="36"/>
      <c r="GDP111" s="36"/>
      <c r="GDQ111" s="36"/>
      <c r="GDR111" s="36"/>
      <c r="GDS111" s="36"/>
      <c r="GDT111" s="36"/>
      <c r="GDU111" s="36"/>
      <c r="GDV111" s="36"/>
      <c r="GDW111" s="36"/>
      <c r="GDX111" s="36"/>
      <c r="GDY111" s="36"/>
      <c r="GDZ111" s="36"/>
      <c r="GEA111" s="36"/>
      <c r="GEB111" s="36"/>
      <c r="GEC111" s="36"/>
      <c r="GED111" s="36"/>
      <c r="GEE111" s="36"/>
      <c r="GEF111" s="36"/>
      <c r="GEG111" s="36"/>
      <c r="GEH111" s="36"/>
      <c r="GEI111" s="36"/>
      <c r="GEJ111" s="36"/>
      <c r="GEK111" s="36"/>
      <c r="GEL111" s="36"/>
      <c r="GEM111" s="36"/>
      <c r="GEN111" s="36"/>
      <c r="GEO111" s="36"/>
      <c r="GEP111" s="36"/>
      <c r="GEQ111" s="36"/>
      <c r="GER111" s="36"/>
      <c r="GES111" s="36"/>
      <c r="GET111" s="36"/>
      <c r="GEU111" s="36"/>
      <c r="GEV111" s="36"/>
      <c r="GEW111" s="36"/>
      <c r="GEX111" s="36"/>
      <c r="GEY111" s="36"/>
      <c r="GEZ111" s="36"/>
      <c r="GFA111" s="36"/>
      <c r="GFB111" s="36"/>
      <c r="GFC111" s="36"/>
      <c r="GFD111" s="36"/>
      <c r="GFE111" s="36"/>
      <c r="GFF111" s="36"/>
      <c r="GFG111" s="36"/>
      <c r="GFH111" s="36"/>
      <c r="GFI111" s="36"/>
      <c r="GFJ111" s="36"/>
      <c r="GFK111" s="36"/>
      <c r="GFL111" s="36"/>
      <c r="GFM111" s="36"/>
      <c r="GFN111" s="36"/>
      <c r="GFO111" s="36"/>
      <c r="GFP111" s="36"/>
      <c r="GFQ111" s="36"/>
      <c r="GFR111" s="36"/>
      <c r="GFS111" s="36"/>
      <c r="GFT111" s="36"/>
      <c r="GFU111" s="36"/>
      <c r="GFV111" s="36"/>
      <c r="GFW111" s="36"/>
      <c r="GFX111" s="36"/>
      <c r="GFY111" s="36"/>
      <c r="GFZ111" s="36"/>
      <c r="GGA111" s="36"/>
      <c r="GGB111" s="36"/>
      <c r="GGC111" s="36"/>
      <c r="GGD111" s="36"/>
      <c r="GGE111" s="36"/>
      <c r="GGF111" s="36"/>
      <c r="GGG111" s="36"/>
      <c r="GGH111" s="36"/>
      <c r="GGI111" s="36"/>
      <c r="GGJ111" s="36"/>
      <c r="GGK111" s="36"/>
      <c r="GGL111" s="36"/>
      <c r="GGM111" s="36"/>
      <c r="GGN111" s="36"/>
      <c r="GGO111" s="36"/>
      <c r="GGP111" s="36"/>
      <c r="GGQ111" s="36"/>
      <c r="GGR111" s="36"/>
      <c r="GGS111" s="36"/>
      <c r="GGT111" s="36"/>
      <c r="GGU111" s="36"/>
      <c r="GGV111" s="36"/>
      <c r="GGW111" s="36"/>
      <c r="GGX111" s="36"/>
      <c r="GGY111" s="36"/>
      <c r="GGZ111" s="36"/>
      <c r="GHA111" s="36"/>
      <c r="GHB111" s="36"/>
      <c r="GHC111" s="36"/>
      <c r="GHD111" s="36"/>
      <c r="GHE111" s="36"/>
      <c r="GHF111" s="36"/>
      <c r="GHG111" s="36"/>
      <c r="GHH111" s="36"/>
      <c r="GHI111" s="36"/>
      <c r="GHJ111" s="36"/>
      <c r="GHK111" s="36"/>
      <c r="GHL111" s="36"/>
      <c r="GHM111" s="36"/>
      <c r="GHN111" s="36"/>
      <c r="GHO111" s="36"/>
      <c r="GHP111" s="36"/>
      <c r="GHQ111" s="36"/>
      <c r="GHR111" s="36"/>
      <c r="GHS111" s="36"/>
      <c r="GHT111" s="36"/>
      <c r="GHU111" s="36"/>
      <c r="GHV111" s="36"/>
      <c r="GHW111" s="36"/>
      <c r="GHX111" s="36"/>
      <c r="GHY111" s="36"/>
      <c r="GHZ111" s="36"/>
      <c r="GIA111" s="36"/>
      <c r="GIB111" s="36"/>
      <c r="GIC111" s="36"/>
      <c r="GID111" s="36"/>
      <c r="GIE111" s="36"/>
      <c r="GIF111" s="36"/>
      <c r="GIG111" s="36"/>
      <c r="GIH111" s="36"/>
      <c r="GII111" s="36"/>
      <c r="GIJ111" s="36"/>
      <c r="GIK111" s="36"/>
      <c r="GIL111" s="36"/>
      <c r="GIM111" s="36"/>
      <c r="GIN111" s="36"/>
      <c r="GIO111" s="36"/>
      <c r="GIP111" s="36"/>
      <c r="GIQ111" s="36"/>
      <c r="GIR111" s="36"/>
      <c r="GIS111" s="36"/>
      <c r="GIT111" s="36"/>
      <c r="GIU111" s="36"/>
      <c r="GIV111" s="36"/>
      <c r="GIW111" s="36"/>
      <c r="GIX111" s="36"/>
      <c r="GIY111" s="36"/>
      <c r="GIZ111" s="36"/>
      <c r="GJA111" s="36"/>
      <c r="GJB111" s="36"/>
      <c r="GJC111" s="36"/>
      <c r="GJD111" s="36"/>
      <c r="GJE111" s="36"/>
      <c r="GJF111" s="36"/>
      <c r="GJG111" s="36"/>
      <c r="GJH111" s="36"/>
      <c r="GJI111" s="36"/>
      <c r="GJJ111" s="36"/>
      <c r="GJK111" s="36"/>
      <c r="GJL111" s="36"/>
      <c r="GJM111" s="36"/>
      <c r="GJN111" s="36"/>
      <c r="GJO111" s="36"/>
      <c r="GJP111" s="36"/>
      <c r="GJQ111" s="36"/>
      <c r="GJR111" s="36"/>
      <c r="GJS111" s="36"/>
      <c r="GJT111" s="36"/>
      <c r="GJU111" s="36"/>
      <c r="GJV111" s="36"/>
      <c r="GJW111" s="36"/>
      <c r="GJX111" s="36"/>
      <c r="GJY111" s="36"/>
      <c r="GJZ111" s="36"/>
      <c r="GKA111" s="36"/>
      <c r="GKB111" s="36"/>
      <c r="GKC111" s="36"/>
      <c r="GKD111" s="36"/>
      <c r="GKE111" s="36"/>
      <c r="GKF111" s="36"/>
      <c r="GKG111" s="36"/>
      <c r="GKH111" s="36"/>
      <c r="GKI111" s="36"/>
      <c r="GKJ111" s="36"/>
      <c r="GKK111" s="36"/>
      <c r="GKL111" s="36"/>
      <c r="GKM111" s="36"/>
      <c r="GKN111" s="36"/>
      <c r="GKO111" s="36"/>
      <c r="GKP111" s="36"/>
      <c r="GKQ111" s="36"/>
      <c r="GKR111" s="36"/>
      <c r="GKS111" s="36"/>
      <c r="GKT111" s="36"/>
      <c r="GKU111" s="36"/>
      <c r="GKV111" s="36"/>
      <c r="GKW111" s="36"/>
      <c r="GKX111" s="36"/>
      <c r="GKY111" s="36"/>
      <c r="GKZ111" s="36"/>
      <c r="GLA111" s="36"/>
      <c r="GLB111" s="36"/>
      <c r="GLC111" s="36"/>
      <c r="GLD111" s="36"/>
      <c r="GLE111" s="36"/>
      <c r="GLF111" s="36"/>
      <c r="GLG111" s="36"/>
      <c r="GLH111" s="36"/>
      <c r="GLI111" s="36"/>
      <c r="GLJ111" s="36"/>
      <c r="GLK111" s="36"/>
      <c r="GLL111" s="36"/>
      <c r="GLM111" s="36"/>
      <c r="GLN111" s="36"/>
      <c r="GLO111" s="36"/>
      <c r="GLP111" s="36"/>
      <c r="GLQ111" s="36"/>
      <c r="GLR111" s="36"/>
      <c r="GLS111" s="36"/>
      <c r="GLT111" s="36"/>
      <c r="GLU111" s="36"/>
      <c r="GLV111" s="36"/>
      <c r="GLW111" s="36"/>
      <c r="GLX111" s="36"/>
      <c r="GLY111" s="36"/>
      <c r="GLZ111" s="36"/>
      <c r="GMA111" s="36"/>
      <c r="GMB111" s="36"/>
      <c r="GMC111" s="36"/>
      <c r="GMD111" s="36"/>
      <c r="GME111" s="36"/>
      <c r="GMF111" s="36"/>
      <c r="GMG111" s="36"/>
      <c r="GMH111" s="36"/>
      <c r="GMI111" s="36"/>
      <c r="GMJ111" s="36"/>
      <c r="GMK111" s="36"/>
      <c r="GML111" s="36"/>
      <c r="GMM111" s="36"/>
      <c r="GMN111" s="36"/>
      <c r="GMO111" s="36"/>
      <c r="GMP111" s="36"/>
      <c r="GMQ111" s="36"/>
      <c r="GMR111" s="36"/>
      <c r="GMS111" s="36"/>
      <c r="GMT111" s="36"/>
      <c r="GMU111" s="36"/>
      <c r="GMV111" s="36"/>
      <c r="GMW111" s="36"/>
      <c r="GMX111" s="36"/>
      <c r="GMY111" s="36"/>
      <c r="GMZ111" s="36"/>
      <c r="GNA111" s="36"/>
      <c r="GNB111" s="36"/>
      <c r="GNC111" s="36"/>
      <c r="GND111" s="36"/>
      <c r="GNE111" s="36"/>
      <c r="GNF111" s="36"/>
      <c r="GNG111" s="36"/>
      <c r="GNH111" s="36"/>
      <c r="GNI111" s="36"/>
      <c r="GNJ111" s="36"/>
      <c r="GNK111" s="36"/>
      <c r="GNL111" s="36"/>
      <c r="GNM111" s="36"/>
      <c r="GNN111" s="36"/>
      <c r="GNO111" s="36"/>
      <c r="GNP111" s="36"/>
      <c r="GNQ111" s="36"/>
      <c r="GNR111" s="36"/>
      <c r="GNS111" s="36"/>
      <c r="GNT111" s="36"/>
      <c r="GNU111" s="36"/>
      <c r="GNV111" s="36"/>
      <c r="GNW111" s="36"/>
      <c r="GNX111" s="36"/>
      <c r="GNY111" s="36"/>
      <c r="GNZ111" s="36"/>
      <c r="GOA111" s="36"/>
      <c r="GOB111" s="36"/>
      <c r="GOC111" s="36"/>
      <c r="GOD111" s="36"/>
      <c r="GOE111" s="36"/>
      <c r="GOF111" s="36"/>
      <c r="GOG111" s="36"/>
      <c r="GOH111" s="36"/>
      <c r="GOI111" s="36"/>
      <c r="GOJ111" s="36"/>
      <c r="GOK111" s="36"/>
      <c r="GOL111" s="36"/>
      <c r="GOM111" s="36"/>
      <c r="GON111" s="36"/>
      <c r="GOO111" s="36"/>
      <c r="GOP111" s="36"/>
      <c r="GOQ111" s="36"/>
      <c r="GOR111" s="36"/>
      <c r="GOS111" s="36"/>
      <c r="GOT111" s="36"/>
      <c r="GOU111" s="36"/>
      <c r="GOV111" s="36"/>
      <c r="GOW111" s="36"/>
      <c r="GOX111" s="36"/>
      <c r="GOY111" s="36"/>
      <c r="GOZ111" s="36"/>
      <c r="GPA111" s="36"/>
      <c r="GPB111" s="36"/>
      <c r="GPC111" s="36"/>
      <c r="GPD111" s="36"/>
      <c r="GPE111" s="36"/>
      <c r="GPF111" s="36"/>
      <c r="GPG111" s="36"/>
      <c r="GPH111" s="36"/>
      <c r="GPI111" s="36"/>
      <c r="GPJ111" s="36"/>
      <c r="GPK111" s="36"/>
      <c r="GPL111" s="36"/>
      <c r="GPM111" s="36"/>
      <c r="GPN111" s="36"/>
      <c r="GPO111" s="36"/>
      <c r="GPP111" s="36"/>
      <c r="GPQ111" s="36"/>
      <c r="GPR111" s="36"/>
      <c r="GPS111" s="36"/>
      <c r="GPT111" s="36"/>
      <c r="GPU111" s="36"/>
      <c r="GPV111" s="36"/>
      <c r="GPW111" s="36"/>
      <c r="GPX111" s="36"/>
      <c r="GPY111" s="36"/>
      <c r="GPZ111" s="36"/>
      <c r="GQA111" s="36"/>
      <c r="GQB111" s="36"/>
      <c r="GQC111" s="36"/>
      <c r="GQD111" s="36"/>
      <c r="GQE111" s="36"/>
      <c r="GQF111" s="36"/>
      <c r="GQG111" s="36"/>
      <c r="GQH111" s="36"/>
      <c r="GQI111" s="36"/>
      <c r="GQJ111" s="36"/>
      <c r="GQK111" s="36"/>
      <c r="GQL111" s="36"/>
      <c r="GQM111" s="36"/>
      <c r="GQN111" s="36"/>
      <c r="GQO111" s="36"/>
      <c r="GQP111" s="36"/>
      <c r="GQQ111" s="36"/>
      <c r="GQR111" s="36"/>
      <c r="GQS111" s="36"/>
      <c r="GQT111" s="36"/>
      <c r="GQU111" s="36"/>
      <c r="GQV111" s="36"/>
      <c r="GQW111" s="36"/>
      <c r="GQX111" s="36"/>
      <c r="GQY111" s="36"/>
      <c r="GQZ111" s="36"/>
      <c r="GRA111" s="36"/>
      <c r="GRB111" s="36"/>
      <c r="GRC111" s="36"/>
      <c r="GRD111" s="36"/>
      <c r="GRE111" s="36"/>
      <c r="GRF111" s="36"/>
      <c r="GRG111" s="36"/>
      <c r="GRH111" s="36"/>
      <c r="GRI111" s="36"/>
      <c r="GRJ111" s="36"/>
      <c r="GRK111" s="36"/>
      <c r="GRL111" s="36"/>
      <c r="GRM111" s="36"/>
      <c r="GRN111" s="36"/>
      <c r="GRO111" s="36"/>
      <c r="GRP111" s="36"/>
      <c r="GRQ111" s="36"/>
      <c r="GRR111" s="36"/>
      <c r="GRS111" s="36"/>
      <c r="GRT111" s="36"/>
      <c r="GRU111" s="36"/>
      <c r="GRV111" s="36"/>
      <c r="GRW111" s="36"/>
      <c r="GRX111" s="36"/>
      <c r="GRY111" s="36"/>
      <c r="GRZ111" s="36"/>
      <c r="GSA111" s="36"/>
      <c r="GSB111" s="36"/>
      <c r="GSC111" s="36"/>
      <c r="GSD111" s="36"/>
      <c r="GSE111" s="36"/>
      <c r="GSF111" s="36"/>
      <c r="GSG111" s="36"/>
      <c r="GSH111" s="36"/>
      <c r="GSI111" s="36"/>
      <c r="GSJ111" s="36"/>
      <c r="GSK111" s="36"/>
      <c r="GSL111" s="36"/>
      <c r="GSM111" s="36"/>
      <c r="GSN111" s="36"/>
      <c r="GSO111" s="36"/>
      <c r="GSP111" s="36"/>
      <c r="GSQ111" s="36"/>
      <c r="GSR111" s="36"/>
      <c r="GSS111" s="36"/>
      <c r="GST111" s="36"/>
      <c r="GSU111" s="36"/>
      <c r="GSV111" s="36"/>
      <c r="GSW111" s="36"/>
      <c r="GSX111" s="36"/>
      <c r="GSY111" s="36"/>
      <c r="GSZ111" s="36"/>
      <c r="GTA111" s="36"/>
      <c r="GTB111" s="36"/>
      <c r="GTC111" s="36"/>
      <c r="GTD111" s="36"/>
      <c r="GTE111" s="36"/>
      <c r="GTF111" s="36"/>
      <c r="GTG111" s="36"/>
      <c r="GTH111" s="36"/>
      <c r="GTI111" s="36"/>
      <c r="GTJ111" s="36"/>
      <c r="GTK111" s="36"/>
      <c r="GTL111" s="36"/>
      <c r="GTM111" s="36"/>
      <c r="GTN111" s="36"/>
      <c r="GTO111" s="36"/>
      <c r="GTP111" s="36"/>
      <c r="GTQ111" s="36"/>
      <c r="GTR111" s="36"/>
      <c r="GTS111" s="36"/>
      <c r="GTT111" s="36"/>
      <c r="GTU111" s="36"/>
      <c r="GTV111" s="36"/>
      <c r="GTW111" s="36"/>
      <c r="GTX111" s="36"/>
      <c r="GTY111" s="36"/>
      <c r="GTZ111" s="36"/>
      <c r="GUA111" s="36"/>
      <c r="GUB111" s="36"/>
      <c r="GUC111" s="36"/>
      <c r="GUD111" s="36"/>
      <c r="GUE111" s="36"/>
      <c r="GUF111" s="36"/>
      <c r="GUG111" s="36"/>
      <c r="GUH111" s="36"/>
      <c r="GUI111" s="36"/>
      <c r="GUJ111" s="36"/>
      <c r="GUK111" s="36"/>
      <c r="GUL111" s="36"/>
      <c r="GUM111" s="36"/>
      <c r="GUN111" s="36"/>
      <c r="GUO111" s="36"/>
      <c r="GUP111" s="36"/>
      <c r="GUQ111" s="36"/>
      <c r="GUR111" s="36"/>
      <c r="GUS111" s="36"/>
      <c r="GUT111" s="36"/>
      <c r="GUU111" s="36"/>
      <c r="GUV111" s="36"/>
      <c r="GUW111" s="36"/>
      <c r="GUX111" s="36"/>
      <c r="GUY111" s="36"/>
      <c r="GUZ111" s="36"/>
      <c r="GVA111" s="36"/>
      <c r="GVB111" s="36"/>
      <c r="GVC111" s="36"/>
      <c r="GVD111" s="36"/>
      <c r="GVE111" s="36"/>
      <c r="GVF111" s="36"/>
      <c r="GVG111" s="36"/>
      <c r="GVH111" s="36"/>
      <c r="GVI111" s="36"/>
      <c r="GVJ111" s="36"/>
      <c r="GVK111" s="36"/>
      <c r="GVL111" s="36"/>
      <c r="GVM111" s="36"/>
      <c r="GVN111" s="36"/>
      <c r="GVO111" s="36"/>
      <c r="GVP111" s="36"/>
      <c r="GVQ111" s="36"/>
      <c r="GVR111" s="36"/>
      <c r="GVS111" s="36"/>
      <c r="GVT111" s="36"/>
      <c r="GVU111" s="36"/>
      <c r="GVV111" s="36"/>
      <c r="GVW111" s="36"/>
      <c r="GVX111" s="36"/>
      <c r="GVY111" s="36"/>
      <c r="GVZ111" s="36"/>
      <c r="GWA111" s="36"/>
      <c r="GWB111" s="36"/>
      <c r="GWC111" s="36"/>
      <c r="GWD111" s="36"/>
      <c r="GWE111" s="36"/>
      <c r="GWF111" s="36"/>
      <c r="GWG111" s="36"/>
      <c r="GWH111" s="36"/>
      <c r="GWI111" s="36"/>
      <c r="GWJ111" s="36"/>
      <c r="GWK111" s="36"/>
      <c r="GWL111" s="36"/>
      <c r="GWM111" s="36"/>
      <c r="GWN111" s="36"/>
      <c r="GWO111" s="36"/>
      <c r="GWP111" s="36"/>
      <c r="GWQ111" s="36"/>
      <c r="GWR111" s="36"/>
      <c r="GWS111" s="36"/>
      <c r="GWT111" s="36"/>
      <c r="GWU111" s="36"/>
      <c r="GWV111" s="36"/>
      <c r="GWW111" s="36"/>
      <c r="GWX111" s="36"/>
      <c r="GWY111" s="36"/>
      <c r="GWZ111" s="36"/>
      <c r="GXA111" s="36"/>
      <c r="GXB111" s="36"/>
      <c r="GXC111" s="36"/>
      <c r="GXD111" s="36"/>
      <c r="GXE111" s="36"/>
      <c r="GXF111" s="36"/>
      <c r="GXG111" s="36"/>
      <c r="GXH111" s="36"/>
      <c r="GXI111" s="36"/>
      <c r="GXJ111" s="36"/>
      <c r="GXK111" s="36"/>
      <c r="GXL111" s="36"/>
      <c r="GXM111" s="36"/>
      <c r="GXN111" s="36"/>
      <c r="GXO111" s="36"/>
      <c r="GXP111" s="36"/>
      <c r="GXQ111" s="36"/>
      <c r="GXR111" s="36"/>
      <c r="GXS111" s="36"/>
      <c r="GXT111" s="36"/>
      <c r="GXU111" s="36"/>
      <c r="GXV111" s="36"/>
      <c r="GXW111" s="36"/>
      <c r="GXX111" s="36"/>
      <c r="GXY111" s="36"/>
      <c r="GXZ111" s="36"/>
      <c r="GYA111" s="36"/>
      <c r="GYB111" s="36"/>
      <c r="GYC111" s="36"/>
      <c r="GYD111" s="36"/>
      <c r="GYE111" s="36"/>
      <c r="GYF111" s="36"/>
      <c r="GYG111" s="36"/>
      <c r="GYH111" s="36"/>
      <c r="GYI111" s="36"/>
      <c r="GYJ111" s="36"/>
      <c r="GYK111" s="36"/>
      <c r="GYL111" s="36"/>
      <c r="GYM111" s="36"/>
      <c r="GYN111" s="36"/>
      <c r="GYO111" s="36"/>
      <c r="GYP111" s="36"/>
      <c r="GYQ111" s="36"/>
      <c r="GYR111" s="36"/>
      <c r="GYS111" s="36"/>
      <c r="GYT111" s="36"/>
      <c r="GYU111" s="36"/>
      <c r="GYV111" s="36"/>
      <c r="GYW111" s="36"/>
      <c r="GYX111" s="36"/>
      <c r="GYY111" s="36"/>
      <c r="GYZ111" s="36"/>
      <c r="GZA111" s="36"/>
      <c r="GZB111" s="36"/>
      <c r="GZC111" s="36"/>
      <c r="GZD111" s="36"/>
      <c r="GZE111" s="36"/>
      <c r="GZF111" s="36"/>
      <c r="GZG111" s="36"/>
      <c r="GZH111" s="36"/>
      <c r="GZI111" s="36"/>
      <c r="GZJ111" s="36"/>
      <c r="GZK111" s="36"/>
      <c r="GZL111" s="36"/>
      <c r="GZM111" s="36"/>
      <c r="GZN111" s="36"/>
      <c r="GZO111" s="36"/>
      <c r="GZP111" s="36"/>
      <c r="GZQ111" s="36"/>
      <c r="GZR111" s="36"/>
      <c r="GZS111" s="36"/>
      <c r="GZT111" s="36"/>
      <c r="GZU111" s="36"/>
      <c r="GZV111" s="36"/>
      <c r="GZW111" s="36"/>
      <c r="GZX111" s="36"/>
      <c r="GZY111" s="36"/>
      <c r="GZZ111" s="36"/>
      <c r="HAA111" s="36"/>
      <c r="HAB111" s="36"/>
      <c r="HAC111" s="36"/>
      <c r="HAD111" s="36"/>
      <c r="HAE111" s="36"/>
      <c r="HAF111" s="36"/>
      <c r="HAG111" s="36"/>
      <c r="HAH111" s="36"/>
      <c r="HAI111" s="36"/>
      <c r="HAJ111" s="36"/>
      <c r="HAK111" s="36"/>
      <c r="HAL111" s="36"/>
      <c r="HAM111" s="36"/>
      <c r="HAN111" s="36"/>
      <c r="HAO111" s="36"/>
      <c r="HAP111" s="36"/>
      <c r="HAQ111" s="36"/>
      <c r="HAR111" s="36"/>
      <c r="HAS111" s="36"/>
      <c r="HAT111" s="36"/>
      <c r="HAU111" s="36"/>
      <c r="HAV111" s="36"/>
      <c r="HAW111" s="36"/>
      <c r="HAX111" s="36"/>
      <c r="HAY111" s="36"/>
      <c r="HAZ111" s="36"/>
      <c r="HBA111" s="36"/>
      <c r="HBB111" s="36"/>
      <c r="HBC111" s="36"/>
      <c r="HBD111" s="36"/>
      <c r="HBE111" s="36"/>
      <c r="HBF111" s="36"/>
      <c r="HBG111" s="36"/>
      <c r="HBH111" s="36"/>
      <c r="HBI111" s="36"/>
      <c r="HBJ111" s="36"/>
      <c r="HBK111" s="36"/>
      <c r="HBL111" s="36"/>
      <c r="HBM111" s="36"/>
      <c r="HBN111" s="36"/>
      <c r="HBO111" s="36"/>
      <c r="HBP111" s="36"/>
      <c r="HBQ111" s="36"/>
      <c r="HBR111" s="36"/>
      <c r="HBS111" s="36"/>
      <c r="HBT111" s="36"/>
      <c r="HBU111" s="36"/>
      <c r="HBV111" s="36"/>
      <c r="HBW111" s="36"/>
      <c r="HBX111" s="36"/>
      <c r="HBY111" s="36"/>
      <c r="HBZ111" s="36"/>
      <c r="HCA111" s="36"/>
      <c r="HCB111" s="36"/>
      <c r="HCC111" s="36"/>
      <c r="HCD111" s="36"/>
      <c r="HCE111" s="36"/>
      <c r="HCF111" s="36"/>
      <c r="HCG111" s="36"/>
      <c r="HCH111" s="36"/>
      <c r="HCI111" s="36"/>
      <c r="HCJ111" s="36"/>
      <c r="HCK111" s="36"/>
      <c r="HCL111" s="36"/>
      <c r="HCM111" s="36"/>
      <c r="HCN111" s="36"/>
      <c r="HCO111" s="36"/>
      <c r="HCP111" s="36"/>
      <c r="HCQ111" s="36"/>
      <c r="HCR111" s="36"/>
      <c r="HCS111" s="36"/>
      <c r="HCT111" s="36"/>
      <c r="HCU111" s="36"/>
      <c r="HCV111" s="36"/>
      <c r="HCW111" s="36"/>
      <c r="HCX111" s="36"/>
      <c r="HCY111" s="36"/>
      <c r="HCZ111" s="36"/>
      <c r="HDA111" s="36"/>
      <c r="HDB111" s="36"/>
      <c r="HDC111" s="36"/>
      <c r="HDD111" s="36"/>
      <c r="HDE111" s="36"/>
      <c r="HDF111" s="36"/>
      <c r="HDG111" s="36"/>
      <c r="HDH111" s="36"/>
      <c r="HDI111" s="36"/>
      <c r="HDJ111" s="36"/>
      <c r="HDK111" s="36"/>
      <c r="HDL111" s="36"/>
      <c r="HDM111" s="36"/>
      <c r="HDN111" s="36"/>
      <c r="HDO111" s="36"/>
      <c r="HDP111" s="36"/>
      <c r="HDQ111" s="36"/>
      <c r="HDR111" s="36"/>
      <c r="HDS111" s="36"/>
      <c r="HDT111" s="36"/>
      <c r="HDU111" s="36"/>
      <c r="HDV111" s="36"/>
      <c r="HDW111" s="36"/>
      <c r="HDX111" s="36"/>
      <c r="HDY111" s="36"/>
      <c r="HDZ111" s="36"/>
      <c r="HEA111" s="36"/>
      <c r="HEB111" s="36"/>
      <c r="HEC111" s="36"/>
      <c r="HED111" s="36"/>
      <c r="HEE111" s="36"/>
      <c r="HEF111" s="36"/>
      <c r="HEG111" s="36"/>
      <c r="HEH111" s="36"/>
      <c r="HEI111" s="36"/>
      <c r="HEJ111" s="36"/>
      <c r="HEK111" s="36"/>
      <c r="HEL111" s="36"/>
      <c r="HEM111" s="36"/>
      <c r="HEN111" s="36"/>
      <c r="HEO111" s="36"/>
      <c r="HEP111" s="36"/>
      <c r="HEQ111" s="36"/>
      <c r="HER111" s="36"/>
      <c r="HES111" s="36"/>
      <c r="HET111" s="36"/>
      <c r="HEU111" s="36"/>
      <c r="HEV111" s="36"/>
      <c r="HEW111" s="36"/>
      <c r="HEX111" s="36"/>
      <c r="HEY111" s="36"/>
      <c r="HEZ111" s="36"/>
      <c r="HFA111" s="36"/>
      <c r="HFB111" s="36"/>
      <c r="HFC111" s="36"/>
      <c r="HFD111" s="36"/>
      <c r="HFE111" s="36"/>
      <c r="HFF111" s="36"/>
      <c r="HFG111" s="36"/>
      <c r="HFH111" s="36"/>
      <c r="HFI111" s="36"/>
      <c r="HFJ111" s="36"/>
      <c r="HFK111" s="36"/>
      <c r="HFL111" s="36"/>
      <c r="HFM111" s="36"/>
      <c r="HFN111" s="36"/>
      <c r="HFO111" s="36"/>
      <c r="HFP111" s="36"/>
      <c r="HFQ111" s="36"/>
      <c r="HFR111" s="36"/>
      <c r="HFS111" s="36"/>
      <c r="HFT111" s="36"/>
      <c r="HFU111" s="36"/>
      <c r="HFV111" s="36"/>
      <c r="HFW111" s="36"/>
      <c r="HFX111" s="36"/>
      <c r="HFY111" s="36"/>
      <c r="HFZ111" s="36"/>
      <c r="HGA111" s="36"/>
      <c r="HGB111" s="36"/>
      <c r="HGC111" s="36"/>
      <c r="HGD111" s="36"/>
      <c r="HGE111" s="36"/>
      <c r="HGF111" s="36"/>
      <c r="HGG111" s="36"/>
      <c r="HGH111" s="36"/>
      <c r="HGI111" s="36"/>
      <c r="HGJ111" s="36"/>
      <c r="HGK111" s="36"/>
      <c r="HGL111" s="36"/>
      <c r="HGM111" s="36"/>
      <c r="HGN111" s="36"/>
      <c r="HGO111" s="36"/>
      <c r="HGP111" s="36"/>
      <c r="HGQ111" s="36"/>
      <c r="HGR111" s="36"/>
      <c r="HGS111" s="36"/>
      <c r="HGT111" s="36"/>
      <c r="HGU111" s="36"/>
      <c r="HGV111" s="36"/>
      <c r="HGW111" s="36"/>
      <c r="HGX111" s="36"/>
      <c r="HGY111" s="36"/>
      <c r="HGZ111" s="36"/>
      <c r="HHA111" s="36"/>
      <c r="HHB111" s="36"/>
      <c r="HHC111" s="36"/>
      <c r="HHD111" s="36"/>
      <c r="HHE111" s="36"/>
      <c r="HHF111" s="36"/>
      <c r="HHG111" s="36"/>
      <c r="HHH111" s="36"/>
      <c r="HHI111" s="36"/>
      <c r="HHJ111" s="36"/>
      <c r="HHK111" s="36"/>
      <c r="HHL111" s="36"/>
      <c r="HHM111" s="36"/>
      <c r="HHN111" s="36"/>
      <c r="HHO111" s="36"/>
      <c r="HHP111" s="36"/>
      <c r="HHQ111" s="36"/>
      <c r="HHR111" s="36"/>
      <c r="HHS111" s="36"/>
      <c r="HHT111" s="36"/>
      <c r="HHU111" s="36"/>
      <c r="HHV111" s="36"/>
      <c r="HHW111" s="36"/>
      <c r="HHX111" s="36"/>
      <c r="HHY111" s="36"/>
      <c r="HHZ111" s="36"/>
      <c r="HIA111" s="36"/>
      <c r="HIB111" s="36"/>
      <c r="HIC111" s="36"/>
      <c r="HID111" s="36"/>
      <c r="HIE111" s="36"/>
      <c r="HIF111" s="36"/>
      <c r="HIG111" s="36"/>
      <c r="HIH111" s="36"/>
      <c r="HII111" s="36"/>
      <c r="HIJ111" s="36"/>
      <c r="HIK111" s="36"/>
      <c r="HIL111" s="36"/>
      <c r="HIM111" s="36"/>
      <c r="HIN111" s="36"/>
      <c r="HIO111" s="36"/>
      <c r="HIP111" s="36"/>
      <c r="HIQ111" s="36"/>
      <c r="HIR111" s="36"/>
      <c r="HIS111" s="36"/>
      <c r="HIT111" s="36"/>
      <c r="HIU111" s="36"/>
      <c r="HIV111" s="36"/>
      <c r="HIW111" s="36"/>
      <c r="HIX111" s="36"/>
      <c r="HIY111" s="36"/>
      <c r="HIZ111" s="36"/>
      <c r="HJA111" s="36"/>
      <c r="HJB111" s="36"/>
      <c r="HJC111" s="36"/>
      <c r="HJD111" s="36"/>
      <c r="HJE111" s="36"/>
      <c r="HJF111" s="36"/>
      <c r="HJG111" s="36"/>
      <c r="HJH111" s="36"/>
      <c r="HJI111" s="36"/>
      <c r="HJJ111" s="36"/>
      <c r="HJK111" s="36"/>
      <c r="HJL111" s="36"/>
      <c r="HJM111" s="36"/>
      <c r="HJN111" s="36"/>
      <c r="HJO111" s="36"/>
      <c r="HJP111" s="36"/>
      <c r="HJQ111" s="36"/>
      <c r="HJR111" s="36"/>
      <c r="HJS111" s="36"/>
      <c r="HJT111" s="36"/>
      <c r="HJU111" s="36"/>
      <c r="HJV111" s="36"/>
      <c r="HJW111" s="36"/>
      <c r="HJX111" s="36"/>
      <c r="HJY111" s="36"/>
      <c r="HJZ111" s="36"/>
      <c r="HKA111" s="36"/>
      <c r="HKB111" s="36"/>
      <c r="HKC111" s="36"/>
      <c r="HKD111" s="36"/>
      <c r="HKE111" s="36"/>
      <c r="HKF111" s="36"/>
      <c r="HKG111" s="36"/>
      <c r="HKH111" s="36"/>
      <c r="HKI111" s="36"/>
      <c r="HKJ111" s="36"/>
      <c r="HKK111" s="36"/>
      <c r="HKL111" s="36"/>
      <c r="HKM111" s="36"/>
      <c r="HKN111" s="36"/>
      <c r="HKO111" s="36"/>
      <c r="HKP111" s="36"/>
      <c r="HKQ111" s="36"/>
      <c r="HKR111" s="36"/>
      <c r="HKS111" s="36"/>
      <c r="HKT111" s="36"/>
      <c r="HKU111" s="36"/>
      <c r="HKV111" s="36"/>
      <c r="HKW111" s="36"/>
      <c r="HKX111" s="36"/>
      <c r="HKY111" s="36"/>
      <c r="HKZ111" s="36"/>
      <c r="HLA111" s="36"/>
      <c r="HLB111" s="36"/>
      <c r="HLC111" s="36"/>
      <c r="HLD111" s="36"/>
      <c r="HLE111" s="36"/>
      <c r="HLF111" s="36"/>
      <c r="HLG111" s="36"/>
      <c r="HLH111" s="36"/>
      <c r="HLI111" s="36"/>
      <c r="HLJ111" s="36"/>
      <c r="HLK111" s="36"/>
      <c r="HLL111" s="36"/>
      <c r="HLM111" s="36"/>
      <c r="HLN111" s="36"/>
      <c r="HLO111" s="36"/>
      <c r="HLP111" s="36"/>
      <c r="HLQ111" s="36"/>
      <c r="HLR111" s="36"/>
      <c r="HLS111" s="36"/>
      <c r="HLT111" s="36"/>
      <c r="HLU111" s="36"/>
      <c r="HLV111" s="36"/>
      <c r="HLW111" s="36"/>
      <c r="HLX111" s="36"/>
      <c r="HLY111" s="36"/>
      <c r="HLZ111" s="36"/>
      <c r="HMA111" s="36"/>
      <c r="HMB111" s="36"/>
      <c r="HMC111" s="36"/>
      <c r="HMD111" s="36"/>
      <c r="HME111" s="36"/>
      <c r="HMF111" s="36"/>
      <c r="HMG111" s="36"/>
      <c r="HMH111" s="36"/>
      <c r="HMI111" s="36"/>
      <c r="HMJ111" s="36"/>
      <c r="HMK111" s="36"/>
      <c r="HML111" s="36"/>
      <c r="HMM111" s="36"/>
      <c r="HMN111" s="36"/>
      <c r="HMO111" s="36"/>
      <c r="HMP111" s="36"/>
      <c r="HMQ111" s="36"/>
      <c r="HMR111" s="36"/>
      <c r="HMS111" s="36"/>
      <c r="HMT111" s="36"/>
      <c r="HMU111" s="36"/>
      <c r="HMV111" s="36"/>
      <c r="HMW111" s="36"/>
      <c r="HMX111" s="36"/>
      <c r="HMY111" s="36"/>
      <c r="HMZ111" s="36"/>
      <c r="HNA111" s="36"/>
      <c r="HNB111" s="36"/>
      <c r="HNC111" s="36"/>
      <c r="HND111" s="36"/>
      <c r="HNE111" s="36"/>
      <c r="HNF111" s="36"/>
      <c r="HNG111" s="36"/>
      <c r="HNH111" s="36"/>
      <c r="HNI111" s="36"/>
      <c r="HNJ111" s="36"/>
      <c r="HNK111" s="36"/>
      <c r="HNL111" s="36"/>
      <c r="HNM111" s="36"/>
      <c r="HNN111" s="36"/>
      <c r="HNO111" s="36"/>
      <c r="HNP111" s="36"/>
      <c r="HNQ111" s="36"/>
      <c r="HNR111" s="36"/>
      <c r="HNS111" s="36"/>
      <c r="HNT111" s="36"/>
      <c r="HNU111" s="36"/>
      <c r="HNV111" s="36"/>
      <c r="HNW111" s="36"/>
      <c r="HNX111" s="36"/>
      <c r="HNY111" s="36"/>
      <c r="HNZ111" s="36"/>
      <c r="HOA111" s="36"/>
      <c r="HOB111" s="36"/>
      <c r="HOC111" s="36"/>
      <c r="HOD111" s="36"/>
      <c r="HOE111" s="36"/>
      <c r="HOF111" s="36"/>
      <c r="HOG111" s="36"/>
      <c r="HOH111" s="36"/>
      <c r="HOI111" s="36"/>
      <c r="HOJ111" s="36"/>
      <c r="HOK111" s="36"/>
      <c r="HOL111" s="36"/>
      <c r="HOM111" s="36"/>
      <c r="HON111" s="36"/>
      <c r="HOO111" s="36"/>
      <c r="HOP111" s="36"/>
      <c r="HOQ111" s="36"/>
      <c r="HOR111" s="36"/>
      <c r="HOS111" s="36"/>
      <c r="HOT111" s="36"/>
      <c r="HOU111" s="36"/>
      <c r="HOV111" s="36"/>
      <c r="HOW111" s="36"/>
      <c r="HOX111" s="36"/>
      <c r="HOY111" s="36"/>
      <c r="HOZ111" s="36"/>
      <c r="HPA111" s="36"/>
      <c r="HPB111" s="36"/>
      <c r="HPC111" s="36"/>
      <c r="HPD111" s="36"/>
      <c r="HPE111" s="36"/>
      <c r="HPF111" s="36"/>
      <c r="HPG111" s="36"/>
      <c r="HPH111" s="36"/>
      <c r="HPI111" s="36"/>
      <c r="HPJ111" s="36"/>
      <c r="HPK111" s="36"/>
      <c r="HPL111" s="36"/>
      <c r="HPM111" s="36"/>
      <c r="HPN111" s="36"/>
      <c r="HPO111" s="36"/>
      <c r="HPP111" s="36"/>
      <c r="HPQ111" s="36"/>
      <c r="HPR111" s="36"/>
      <c r="HPS111" s="36"/>
      <c r="HPT111" s="36"/>
      <c r="HPU111" s="36"/>
      <c r="HPV111" s="36"/>
      <c r="HPW111" s="36"/>
      <c r="HPX111" s="36"/>
      <c r="HPY111" s="36"/>
      <c r="HPZ111" s="36"/>
      <c r="HQA111" s="36"/>
      <c r="HQB111" s="36"/>
      <c r="HQC111" s="36"/>
      <c r="HQD111" s="36"/>
      <c r="HQE111" s="36"/>
      <c r="HQF111" s="36"/>
      <c r="HQG111" s="36"/>
      <c r="HQH111" s="36"/>
      <c r="HQI111" s="36"/>
      <c r="HQJ111" s="36"/>
      <c r="HQK111" s="36"/>
      <c r="HQL111" s="36"/>
      <c r="HQM111" s="36"/>
      <c r="HQN111" s="36"/>
      <c r="HQO111" s="36"/>
      <c r="HQP111" s="36"/>
      <c r="HQQ111" s="36"/>
      <c r="HQR111" s="36"/>
      <c r="HQS111" s="36"/>
      <c r="HQT111" s="36"/>
      <c r="HQU111" s="36"/>
      <c r="HQV111" s="36"/>
      <c r="HQW111" s="36"/>
      <c r="HQX111" s="36"/>
      <c r="HQY111" s="36"/>
      <c r="HQZ111" s="36"/>
      <c r="HRA111" s="36"/>
      <c r="HRB111" s="36"/>
      <c r="HRC111" s="36"/>
      <c r="HRD111" s="36"/>
      <c r="HRE111" s="36"/>
      <c r="HRF111" s="36"/>
      <c r="HRG111" s="36"/>
      <c r="HRH111" s="36"/>
      <c r="HRI111" s="36"/>
      <c r="HRJ111" s="36"/>
      <c r="HRK111" s="36"/>
      <c r="HRL111" s="36"/>
      <c r="HRM111" s="36"/>
      <c r="HRN111" s="36"/>
      <c r="HRO111" s="36"/>
      <c r="HRP111" s="36"/>
      <c r="HRQ111" s="36"/>
      <c r="HRR111" s="36"/>
      <c r="HRS111" s="36"/>
      <c r="HRT111" s="36"/>
      <c r="HRU111" s="36"/>
      <c r="HRV111" s="36"/>
      <c r="HRW111" s="36"/>
      <c r="HRX111" s="36"/>
      <c r="HRY111" s="36"/>
      <c r="HRZ111" s="36"/>
      <c r="HSA111" s="36"/>
      <c r="HSB111" s="36"/>
      <c r="HSC111" s="36"/>
      <c r="HSD111" s="36"/>
      <c r="HSE111" s="36"/>
      <c r="HSF111" s="36"/>
      <c r="HSG111" s="36"/>
      <c r="HSH111" s="36"/>
      <c r="HSI111" s="36"/>
      <c r="HSJ111" s="36"/>
      <c r="HSK111" s="36"/>
      <c r="HSL111" s="36"/>
      <c r="HSM111" s="36"/>
      <c r="HSN111" s="36"/>
      <c r="HSO111" s="36"/>
      <c r="HSP111" s="36"/>
      <c r="HSQ111" s="36"/>
      <c r="HSR111" s="36"/>
      <c r="HSS111" s="36"/>
      <c r="HST111" s="36"/>
      <c r="HSU111" s="36"/>
      <c r="HSV111" s="36"/>
      <c r="HSW111" s="36"/>
      <c r="HSX111" s="36"/>
      <c r="HSY111" s="36"/>
      <c r="HSZ111" s="36"/>
      <c r="HTA111" s="36"/>
      <c r="HTB111" s="36"/>
      <c r="HTC111" s="36"/>
      <c r="HTD111" s="36"/>
      <c r="HTE111" s="36"/>
      <c r="HTF111" s="36"/>
      <c r="HTG111" s="36"/>
      <c r="HTH111" s="36"/>
      <c r="HTI111" s="36"/>
      <c r="HTJ111" s="36"/>
      <c r="HTK111" s="36"/>
      <c r="HTL111" s="36"/>
      <c r="HTM111" s="36"/>
      <c r="HTN111" s="36"/>
      <c r="HTO111" s="36"/>
      <c r="HTP111" s="36"/>
      <c r="HTQ111" s="36"/>
      <c r="HTR111" s="36"/>
      <c r="HTS111" s="36"/>
      <c r="HTT111" s="36"/>
      <c r="HTU111" s="36"/>
      <c r="HTV111" s="36"/>
      <c r="HTW111" s="36"/>
      <c r="HTX111" s="36"/>
      <c r="HTY111" s="36"/>
      <c r="HTZ111" s="36"/>
      <c r="HUA111" s="36"/>
      <c r="HUB111" s="36"/>
      <c r="HUC111" s="36"/>
      <c r="HUD111" s="36"/>
      <c r="HUE111" s="36"/>
      <c r="HUF111" s="36"/>
      <c r="HUG111" s="36"/>
      <c r="HUH111" s="36"/>
      <c r="HUI111" s="36"/>
      <c r="HUJ111" s="36"/>
      <c r="HUK111" s="36"/>
      <c r="HUL111" s="36"/>
      <c r="HUM111" s="36"/>
      <c r="HUN111" s="36"/>
      <c r="HUO111" s="36"/>
      <c r="HUP111" s="36"/>
      <c r="HUQ111" s="36"/>
      <c r="HUR111" s="36"/>
      <c r="HUS111" s="36"/>
      <c r="HUT111" s="36"/>
      <c r="HUU111" s="36"/>
      <c r="HUV111" s="36"/>
      <c r="HUW111" s="36"/>
      <c r="HUX111" s="36"/>
      <c r="HUY111" s="36"/>
      <c r="HUZ111" s="36"/>
      <c r="HVA111" s="36"/>
      <c r="HVB111" s="36"/>
      <c r="HVC111" s="36"/>
      <c r="HVD111" s="36"/>
      <c r="HVE111" s="36"/>
      <c r="HVF111" s="36"/>
      <c r="HVG111" s="36"/>
      <c r="HVH111" s="36"/>
      <c r="HVI111" s="36"/>
      <c r="HVJ111" s="36"/>
      <c r="HVK111" s="36"/>
      <c r="HVL111" s="36"/>
      <c r="HVM111" s="36"/>
      <c r="HVN111" s="36"/>
      <c r="HVO111" s="36"/>
      <c r="HVP111" s="36"/>
      <c r="HVQ111" s="36"/>
      <c r="HVR111" s="36"/>
      <c r="HVS111" s="36"/>
      <c r="HVT111" s="36"/>
      <c r="HVU111" s="36"/>
      <c r="HVV111" s="36"/>
      <c r="HVW111" s="36"/>
      <c r="HVX111" s="36"/>
      <c r="HVY111" s="36"/>
      <c r="HVZ111" s="36"/>
      <c r="HWA111" s="36"/>
      <c r="HWB111" s="36"/>
      <c r="HWC111" s="36"/>
      <c r="HWD111" s="36"/>
      <c r="HWE111" s="36"/>
      <c r="HWF111" s="36"/>
      <c r="HWG111" s="36"/>
      <c r="HWH111" s="36"/>
      <c r="HWI111" s="36"/>
      <c r="HWJ111" s="36"/>
      <c r="HWK111" s="36"/>
      <c r="HWL111" s="36"/>
      <c r="HWM111" s="36"/>
      <c r="HWN111" s="36"/>
      <c r="HWO111" s="36"/>
      <c r="HWP111" s="36"/>
      <c r="HWQ111" s="36"/>
      <c r="HWR111" s="36"/>
      <c r="HWS111" s="36"/>
      <c r="HWT111" s="36"/>
      <c r="HWU111" s="36"/>
      <c r="HWV111" s="36"/>
      <c r="HWW111" s="36"/>
      <c r="HWX111" s="36"/>
      <c r="HWY111" s="36"/>
      <c r="HWZ111" s="36"/>
      <c r="HXA111" s="36"/>
      <c r="HXB111" s="36"/>
      <c r="HXC111" s="36"/>
      <c r="HXD111" s="36"/>
      <c r="HXE111" s="36"/>
      <c r="HXF111" s="36"/>
      <c r="HXG111" s="36"/>
      <c r="HXH111" s="36"/>
      <c r="HXI111" s="36"/>
      <c r="HXJ111" s="36"/>
      <c r="HXK111" s="36"/>
      <c r="HXL111" s="36"/>
      <c r="HXM111" s="36"/>
      <c r="HXN111" s="36"/>
      <c r="HXO111" s="36"/>
      <c r="HXP111" s="36"/>
      <c r="HXQ111" s="36"/>
      <c r="HXR111" s="36"/>
      <c r="HXS111" s="36"/>
      <c r="HXT111" s="36"/>
      <c r="HXU111" s="36"/>
      <c r="HXV111" s="36"/>
      <c r="HXW111" s="36"/>
      <c r="HXX111" s="36"/>
      <c r="HXY111" s="36"/>
      <c r="HXZ111" s="36"/>
      <c r="HYA111" s="36"/>
      <c r="HYB111" s="36"/>
      <c r="HYC111" s="36"/>
      <c r="HYD111" s="36"/>
      <c r="HYE111" s="36"/>
      <c r="HYF111" s="36"/>
      <c r="HYG111" s="36"/>
      <c r="HYH111" s="36"/>
      <c r="HYI111" s="36"/>
      <c r="HYJ111" s="36"/>
      <c r="HYK111" s="36"/>
      <c r="HYL111" s="36"/>
      <c r="HYM111" s="36"/>
      <c r="HYN111" s="36"/>
      <c r="HYO111" s="36"/>
      <c r="HYP111" s="36"/>
      <c r="HYQ111" s="36"/>
      <c r="HYR111" s="36"/>
      <c r="HYS111" s="36"/>
      <c r="HYT111" s="36"/>
      <c r="HYU111" s="36"/>
      <c r="HYV111" s="36"/>
      <c r="HYW111" s="36"/>
      <c r="HYX111" s="36"/>
      <c r="HYY111" s="36"/>
      <c r="HYZ111" s="36"/>
      <c r="HZA111" s="36"/>
      <c r="HZB111" s="36"/>
      <c r="HZC111" s="36"/>
      <c r="HZD111" s="36"/>
      <c r="HZE111" s="36"/>
      <c r="HZF111" s="36"/>
      <c r="HZG111" s="36"/>
      <c r="HZH111" s="36"/>
      <c r="HZI111" s="36"/>
      <c r="HZJ111" s="36"/>
      <c r="HZK111" s="36"/>
      <c r="HZL111" s="36"/>
      <c r="HZM111" s="36"/>
      <c r="HZN111" s="36"/>
      <c r="HZO111" s="36"/>
      <c r="HZP111" s="36"/>
      <c r="HZQ111" s="36"/>
      <c r="HZR111" s="36"/>
      <c r="HZS111" s="36"/>
      <c r="HZT111" s="36"/>
      <c r="HZU111" s="36"/>
      <c r="HZV111" s="36"/>
      <c r="HZW111" s="36"/>
      <c r="HZX111" s="36"/>
      <c r="HZY111" s="36"/>
      <c r="HZZ111" s="36"/>
      <c r="IAA111" s="36"/>
      <c r="IAB111" s="36"/>
      <c r="IAC111" s="36"/>
      <c r="IAD111" s="36"/>
      <c r="IAE111" s="36"/>
      <c r="IAF111" s="36"/>
      <c r="IAG111" s="36"/>
      <c r="IAH111" s="36"/>
      <c r="IAI111" s="36"/>
      <c r="IAJ111" s="36"/>
      <c r="IAK111" s="36"/>
      <c r="IAL111" s="36"/>
      <c r="IAM111" s="36"/>
      <c r="IAN111" s="36"/>
      <c r="IAO111" s="36"/>
      <c r="IAP111" s="36"/>
      <c r="IAQ111" s="36"/>
      <c r="IAR111" s="36"/>
      <c r="IAS111" s="36"/>
      <c r="IAT111" s="36"/>
      <c r="IAU111" s="36"/>
      <c r="IAV111" s="36"/>
      <c r="IAW111" s="36"/>
      <c r="IAX111" s="36"/>
      <c r="IAY111" s="36"/>
      <c r="IAZ111" s="36"/>
      <c r="IBA111" s="36"/>
      <c r="IBB111" s="36"/>
      <c r="IBC111" s="36"/>
      <c r="IBD111" s="36"/>
      <c r="IBE111" s="36"/>
      <c r="IBF111" s="36"/>
      <c r="IBG111" s="36"/>
      <c r="IBH111" s="36"/>
      <c r="IBI111" s="36"/>
      <c r="IBJ111" s="36"/>
      <c r="IBK111" s="36"/>
      <c r="IBL111" s="36"/>
      <c r="IBM111" s="36"/>
      <c r="IBN111" s="36"/>
      <c r="IBO111" s="36"/>
      <c r="IBP111" s="36"/>
      <c r="IBQ111" s="36"/>
      <c r="IBR111" s="36"/>
      <c r="IBS111" s="36"/>
      <c r="IBT111" s="36"/>
      <c r="IBU111" s="36"/>
      <c r="IBV111" s="36"/>
      <c r="IBW111" s="36"/>
      <c r="IBX111" s="36"/>
      <c r="IBY111" s="36"/>
      <c r="IBZ111" s="36"/>
      <c r="ICA111" s="36"/>
      <c r="ICB111" s="36"/>
      <c r="ICC111" s="36"/>
      <c r="ICD111" s="36"/>
      <c r="ICE111" s="36"/>
      <c r="ICF111" s="36"/>
      <c r="ICG111" s="36"/>
      <c r="ICH111" s="36"/>
      <c r="ICI111" s="36"/>
      <c r="ICJ111" s="36"/>
      <c r="ICK111" s="36"/>
      <c r="ICL111" s="36"/>
      <c r="ICM111" s="36"/>
      <c r="ICN111" s="36"/>
      <c r="ICO111" s="36"/>
      <c r="ICP111" s="36"/>
      <c r="ICQ111" s="36"/>
      <c r="ICR111" s="36"/>
      <c r="ICS111" s="36"/>
      <c r="ICT111" s="36"/>
      <c r="ICU111" s="36"/>
      <c r="ICV111" s="36"/>
      <c r="ICW111" s="36"/>
      <c r="ICX111" s="36"/>
      <c r="ICY111" s="36"/>
      <c r="ICZ111" s="36"/>
      <c r="IDA111" s="36"/>
      <c r="IDB111" s="36"/>
      <c r="IDC111" s="36"/>
      <c r="IDD111" s="36"/>
      <c r="IDE111" s="36"/>
      <c r="IDF111" s="36"/>
      <c r="IDG111" s="36"/>
      <c r="IDH111" s="36"/>
      <c r="IDI111" s="36"/>
      <c r="IDJ111" s="36"/>
      <c r="IDK111" s="36"/>
      <c r="IDL111" s="36"/>
      <c r="IDM111" s="36"/>
      <c r="IDN111" s="36"/>
      <c r="IDO111" s="36"/>
      <c r="IDP111" s="36"/>
      <c r="IDQ111" s="36"/>
      <c r="IDR111" s="36"/>
      <c r="IDS111" s="36"/>
      <c r="IDT111" s="36"/>
      <c r="IDU111" s="36"/>
      <c r="IDV111" s="36"/>
      <c r="IDW111" s="36"/>
      <c r="IDX111" s="36"/>
      <c r="IDY111" s="36"/>
      <c r="IDZ111" s="36"/>
      <c r="IEA111" s="36"/>
      <c r="IEB111" s="36"/>
      <c r="IEC111" s="36"/>
      <c r="IED111" s="36"/>
      <c r="IEE111" s="36"/>
      <c r="IEF111" s="36"/>
      <c r="IEG111" s="36"/>
      <c r="IEH111" s="36"/>
      <c r="IEI111" s="36"/>
      <c r="IEJ111" s="36"/>
      <c r="IEK111" s="36"/>
      <c r="IEL111" s="36"/>
      <c r="IEM111" s="36"/>
      <c r="IEN111" s="36"/>
      <c r="IEO111" s="36"/>
      <c r="IEP111" s="36"/>
      <c r="IEQ111" s="36"/>
      <c r="IER111" s="36"/>
      <c r="IES111" s="36"/>
      <c r="IET111" s="36"/>
      <c r="IEU111" s="36"/>
      <c r="IEV111" s="36"/>
      <c r="IEW111" s="36"/>
      <c r="IEX111" s="36"/>
      <c r="IEY111" s="36"/>
      <c r="IEZ111" s="36"/>
      <c r="IFA111" s="36"/>
      <c r="IFB111" s="36"/>
      <c r="IFC111" s="36"/>
      <c r="IFD111" s="36"/>
      <c r="IFE111" s="36"/>
      <c r="IFF111" s="36"/>
      <c r="IFG111" s="36"/>
      <c r="IFH111" s="36"/>
      <c r="IFI111" s="36"/>
      <c r="IFJ111" s="36"/>
      <c r="IFK111" s="36"/>
      <c r="IFL111" s="36"/>
      <c r="IFM111" s="36"/>
      <c r="IFN111" s="36"/>
      <c r="IFO111" s="36"/>
      <c r="IFP111" s="36"/>
      <c r="IFQ111" s="36"/>
      <c r="IFR111" s="36"/>
      <c r="IFS111" s="36"/>
      <c r="IFT111" s="36"/>
      <c r="IFU111" s="36"/>
      <c r="IFV111" s="36"/>
      <c r="IFW111" s="36"/>
      <c r="IFX111" s="36"/>
      <c r="IFY111" s="36"/>
      <c r="IFZ111" s="36"/>
      <c r="IGA111" s="36"/>
      <c r="IGB111" s="36"/>
      <c r="IGC111" s="36"/>
      <c r="IGD111" s="36"/>
      <c r="IGE111" s="36"/>
      <c r="IGF111" s="36"/>
      <c r="IGG111" s="36"/>
      <c r="IGH111" s="36"/>
      <c r="IGI111" s="36"/>
      <c r="IGJ111" s="36"/>
      <c r="IGK111" s="36"/>
      <c r="IGL111" s="36"/>
      <c r="IGM111" s="36"/>
      <c r="IGN111" s="36"/>
      <c r="IGO111" s="36"/>
      <c r="IGP111" s="36"/>
      <c r="IGQ111" s="36"/>
      <c r="IGR111" s="36"/>
      <c r="IGS111" s="36"/>
      <c r="IGT111" s="36"/>
      <c r="IGU111" s="36"/>
      <c r="IGV111" s="36"/>
      <c r="IGW111" s="36"/>
      <c r="IGX111" s="36"/>
      <c r="IGY111" s="36"/>
      <c r="IGZ111" s="36"/>
      <c r="IHA111" s="36"/>
      <c r="IHB111" s="36"/>
      <c r="IHC111" s="36"/>
      <c r="IHD111" s="36"/>
      <c r="IHE111" s="36"/>
      <c r="IHF111" s="36"/>
      <c r="IHG111" s="36"/>
      <c r="IHH111" s="36"/>
      <c r="IHI111" s="36"/>
      <c r="IHJ111" s="36"/>
      <c r="IHK111" s="36"/>
      <c r="IHL111" s="36"/>
      <c r="IHM111" s="36"/>
      <c r="IHN111" s="36"/>
      <c r="IHO111" s="36"/>
      <c r="IHP111" s="36"/>
      <c r="IHQ111" s="36"/>
      <c r="IHR111" s="36"/>
      <c r="IHS111" s="36"/>
      <c r="IHT111" s="36"/>
      <c r="IHU111" s="36"/>
      <c r="IHV111" s="36"/>
      <c r="IHW111" s="36"/>
      <c r="IHX111" s="36"/>
      <c r="IHY111" s="36"/>
      <c r="IHZ111" s="36"/>
      <c r="IIA111" s="36"/>
      <c r="IIB111" s="36"/>
      <c r="IIC111" s="36"/>
      <c r="IID111" s="36"/>
      <c r="IIE111" s="36"/>
      <c r="IIF111" s="36"/>
      <c r="IIG111" s="36"/>
      <c r="IIH111" s="36"/>
      <c r="III111" s="36"/>
      <c r="IIJ111" s="36"/>
      <c r="IIK111" s="36"/>
      <c r="IIL111" s="36"/>
      <c r="IIM111" s="36"/>
      <c r="IIN111" s="36"/>
      <c r="IIO111" s="36"/>
      <c r="IIP111" s="36"/>
      <c r="IIQ111" s="36"/>
      <c r="IIR111" s="36"/>
      <c r="IIS111" s="36"/>
      <c r="IIT111" s="36"/>
      <c r="IIU111" s="36"/>
      <c r="IIV111" s="36"/>
      <c r="IIW111" s="36"/>
      <c r="IIX111" s="36"/>
      <c r="IIY111" s="36"/>
      <c r="IIZ111" s="36"/>
      <c r="IJA111" s="36"/>
      <c r="IJB111" s="36"/>
      <c r="IJC111" s="36"/>
      <c r="IJD111" s="36"/>
      <c r="IJE111" s="36"/>
      <c r="IJF111" s="36"/>
      <c r="IJG111" s="36"/>
      <c r="IJH111" s="36"/>
      <c r="IJI111" s="36"/>
      <c r="IJJ111" s="36"/>
      <c r="IJK111" s="36"/>
      <c r="IJL111" s="36"/>
      <c r="IJM111" s="36"/>
      <c r="IJN111" s="36"/>
      <c r="IJO111" s="36"/>
      <c r="IJP111" s="36"/>
      <c r="IJQ111" s="36"/>
      <c r="IJR111" s="36"/>
      <c r="IJS111" s="36"/>
      <c r="IJT111" s="36"/>
      <c r="IJU111" s="36"/>
      <c r="IJV111" s="36"/>
      <c r="IJW111" s="36"/>
      <c r="IJX111" s="36"/>
      <c r="IJY111" s="36"/>
      <c r="IJZ111" s="36"/>
      <c r="IKA111" s="36"/>
      <c r="IKB111" s="36"/>
      <c r="IKC111" s="36"/>
      <c r="IKD111" s="36"/>
      <c r="IKE111" s="36"/>
      <c r="IKF111" s="36"/>
      <c r="IKG111" s="36"/>
      <c r="IKH111" s="36"/>
      <c r="IKI111" s="36"/>
      <c r="IKJ111" s="36"/>
      <c r="IKK111" s="36"/>
      <c r="IKL111" s="36"/>
      <c r="IKM111" s="36"/>
      <c r="IKN111" s="36"/>
      <c r="IKO111" s="36"/>
      <c r="IKP111" s="36"/>
      <c r="IKQ111" s="36"/>
      <c r="IKR111" s="36"/>
      <c r="IKS111" s="36"/>
      <c r="IKT111" s="36"/>
      <c r="IKU111" s="36"/>
      <c r="IKV111" s="36"/>
      <c r="IKW111" s="36"/>
      <c r="IKX111" s="36"/>
      <c r="IKY111" s="36"/>
      <c r="IKZ111" s="36"/>
      <c r="ILA111" s="36"/>
      <c r="ILB111" s="36"/>
      <c r="ILC111" s="36"/>
      <c r="ILD111" s="36"/>
      <c r="ILE111" s="36"/>
      <c r="ILF111" s="36"/>
      <c r="ILG111" s="36"/>
      <c r="ILH111" s="36"/>
      <c r="ILI111" s="36"/>
      <c r="ILJ111" s="36"/>
      <c r="ILK111" s="36"/>
      <c r="ILL111" s="36"/>
      <c r="ILM111" s="36"/>
      <c r="ILN111" s="36"/>
      <c r="ILO111" s="36"/>
      <c r="ILP111" s="36"/>
      <c r="ILQ111" s="36"/>
      <c r="ILR111" s="36"/>
      <c r="ILS111" s="36"/>
      <c r="ILT111" s="36"/>
      <c r="ILU111" s="36"/>
      <c r="ILV111" s="36"/>
      <c r="ILW111" s="36"/>
      <c r="ILX111" s="36"/>
      <c r="ILY111" s="36"/>
      <c r="ILZ111" s="36"/>
      <c r="IMA111" s="36"/>
      <c r="IMB111" s="36"/>
      <c r="IMC111" s="36"/>
      <c r="IMD111" s="36"/>
      <c r="IME111" s="36"/>
      <c r="IMF111" s="36"/>
      <c r="IMG111" s="36"/>
      <c r="IMH111" s="36"/>
      <c r="IMI111" s="36"/>
      <c r="IMJ111" s="36"/>
      <c r="IMK111" s="36"/>
      <c r="IML111" s="36"/>
      <c r="IMM111" s="36"/>
      <c r="IMN111" s="36"/>
      <c r="IMO111" s="36"/>
      <c r="IMP111" s="36"/>
      <c r="IMQ111" s="36"/>
      <c r="IMR111" s="36"/>
      <c r="IMS111" s="36"/>
      <c r="IMT111" s="36"/>
      <c r="IMU111" s="36"/>
      <c r="IMV111" s="36"/>
      <c r="IMW111" s="36"/>
      <c r="IMX111" s="36"/>
      <c r="IMY111" s="36"/>
      <c r="IMZ111" s="36"/>
      <c r="INA111" s="36"/>
      <c r="INB111" s="36"/>
      <c r="INC111" s="36"/>
      <c r="IND111" s="36"/>
      <c r="INE111" s="36"/>
      <c r="INF111" s="36"/>
      <c r="ING111" s="36"/>
      <c r="INH111" s="36"/>
      <c r="INI111" s="36"/>
      <c r="INJ111" s="36"/>
      <c r="INK111" s="36"/>
      <c r="INL111" s="36"/>
      <c r="INM111" s="36"/>
      <c r="INN111" s="36"/>
      <c r="INO111" s="36"/>
      <c r="INP111" s="36"/>
      <c r="INQ111" s="36"/>
      <c r="INR111" s="36"/>
      <c r="INS111" s="36"/>
      <c r="INT111" s="36"/>
      <c r="INU111" s="36"/>
      <c r="INV111" s="36"/>
      <c r="INW111" s="36"/>
      <c r="INX111" s="36"/>
      <c r="INY111" s="36"/>
      <c r="INZ111" s="36"/>
      <c r="IOA111" s="36"/>
      <c r="IOB111" s="36"/>
      <c r="IOC111" s="36"/>
      <c r="IOD111" s="36"/>
      <c r="IOE111" s="36"/>
      <c r="IOF111" s="36"/>
      <c r="IOG111" s="36"/>
      <c r="IOH111" s="36"/>
      <c r="IOI111" s="36"/>
      <c r="IOJ111" s="36"/>
      <c r="IOK111" s="36"/>
      <c r="IOL111" s="36"/>
      <c r="IOM111" s="36"/>
      <c r="ION111" s="36"/>
      <c r="IOO111" s="36"/>
      <c r="IOP111" s="36"/>
      <c r="IOQ111" s="36"/>
      <c r="IOR111" s="36"/>
      <c r="IOS111" s="36"/>
      <c r="IOT111" s="36"/>
      <c r="IOU111" s="36"/>
      <c r="IOV111" s="36"/>
      <c r="IOW111" s="36"/>
      <c r="IOX111" s="36"/>
      <c r="IOY111" s="36"/>
      <c r="IOZ111" s="36"/>
      <c r="IPA111" s="36"/>
      <c r="IPB111" s="36"/>
      <c r="IPC111" s="36"/>
      <c r="IPD111" s="36"/>
      <c r="IPE111" s="36"/>
      <c r="IPF111" s="36"/>
      <c r="IPG111" s="36"/>
      <c r="IPH111" s="36"/>
      <c r="IPI111" s="36"/>
      <c r="IPJ111" s="36"/>
      <c r="IPK111" s="36"/>
      <c r="IPL111" s="36"/>
      <c r="IPM111" s="36"/>
      <c r="IPN111" s="36"/>
      <c r="IPO111" s="36"/>
      <c r="IPP111" s="36"/>
      <c r="IPQ111" s="36"/>
      <c r="IPR111" s="36"/>
      <c r="IPS111" s="36"/>
      <c r="IPT111" s="36"/>
      <c r="IPU111" s="36"/>
      <c r="IPV111" s="36"/>
      <c r="IPW111" s="36"/>
      <c r="IPX111" s="36"/>
      <c r="IPY111" s="36"/>
      <c r="IPZ111" s="36"/>
      <c r="IQA111" s="36"/>
      <c r="IQB111" s="36"/>
      <c r="IQC111" s="36"/>
      <c r="IQD111" s="36"/>
      <c r="IQE111" s="36"/>
      <c r="IQF111" s="36"/>
      <c r="IQG111" s="36"/>
      <c r="IQH111" s="36"/>
      <c r="IQI111" s="36"/>
      <c r="IQJ111" s="36"/>
      <c r="IQK111" s="36"/>
      <c r="IQL111" s="36"/>
      <c r="IQM111" s="36"/>
      <c r="IQN111" s="36"/>
      <c r="IQO111" s="36"/>
      <c r="IQP111" s="36"/>
      <c r="IQQ111" s="36"/>
      <c r="IQR111" s="36"/>
      <c r="IQS111" s="36"/>
      <c r="IQT111" s="36"/>
      <c r="IQU111" s="36"/>
      <c r="IQV111" s="36"/>
      <c r="IQW111" s="36"/>
      <c r="IQX111" s="36"/>
      <c r="IQY111" s="36"/>
      <c r="IQZ111" s="36"/>
      <c r="IRA111" s="36"/>
      <c r="IRB111" s="36"/>
      <c r="IRC111" s="36"/>
      <c r="IRD111" s="36"/>
      <c r="IRE111" s="36"/>
      <c r="IRF111" s="36"/>
      <c r="IRG111" s="36"/>
      <c r="IRH111" s="36"/>
      <c r="IRI111" s="36"/>
      <c r="IRJ111" s="36"/>
      <c r="IRK111" s="36"/>
      <c r="IRL111" s="36"/>
      <c r="IRM111" s="36"/>
      <c r="IRN111" s="36"/>
      <c r="IRO111" s="36"/>
      <c r="IRP111" s="36"/>
      <c r="IRQ111" s="36"/>
      <c r="IRR111" s="36"/>
      <c r="IRS111" s="36"/>
      <c r="IRT111" s="36"/>
      <c r="IRU111" s="36"/>
      <c r="IRV111" s="36"/>
      <c r="IRW111" s="36"/>
      <c r="IRX111" s="36"/>
      <c r="IRY111" s="36"/>
      <c r="IRZ111" s="36"/>
      <c r="ISA111" s="36"/>
      <c r="ISB111" s="36"/>
      <c r="ISC111" s="36"/>
      <c r="ISD111" s="36"/>
      <c r="ISE111" s="36"/>
      <c r="ISF111" s="36"/>
      <c r="ISG111" s="36"/>
      <c r="ISH111" s="36"/>
      <c r="ISI111" s="36"/>
      <c r="ISJ111" s="36"/>
      <c r="ISK111" s="36"/>
      <c r="ISL111" s="36"/>
      <c r="ISM111" s="36"/>
      <c r="ISN111" s="36"/>
      <c r="ISO111" s="36"/>
      <c r="ISP111" s="36"/>
      <c r="ISQ111" s="36"/>
      <c r="ISR111" s="36"/>
      <c r="ISS111" s="36"/>
      <c r="IST111" s="36"/>
      <c r="ISU111" s="36"/>
      <c r="ISV111" s="36"/>
      <c r="ISW111" s="36"/>
      <c r="ISX111" s="36"/>
      <c r="ISY111" s="36"/>
      <c r="ISZ111" s="36"/>
      <c r="ITA111" s="36"/>
      <c r="ITB111" s="36"/>
      <c r="ITC111" s="36"/>
      <c r="ITD111" s="36"/>
      <c r="ITE111" s="36"/>
      <c r="ITF111" s="36"/>
      <c r="ITG111" s="36"/>
      <c r="ITH111" s="36"/>
      <c r="ITI111" s="36"/>
      <c r="ITJ111" s="36"/>
      <c r="ITK111" s="36"/>
      <c r="ITL111" s="36"/>
      <c r="ITM111" s="36"/>
      <c r="ITN111" s="36"/>
      <c r="ITO111" s="36"/>
      <c r="ITP111" s="36"/>
      <c r="ITQ111" s="36"/>
      <c r="ITR111" s="36"/>
      <c r="ITS111" s="36"/>
      <c r="ITT111" s="36"/>
      <c r="ITU111" s="36"/>
      <c r="ITV111" s="36"/>
      <c r="ITW111" s="36"/>
      <c r="ITX111" s="36"/>
      <c r="ITY111" s="36"/>
      <c r="ITZ111" s="36"/>
      <c r="IUA111" s="36"/>
      <c r="IUB111" s="36"/>
      <c r="IUC111" s="36"/>
      <c r="IUD111" s="36"/>
      <c r="IUE111" s="36"/>
      <c r="IUF111" s="36"/>
      <c r="IUG111" s="36"/>
      <c r="IUH111" s="36"/>
      <c r="IUI111" s="36"/>
      <c r="IUJ111" s="36"/>
      <c r="IUK111" s="36"/>
      <c r="IUL111" s="36"/>
      <c r="IUM111" s="36"/>
      <c r="IUN111" s="36"/>
      <c r="IUO111" s="36"/>
      <c r="IUP111" s="36"/>
      <c r="IUQ111" s="36"/>
      <c r="IUR111" s="36"/>
      <c r="IUS111" s="36"/>
      <c r="IUT111" s="36"/>
      <c r="IUU111" s="36"/>
      <c r="IUV111" s="36"/>
      <c r="IUW111" s="36"/>
      <c r="IUX111" s="36"/>
      <c r="IUY111" s="36"/>
      <c r="IUZ111" s="36"/>
      <c r="IVA111" s="36"/>
      <c r="IVB111" s="36"/>
      <c r="IVC111" s="36"/>
      <c r="IVD111" s="36"/>
      <c r="IVE111" s="36"/>
      <c r="IVF111" s="36"/>
      <c r="IVG111" s="36"/>
      <c r="IVH111" s="36"/>
      <c r="IVI111" s="36"/>
      <c r="IVJ111" s="36"/>
      <c r="IVK111" s="36"/>
      <c r="IVL111" s="36"/>
      <c r="IVM111" s="36"/>
      <c r="IVN111" s="36"/>
      <c r="IVO111" s="36"/>
      <c r="IVP111" s="36"/>
      <c r="IVQ111" s="36"/>
      <c r="IVR111" s="36"/>
      <c r="IVS111" s="36"/>
      <c r="IVT111" s="36"/>
      <c r="IVU111" s="36"/>
      <c r="IVV111" s="36"/>
      <c r="IVW111" s="36"/>
      <c r="IVX111" s="36"/>
      <c r="IVY111" s="36"/>
      <c r="IVZ111" s="36"/>
      <c r="IWA111" s="36"/>
      <c r="IWB111" s="36"/>
      <c r="IWC111" s="36"/>
      <c r="IWD111" s="36"/>
      <c r="IWE111" s="36"/>
      <c r="IWF111" s="36"/>
      <c r="IWG111" s="36"/>
      <c r="IWH111" s="36"/>
      <c r="IWI111" s="36"/>
      <c r="IWJ111" s="36"/>
      <c r="IWK111" s="36"/>
      <c r="IWL111" s="36"/>
      <c r="IWM111" s="36"/>
      <c r="IWN111" s="36"/>
      <c r="IWO111" s="36"/>
      <c r="IWP111" s="36"/>
      <c r="IWQ111" s="36"/>
      <c r="IWR111" s="36"/>
      <c r="IWS111" s="36"/>
      <c r="IWT111" s="36"/>
      <c r="IWU111" s="36"/>
      <c r="IWV111" s="36"/>
      <c r="IWW111" s="36"/>
      <c r="IWX111" s="36"/>
      <c r="IWY111" s="36"/>
      <c r="IWZ111" s="36"/>
      <c r="IXA111" s="36"/>
      <c r="IXB111" s="36"/>
      <c r="IXC111" s="36"/>
      <c r="IXD111" s="36"/>
      <c r="IXE111" s="36"/>
      <c r="IXF111" s="36"/>
      <c r="IXG111" s="36"/>
      <c r="IXH111" s="36"/>
      <c r="IXI111" s="36"/>
      <c r="IXJ111" s="36"/>
      <c r="IXK111" s="36"/>
      <c r="IXL111" s="36"/>
      <c r="IXM111" s="36"/>
      <c r="IXN111" s="36"/>
      <c r="IXO111" s="36"/>
      <c r="IXP111" s="36"/>
      <c r="IXQ111" s="36"/>
      <c r="IXR111" s="36"/>
      <c r="IXS111" s="36"/>
      <c r="IXT111" s="36"/>
      <c r="IXU111" s="36"/>
      <c r="IXV111" s="36"/>
      <c r="IXW111" s="36"/>
      <c r="IXX111" s="36"/>
      <c r="IXY111" s="36"/>
      <c r="IXZ111" s="36"/>
      <c r="IYA111" s="36"/>
      <c r="IYB111" s="36"/>
      <c r="IYC111" s="36"/>
      <c r="IYD111" s="36"/>
      <c r="IYE111" s="36"/>
      <c r="IYF111" s="36"/>
      <c r="IYG111" s="36"/>
      <c r="IYH111" s="36"/>
      <c r="IYI111" s="36"/>
      <c r="IYJ111" s="36"/>
      <c r="IYK111" s="36"/>
      <c r="IYL111" s="36"/>
      <c r="IYM111" s="36"/>
      <c r="IYN111" s="36"/>
      <c r="IYO111" s="36"/>
      <c r="IYP111" s="36"/>
      <c r="IYQ111" s="36"/>
      <c r="IYR111" s="36"/>
      <c r="IYS111" s="36"/>
      <c r="IYT111" s="36"/>
      <c r="IYU111" s="36"/>
      <c r="IYV111" s="36"/>
      <c r="IYW111" s="36"/>
      <c r="IYX111" s="36"/>
      <c r="IYY111" s="36"/>
      <c r="IYZ111" s="36"/>
      <c r="IZA111" s="36"/>
      <c r="IZB111" s="36"/>
      <c r="IZC111" s="36"/>
      <c r="IZD111" s="36"/>
      <c r="IZE111" s="36"/>
      <c r="IZF111" s="36"/>
      <c r="IZG111" s="36"/>
      <c r="IZH111" s="36"/>
      <c r="IZI111" s="36"/>
      <c r="IZJ111" s="36"/>
      <c r="IZK111" s="36"/>
      <c r="IZL111" s="36"/>
      <c r="IZM111" s="36"/>
      <c r="IZN111" s="36"/>
      <c r="IZO111" s="36"/>
      <c r="IZP111" s="36"/>
      <c r="IZQ111" s="36"/>
      <c r="IZR111" s="36"/>
      <c r="IZS111" s="36"/>
      <c r="IZT111" s="36"/>
      <c r="IZU111" s="36"/>
      <c r="IZV111" s="36"/>
      <c r="IZW111" s="36"/>
      <c r="IZX111" s="36"/>
      <c r="IZY111" s="36"/>
      <c r="IZZ111" s="36"/>
      <c r="JAA111" s="36"/>
      <c r="JAB111" s="36"/>
      <c r="JAC111" s="36"/>
      <c r="JAD111" s="36"/>
      <c r="JAE111" s="36"/>
      <c r="JAF111" s="36"/>
      <c r="JAG111" s="36"/>
      <c r="JAH111" s="36"/>
      <c r="JAI111" s="36"/>
      <c r="JAJ111" s="36"/>
      <c r="JAK111" s="36"/>
      <c r="JAL111" s="36"/>
      <c r="JAM111" s="36"/>
      <c r="JAN111" s="36"/>
      <c r="JAO111" s="36"/>
      <c r="JAP111" s="36"/>
      <c r="JAQ111" s="36"/>
      <c r="JAR111" s="36"/>
      <c r="JAS111" s="36"/>
      <c r="JAT111" s="36"/>
      <c r="JAU111" s="36"/>
      <c r="JAV111" s="36"/>
      <c r="JAW111" s="36"/>
      <c r="JAX111" s="36"/>
      <c r="JAY111" s="36"/>
      <c r="JAZ111" s="36"/>
      <c r="JBA111" s="36"/>
      <c r="JBB111" s="36"/>
      <c r="JBC111" s="36"/>
      <c r="JBD111" s="36"/>
      <c r="JBE111" s="36"/>
      <c r="JBF111" s="36"/>
      <c r="JBG111" s="36"/>
      <c r="JBH111" s="36"/>
      <c r="JBI111" s="36"/>
      <c r="JBJ111" s="36"/>
      <c r="JBK111" s="36"/>
      <c r="JBL111" s="36"/>
      <c r="JBM111" s="36"/>
      <c r="JBN111" s="36"/>
      <c r="JBO111" s="36"/>
      <c r="JBP111" s="36"/>
      <c r="JBQ111" s="36"/>
      <c r="JBR111" s="36"/>
      <c r="JBS111" s="36"/>
      <c r="JBT111" s="36"/>
      <c r="JBU111" s="36"/>
      <c r="JBV111" s="36"/>
      <c r="JBW111" s="36"/>
      <c r="JBX111" s="36"/>
      <c r="JBY111" s="36"/>
      <c r="JBZ111" s="36"/>
      <c r="JCA111" s="36"/>
      <c r="JCB111" s="36"/>
      <c r="JCC111" s="36"/>
      <c r="JCD111" s="36"/>
      <c r="JCE111" s="36"/>
      <c r="JCF111" s="36"/>
      <c r="JCG111" s="36"/>
      <c r="JCH111" s="36"/>
      <c r="JCI111" s="36"/>
      <c r="JCJ111" s="36"/>
      <c r="JCK111" s="36"/>
      <c r="JCL111" s="36"/>
      <c r="JCM111" s="36"/>
      <c r="JCN111" s="36"/>
      <c r="JCO111" s="36"/>
      <c r="JCP111" s="36"/>
      <c r="JCQ111" s="36"/>
      <c r="JCR111" s="36"/>
      <c r="JCS111" s="36"/>
      <c r="JCT111" s="36"/>
      <c r="JCU111" s="36"/>
      <c r="JCV111" s="36"/>
      <c r="JCW111" s="36"/>
      <c r="JCX111" s="36"/>
      <c r="JCY111" s="36"/>
      <c r="JCZ111" s="36"/>
      <c r="JDA111" s="36"/>
      <c r="JDB111" s="36"/>
      <c r="JDC111" s="36"/>
      <c r="JDD111" s="36"/>
      <c r="JDE111" s="36"/>
      <c r="JDF111" s="36"/>
      <c r="JDG111" s="36"/>
      <c r="JDH111" s="36"/>
      <c r="JDI111" s="36"/>
      <c r="JDJ111" s="36"/>
      <c r="JDK111" s="36"/>
      <c r="JDL111" s="36"/>
      <c r="JDM111" s="36"/>
      <c r="JDN111" s="36"/>
      <c r="JDO111" s="36"/>
      <c r="JDP111" s="36"/>
      <c r="JDQ111" s="36"/>
      <c r="JDR111" s="36"/>
      <c r="JDS111" s="36"/>
      <c r="JDT111" s="36"/>
      <c r="JDU111" s="36"/>
      <c r="JDV111" s="36"/>
      <c r="JDW111" s="36"/>
      <c r="JDX111" s="36"/>
      <c r="JDY111" s="36"/>
      <c r="JDZ111" s="36"/>
      <c r="JEA111" s="36"/>
      <c r="JEB111" s="36"/>
      <c r="JEC111" s="36"/>
      <c r="JED111" s="36"/>
      <c r="JEE111" s="36"/>
      <c r="JEF111" s="36"/>
      <c r="JEG111" s="36"/>
      <c r="JEH111" s="36"/>
      <c r="JEI111" s="36"/>
      <c r="JEJ111" s="36"/>
      <c r="JEK111" s="36"/>
      <c r="JEL111" s="36"/>
      <c r="JEM111" s="36"/>
      <c r="JEN111" s="36"/>
      <c r="JEO111" s="36"/>
      <c r="JEP111" s="36"/>
      <c r="JEQ111" s="36"/>
      <c r="JER111" s="36"/>
      <c r="JES111" s="36"/>
      <c r="JET111" s="36"/>
      <c r="JEU111" s="36"/>
      <c r="JEV111" s="36"/>
      <c r="JEW111" s="36"/>
      <c r="JEX111" s="36"/>
      <c r="JEY111" s="36"/>
      <c r="JEZ111" s="36"/>
      <c r="JFA111" s="36"/>
      <c r="JFB111" s="36"/>
      <c r="JFC111" s="36"/>
      <c r="JFD111" s="36"/>
      <c r="JFE111" s="36"/>
      <c r="JFF111" s="36"/>
      <c r="JFG111" s="36"/>
      <c r="JFH111" s="36"/>
      <c r="JFI111" s="36"/>
      <c r="JFJ111" s="36"/>
      <c r="JFK111" s="36"/>
      <c r="JFL111" s="36"/>
      <c r="JFM111" s="36"/>
      <c r="JFN111" s="36"/>
      <c r="JFO111" s="36"/>
      <c r="JFP111" s="36"/>
      <c r="JFQ111" s="36"/>
      <c r="JFR111" s="36"/>
      <c r="JFS111" s="36"/>
      <c r="JFT111" s="36"/>
      <c r="JFU111" s="36"/>
      <c r="JFV111" s="36"/>
      <c r="JFW111" s="36"/>
      <c r="JFX111" s="36"/>
      <c r="JFY111" s="36"/>
      <c r="JFZ111" s="36"/>
      <c r="JGA111" s="36"/>
      <c r="JGB111" s="36"/>
      <c r="JGC111" s="36"/>
      <c r="JGD111" s="36"/>
      <c r="JGE111" s="36"/>
      <c r="JGF111" s="36"/>
      <c r="JGG111" s="36"/>
      <c r="JGH111" s="36"/>
      <c r="JGI111" s="36"/>
      <c r="JGJ111" s="36"/>
      <c r="JGK111" s="36"/>
      <c r="JGL111" s="36"/>
      <c r="JGM111" s="36"/>
      <c r="JGN111" s="36"/>
      <c r="JGO111" s="36"/>
      <c r="JGP111" s="36"/>
      <c r="JGQ111" s="36"/>
      <c r="JGR111" s="36"/>
      <c r="JGS111" s="36"/>
      <c r="JGT111" s="36"/>
      <c r="JGU111" s="36"/>
      <c r="JGV111" s="36"/>
      <c r="JGW111" s="36"/>
      <c r="JGX111" s="36"/>
      <c r="JGY111" s="36"/>
      <c r="JGZ111" s="36"/>
      <c r="JHA111" s="36"/>
      <c r="JHB111" s="36"/>
      <c r="JHC111" s="36"/>
      <c r="JHD111" s="36"/>
      <c r="JHE111" s="36"/>
      <c r="JHF111" s="36"/>
      <c r="JHG111" s="36"/>
      <c r="JHH111" s="36"/>
      <c r="JHI111" s="36"/>
      <c r="JHJ111" s="36"/>
      <c r="JHK111" s="36"/>
      <c r="JHL111" s="36"/>
      <c r="JHM111" s="36"/>
      <c r="JHN111" s="36"/>
      <c r="JHO111" s="36"/>
      <c r="JHP111" s="36"/>
      <c r="JHQ111" s="36"/>
      <c r="JHR111" s="36"/>
      <c r="JHS111" s="36"/>
      <c r="JHT111" s="36"/>
      <c r="JHU111" s="36"/>
      <c r="JHV111" s="36"/>
      <c r="JHW111" s="36"/>
      <c r="JHX111" s="36"/>
      <c r="JHY111" s="36"/>
      <c r="JHZ111" s="36"/>
      <c r="JIA111" s="36"/>
      <c r="JIB111" s="36"/>
      <c r="JIC111" s="36"/>
      <c r="JID111" s="36"/>
      <c r="JIE111" s="36"/>
      <c r="JIF111" s="36"/>
      <c r="JIG111" s="36"/>
      <c r="JIH111" s="36"/>
      <c r="JII111" s="36"/>
      <c r="JIJ111" s="36"/>
      <c r="JIK111" s="36"/>
      <c r="JIL111" s="36"/>
      <c r="JIM111" s="36"/>
      <c r="JIN111" s="36"/>
      <c r="JIO111" s="36"/>
      <c r="JIP111" s="36"/>
      <c r="JIQ111" s="36"/>
      <c r="JIR111" s="36"/>
      <c r="JIS111" s="36"/>
      <c r="JIT111" s="36"/>
      <c r="JIU111" s="36"/>
      <c r="JIV111" s="36"/>
      <c r="JIW111" s="36"/>
      <c r="JIX111" s="36"/>
      <c r="JIY111" s="36"/>
      <c r="JIZ111" s="36"/>
      <c r="JJA111" s="36"/>
      <c r="JJB111" s="36"/>
      <c r="JJC111" s="36"/>
      <c r="JJD111" s="36"/>
      <c r="JJE111" s="36"/>
      <c r="JJF111" s="36"/>
      <c r="JJG111" s="36"/>
      <c r="JJH111" s="36"/>
      <c r="JJI111" s="36"/>
      <c r="JJJ111" s="36"/>
      <c r="JJK111" s="36"/>
      <c r="JJL111" s="36"/>
      <c r="JJM111" s="36"/>
      <c r="JJN111" s="36"/>
      <c r="JJO111" s="36"/>
      <c r="JJP111" s="36"/>
      <c r="JJQ111" s="36"/>
      <c r="JJR111" s="36"/>
      <c r="JJS111" s="36"/>
      <c r="JJT111" s="36"/>
      <c r="JJU111" s="36"/>
      <c r="JJV111" s="36"/>
      <c r="JJW111" s="36"/>
      <c r="JJX111" s="36"/>
      <c r="JJY111" s="36"/>
      <c r="JJZ111" s="36"/>
      <c r="JKA111" s="36"/>
      <c r="JKB111" s="36"/>
      <c r="JKC111" s="36"/>
      <c r="JKD111" s="36"/>
      <c r="JKE111" s="36"/>
      <c r="JKF111" s="36"/>
      <c r="JKG111" s="36"/>
      <c r="JKH111" s="36"/>
      <c r="JKI111" s="36"/>
      <c r="JKJ111" s="36"/>
      <c r="JKK111" s="36"/>
      <c r="JKL111" s="36"/>
      <c r="JKM111" s="36"/>
      <c r="JKN111" s="36"/>
      <c r="JKO111" s="36"/>
      <c r="JKP111" s="36"/>
      <c r="JKQ111" s="36"/>
      <c r="JKR111" s="36"/>
      <c r="JKS111" s="36"/>
      <c r="JKT111" s="36"/>
      <c r="JKU111" s="36"/>
      <c r="JKV111" s="36"/>
      <c r="JKW111" s="36"/>
      <c r="JKX111" s="36"/>
      <c r="JKY111" s="36"/>
      <c r="JKZ111" s="36"/>
      <c r="JLA111" s="36"/>
      <c r="JLB111" s="36"/>
      <c r="JLC111" s="36"/>
      <c r="JLD111" s="36"/>
      <c r="JLE111" s="36"/>
      <c r="JLF111" s="36"/>
      <c r="JLG111" s="36"/>
      <c r="JLH111" s="36"/>
      <c r="JLI111" s="36"/>
      <c r="JLJ111" s="36"/>
      <c r="JLK111" s="36"/>
      <c r="JLL111" s="36"/>
      <c r="JLM111" s="36"/>
      <c r="JLN111" s="36"/>
      <c r="JLO111" s="36"/>
      <c r="JLP111" s="36"/>
      <c r="JLQ111" s="36"/>
      <c r="JLR111" s="36"/>
      <c r="JLS111" s="36"/>
      <c r="JLT111" s="36"/>
      <c r="JLU111" s="36"/>
      <c r="JLV111" s="36"/>
      <c r="JLW111" s="36"/>
      <c r="JLX111" s="36"/>
      <c r="JLY111" s="36"/>
      <c r="JLZ111" s="36"/>
      <c r="JMA111" s="36"/>
      <c r="JMB111" s="36"/>
      <c r="JMC111" s="36"/>
      <c r="JMD111" s="36"/>
      <c r="JME111" s="36"/>
      <c r="JMF111" s="36"/>
      <c r="JMG111" s="36"/>
      <c r="JMH111" s="36"/>
      <c r="JMI111" s="36"/>
      <c r="JMJ111" s="36"/>
      <c r="JMK111" s="36"/>
      <c r="JML111" s="36"/>
      <c r="JMM111" s="36"/>
      <c r="JMN111" s="36"/>
      <c r="JMO111" s="36"/>
      <c r="JMP111" s="36"/>
      <c r="JMQ111" s="36"/>
      <c r="JMR111" s="36"/>
      <c r="JMS111" s="36"/>
      <c r="JMT111" s="36"/>
      <c r="JMU111" s="36"/>
      <c r="JMV111" s="36"/>
      <c r="JMW111" s="36"/>
      <c r="JMX111" s="36"/>
      <c r="JMY111" s="36"/>
      <c r="JMZ111" s="36"/>
      <c r="JNA111" s="36"/>
      <c r="JNB111" s="36"/>
      <c r="JNC111" s="36"/>
      <c r="JND111" s="36"/>
      <c r="JNE111" s="36"/>
      <c r="JNF111" s="36"/>
      <c r="JNG111" s="36"/>
      <c r="JNH111" s="36"/>
      <c r="JNI111" s="36"/>
      <c r="JNJ111" s="36"/>
      <c r="JNK111" s="36"/>
      <c r="JNL111" s="36"/>
      <c r="JNM111" s="36"/>
      <c r="JNN111" s="36"/>
      <c r="JNO111" s="36"/>
      <c r="JNP111" s="36"/>
      <c r="JNQ111" s="36"/>
      <c r="JNR111" s="36"/>
      <c r="JNS111" s="36"/>
      <c r="JNT111" s="36"/>
      <c r="JNU111" s="36"/>
      <c r="JNV111" s="36"/>
      <c r="JNW111" s="36"/>
      <c r="JNX111" s="36"/>
      <c r="JNY111" s="36"/>
      <c r="JNZ111" s="36"/>
      <c r="JOA111" s="36"/>
      <c r="JOB111" s="36"/>
      <c r="JOC111" s="36"/>
      <c r="JOD111" s="36"/>
      <c r="JOE111" s="36"/>
      <c r="JOF111" s="36"/>
      <c r="JOG111" s="36"/>
      <c r="JOH111" s="36"/>
      <c r="JOI111" s="36"/>
      <c r="JOJ111" s="36"/>
      <c r="JOK111" s="36"/>
      <c r="JOL111" s="36"/>
      <c r="JOM111" s="36"/>
      <c r="JON111" s="36"/>
      <c r="JOO111" s="36"/>
      <c r="JOP111" s="36"/>
      <c r="JOQ111" s="36"/>
      <c r="JOR111" s="36"/>
      <c r="JOS111" s="36"/>
      <c r="JOT111" s="36"/>
      <c r="JOU111" s="36"/>
      <c r="JOV111" s="36"/>
      <c r="JOW111" s="36"/>
      <c r="JOX111" s="36"/>
      <c r="JOY111" s="36"/>
      <c r="JOZ111" s="36"/>
      <c r="JPA111" s="36"/>
      <c r="JPB111" s="36"/>
      <c r="JPC111" s="36"/>
      <c r="JPD111" s="36"/>
      <c r="JPE111" s="36"/>
      <c r="JPF111" s="36"/>
      <c r="JPG111" s="36"/>
      <c r="JPH111" s="36"/>
      <c r="JPI111" s="36"/>
      <c r="JPJ111" s="36"/>
      <c r="JPK111" s="36"/>
      <c r="JPL111" s="36"/>
      <c r="JPM111" s="36"/>
      <c r="JPN111" s="36"/>
      <c r="JPO111" s="36"/>
      <c r="JPP111" s="36"/>
      <c r="JPQ111" s="36"/>
      <c r="JPR111" s="36"/>
      <c r="JPS111" s="36"/>
      <c r="JPT111" s="36"/>
      <c r="JPU111" s="36"/>
      <c r="JPV111" s="36"/>
      <c r="JPW111" s="36"/>
      <c r="JPX111" s="36"/>
      <c r="JPY111" s="36"/>
      <c r="JPZ111" s="36"/>
      <c r="JQA111" s="36"/>
      <c r="JQB111" s="36"/>
      <c r="JQC111" s="36"/>
      <c r="JQD111" s="36"/>
      <c r="JQE111" s="36"/>
      <c r="JQF111" s="36"/>
      <c r="JQG111" s="36"/>
      <c r="JQH111" s="36"/>
      <c r="JQI111" s="36"/>
      <c r="JQJ111" s="36"/>
      <c r="JQK111" s="36"/>
      <c r="JQL111" s="36"/>
      <c r="JQM111" s="36"/>
      <c r="JQN111" s="36"/>
      <c r="JQO111" s="36"/>
      <c r="JQP111" s="36"/>
      <c r="JQQ111" s="36"/>
      <c r="JQR111" s="36"/>
      <c r="JQS111" s="36"/>
      <c r="JQT111" s="36"/>
      <c r="JQU111" s="36"/>
      <c r="JQV111" s="36"/>
      <c r="JQW111" s="36"/>
      <c r="JQX111" s="36"/>
      <c r="JQY111" s="36"/>
      <c r="JQZ111" s="36"/>
      <c r="JRA111" s="36"/>
      <c r="JRB111" s="36"/>
      <c r="JRC111" s="36"/>
      <c r="JRD111" s="36"/>
      <c r="JRE111" s="36"/>
      <c r="JRF111" s="36"/>
      <c r="JRG111" s="36"/>
      <c r="JRH111" s="36"/>
      <c r="JRI111" s="36"/>
      <c r="JRJ111" s="36"/>
      <c r="JRK111" s="36"/>
      <c r="JRL111" s="36"/>
      <c r="JRM111" s="36"/>
      <c r="JRN111" s="36"/>
      <c r="JRO111" s="36"/>
      <c r="JRP111" s="36"/>
      <c r="JRQ111" s="36"/>
      <c r="JRR111" s="36"/>
      <c r="JRS111" s="36"/>
      <c r="JRT111" s="36"/>
      <c r="JRU111" s="36"/>
      <c r="JRV111" s="36"/>
      <c r="JRW111" s="36"/>
      <c r="JRX111" s="36"/>
      <c r="JRY111" s="36"/>
      <c r="JRZ111" s="36"/>
      <c r="JSA111" s="36"/>
      <c r="JSB111" s="36"/>
      <c r="JSC111" s="36"/>
      <c r="JSD111" s="36"/>
      <c r="JSE111" s="36"/>
      <c r="JSF111" s="36"/>
      <c r="JSG111" s="36"/>
      <c r="JSH111" s="36"/>
      <c r="JSI111" s="36"/>
      <c r="JSJ111" s="36"/>
      <c r="JSK111" s="36"/>
      <c r="JSL111" s="36"/>
      <c r="JSM111" s="36"/>
      <c r="JSN111" s="36"/>
      <c r="JSO111" s="36"/>
      <c r="JSP111" s="36"/>
      <c r="JSQ111" s="36"/>
      <c r="JSR111" s="36"/>
      <c r="JSS111" s="36"/>
      <c r="JST111" s="36"/>
      <c r="JSU111" s="36"/>
      <c r="JSV111" s="36"/>
      <c r="JSW111" s="36"/>
      <c r="JSX111" s="36"/>
      <c r="JSY111" s="36"/>
      <c r="JSZ111" s="36"/>
      <c r="JTA111" s="36"/>
      <c r="JTB111" s="36"/>
      <c r="JTC111" s="36"/>
      <c r="JTD111" s="36"/>
      <c r="JTE111" s="36"/>
      <c r="JTF111" s="36"/>
      <c r="JTG111" s="36"/>
      <c r="JTH111" s="36"/>
      <c r="JTI111" s="36"/>
      <c r="JTJ111" s="36"/>
      <c r="JTK111" s="36"/>
      <c r="JTL111" s="36"/>
      <c r="JTM111" s="36"/>
      <c r="JTN111" s="36"/>
      <c r="JTO111" s="36"/>
      <c r="JTP111" s="36"/>
      <c r="JTQ111" s="36"/>
      <c r="JTR111" s="36"/>
      <c r="JTS111" s="36"/>
      <c r="JTT111" s="36"/>
      <c r="JTU111" s="36"/>
      <c r="JTV111" s="36"/>
      <c r="JTW111" s="36"/>
      <c r="JTX111" s="36"/>
      <c r="JTY111" s="36"/>
      <c r="JTZ111" s="36"/>
      <c r="JUA111" s="36"/>
      <c r="JUB111" s="36"/>
      <c r="JUC111" s="36"/>
      <c r="JUD111" s="36"/>
      <c r="JUE111" s="36"/>
      <c r="JUF111" s="36"/>
      <c r="JUG111" s="36"/>
      <c r="JUH111" s="36"/>
      <c r="JUI111" s="36"/>
      <c r="JUJ111" s="36"/>
      <c r="JUK111" s="36"/>
      <c r="JUL111" s="36"/>
      <c r="JUM111" s="36"/>
      <c r="JUN111" s="36"/>
      <c r="JUO111" s="36"/>
      <c r="JUP111" s="36"/>
      <c r="JUQ111" s="36"/>
      <c r="JUR111" s="36"/>
      <c r="JUS111" s="36"/>
      <c r="JUT111" s="36"/>
      <c r="JUU111" s="36"/>
      <c r="JUV111" s="36"/>
      <c r="JUW111" s="36"/>
      <c r="JUX111" s="36"/>
      <c r="JUY111" s="36"/>
      <c r="JUZ111" s="36"/>
      <c r="JVA111" s="36"/>
      <c r="JVB111" s="36"/>
      <c r="JVC111" s="36"/>
      <c r="JVD111" s="36"/>
      <c r="JVE111" s="36"/>
      <c r="JVF111" s="36"/>
      <c r="JVG111" s="36"/>
      <c r="JVH111" s="36"/>
      <c r="JVI111" s="36"/>
      <c r="JVJ111" s="36"/>
      <c r="JVK111" s="36"/>
      <c r="JVL111" s="36"/>
      <c r="JVM111" s="36"/>
      <c r="JVN111" s="36"/>
      <c r="JVO111" s="36"/>
      <c r="JVP111" s="36"/>
      <c r="JVQ111" s="36"/>
      <c r="JVR111" s="36"/>
      <c r="JVS111" s="36"/>
      <c r="JVT111" s="36"/>
      <c r="JVU111" s="36"/>
      <c r="JVV111" s="36"/>
      <c r="JVW111" s="36"/>
      <c r="JVX111" s="36"/>
      <c r="JVY111" s="36"/>
      <c r="JVZ111" s="36"/>
      <c r="JWA111" s="36"/>
      <c r="JWB111" s="36"/>
      <c r="JWC111" s="36"/>
      <c r="JWD111" s="36"/>
      <c r="JWE111" s="36"/>
      <c r="JWF111" s="36"/>
      <c r="JWG111" s="36"/>
      <c r="JWH111" s="36"/>
      <c r="JWI111" s="36"/>
      <c r="JWJ111" s="36"/>
      <c r="JWK111" s="36"/>
      <c r="JWL111" s="36"/>
      <c r="JWM111" s="36"/>
      <c r="JWN111" s="36"/>
      <c r="JWO111" s="36"/>
      <c r="JWP111" s="36"/>
      <c r="JWQ111" s="36"/>
      <c r="JWR111" s="36"/>
      <c r="JWS111" s="36"/>
      <c r="JWT111" s="36"/>
      <c r="JWU111" s="36"/>
      <c r="JWV111" s="36"/>
      <c r="JWW111" s="36"/>
      <c r="JWX111" s="36"/>
      <c r="JWY111" s="36"/>
      <c r="JWZ111" s="36"/>
      <c r="JXA111" s="36"/>
      <c r="JXB111" s="36"/>
      <c r="JXC111" s="36"/>
      <c r="JXD111" s="36"/>
      <c r="JXE111" s="36"/>
      <c r="JXF111" s="36"/>
      <c r="JXG111" s="36"/>
      <c r="JXH111" s="36"/>
      <c r="JXI111" s="36"/>
      <c r="JXJ111" s="36"/>
      <c r="JXK111" s="36"/>
      <c r="JXL111" s="36"/>
      <c r="JXM111" s="36"/>
      <c r="JXN111" s="36"/>
      <c r="JXO111" s="36"/>
      <c r="JXP111" s="36"/>
      <c r="JXQ111" s="36"/>
      <c r="JXR111" s="36"/>
      <c r="JXS111" s="36"/>
      <c r="JXT111" s="36"/>
      <c r="JXU111" s="36"/>
      <c r="JXV111" s="36"/>
      <c r="JXW111" s="36"/>
      <c r="JXX111" s="36"/>
      <c r="JXY111" s="36"/>
      <c r="JXZ111" s="36"/>
      <c r="JYA111" s="36"/>
      <c r="JYB111" s="36"/>
      <c r="JYC111" s="36"/>
      <c r="JYD111" s="36"/>
      <c r="JYE111" s="36"/>
      <c r="JYF111" s="36"/>
      <c r="JYG111" s="36"/>
      <c r="JYH111" s="36"/>
      <c r="JYI111" s="36"/>
      <c r="JYJ111" s="36"/>
      <c r="JYK111" s="36"/>
      <c r="JYL111" s="36"/>
      <c r="JYM111" s="36"/>
      <c r="JYN111" s="36"/>
      <c r="JYO111" s="36"/>
      <c r="JYP111" s="36"/>
      <c r="JYQ111" s="36"/>
      <c r="JYR111" s="36"/>
      <c r="JYS111" s="36"/>
      <c r="JYT111" s="36"/>
      <c r="JYU111" s="36"/>
      <c r="JYV111" s="36"/>
      <c r="JYW111" s="36"/>
      <c r="JYX111" s="36"/>
      <c r="JYY111" s="36"/>
      <c r="JYZ111" s="36"/>
      <c r="JZA111" s="36"/>
      <c r="JZB111" s="36"/>
      <c r="JZC111" s="36"/>
      <c r="JZD111" s="36"/>
      <c r="JZE111" s="36"/>
      <c r="JZF111" s="36"/>
      <c r="JZG111" s="36"/>
      <c r="JZH111" s="36"/>
      <c r="JZI111" s="36"/>
      <c r="JZJ111" s="36"/>
      <c r="JZK111" s="36"/>
      <c r="JZL111" s="36"/>
      <c r="JZM111" s="36"/>
      <c r="JZN111" s="36"/>
      <c r="JZO111" s="36"/>
      <c r="JZP111" s="36"/>
      <c r="JZQ111" s="36"/>
      <c r="JZR111" s="36"/>
      <c r="JZS111" s="36"/>
      <c r="JZT111" s="36"/>
      <c r="JZU111" s="36"/>
      <c r="JZV111" s="36"/>
      <c r="JZW111" s="36"/>
      <c r="JZX111" s="36"/>
      <c r="JZY111" s="36"/>
      <c r="JZZ111" s="36"/>
      <c r="KAA111" s="36"/>
      <c r="KAB111" s="36"/>
      <c r="KAC111" s="36"/>
      <c r="KAD111" s="36"/>
      <c r="KAE111" s="36"/>
      <c r="KAF111" s="36"/>
      <c r="KAG111" s="36"/>
      <c r="KAH111" s="36"/>
      <c r="KAI111" s="36"/>
      <c r="KAJ111" s="36"/>
      <c r="KAK111" s="36"/>
      <c r="KAL111" s="36"/>
      <c r="KAM111" s="36"/>
      <c r="KAN111" s="36"/>
      <c r="KAO111" s="36"/>
      <c r="KAP111" s="36"/>
      <c r="KAQ111" s="36"/>
      <c r="KAR111" s="36"/>
      <c r="KAS111" s="36"/>
      <c r="KAT111" s="36"/>
      <c r="KAU111" s="36"/>
      <c r="KAV111" s="36"/>
      <c r="KAW111" s="36"/>
      <c r="KAX111" s="36"/>
      <c r="KAY111" s="36"/>
      <c r="KAZ111" s="36"/>
      <c r="KBA111" s="36"/>
      <c r="KBB111" s="36"/>
      <c r="KBC111" s="36"/>
      <c r="KBD111" s="36"/>
      <c r="KBE111" s="36"/>
      <c r="KBF111" s="36"/>
      <c r="KBG111" s="36"/>
      <c r="KBH111" s="36"/>
      <c r="KBI111" s="36"/>
      <c r="KBJ111" s="36"/>
      <c r="KBK111" s="36"/>
      <c r="KBL111" s="36"/>
      <c r="KBM111" s="36"/>
      <c r="KBN111" s="36"/>
      <c r="KBO111" s="36"/>
      <c r="KBP111" s="36"/>
      <c r="KBQ111" s="36"/>
      <c r="KBR111" s="36"/>
      <c r="KBS111" s="36"/>
      <c r="KBT111" s="36"/>
      <c r="KBU111" s="36"/>
      <c r="KBV111" s="36"/>
      <c r="KBW111" s="36"/>
      <c r="KBX111" s="36"/>
      <c r="KBY111" s="36"/>
      <c r="KBZ111" s="36"/>
      <c r="KCA111" s="36"/>
      <c r="KCB111" s="36"/>
      <c r="KCC111" s="36"/>
      <c r="KCD111" s="36"/>
      <c r="KCE111" s="36"/>
      <c r="KCF111" s="36"/>
      <c r="KCG111" s="36"/>
      <c r="KCH111" s="36"/>
      <c r="KCI111" s="36"/>
      <c r="KCJ111" s="36"/>
      <c r="KCK111" s="36"/>
      <c r="KCL111" s="36"/>
      <c r="KCM111" s="36"/>
      <c r="KCN111" s="36"/>
      <c r="KCO111" s="36"/>
      <c r="KCP111" s="36"/>
      <c r="KCQ111" s="36"/>
      <c r="KCR111" s="36"/>
      <c r="KCS111" s="36"/>
      <c r="KCT111" s="36"/>
      <c r="KCU111" s="36"/>
      <c r="KCV111" s="36"/>
      <c r="KCW111" s="36"/>
      <c r="KCX111" s="36"/>
      <c r="KCY111" s="36"/>
      <c r="KCZ111" s="36"/>
      <c r="KDA111" s="36"/>
      <c r="KDB111" s="36"/>
      <c r="KDC111" s="36"/>
      <c r="KDD111" s="36"/>
      <c r="KDE111" s="36"/>
      <c r="KDF111" s="36"/>
      <c r="KDG111" s="36"/>
      <c r="KDH111" s="36"/>
      <c r="KDI111" s="36"/>
      <c r="KDJ111" s="36"/>
      <c r="KDK111" s="36"/>
      <c r="KDL111" s="36"/>
      <c r="KDM111" s="36"/>
      <c r="KDN111" s="36"/>
      <c r="KDO111" s="36"/>
      <c r="KDP111" s="36"/>
      <c r="KDQ111" s="36"/>
      <c r="KDR111" s="36"/>
      <c r="KDS111" s="36"/>
      <c r="KDT111" s="36"/>
      <c r="KDU111" s="36"/>
      <c r="KDV111" s="36"/>
      <c r="KDW111" s="36"/>
      <c r="KDX111" s="36"/>
      <c r="KDY111" s="36"/>
      <c r="KDZ111" s="36"/>
      <c r="KEA111" s="36"/>
      <c r="KEB111" s="36"/>
      <c r="KEC111" s="36"/>
      <c r="KED111" s="36"/>
      <c r="KEE111" s="36"/>
      <c r="KEF111" s="36"/>
      <c r="KEG111" s="36"/>
      <c r="KEH111" s="36"/>
      <c r="KEI111" s="36"/>
      <c r="KEJ111" s="36"/>
      <c r="KEK111" s="36"/>
      <c r="KEL111" s="36"/>
      <c r="KEM111" s="36"/>
      <c r="KEN111" s="36"/>
      <c r="KEO111" s="36"/>
      <c r="KEP111" s="36"/>
      <c r="KEQ111" s="36"/>
      <c r="KER111" s="36"/>
      <c r="KES111" s="36"/>
      <c r="KET111" s="36"/>
      <c r="KEU111" s="36"/>
      <c r="KEV111" s="36"/>
      <c r="KEW111" s="36"/>
      <c r="KEX111" s="36"/>
      <c r="KEY111" s="36"/>
      <c r="KEZ111" s="36"/>
      <c r="KFA111" s="36"/>
      <c r="KFB111" s="36"/>
      <c r="KFC111" s="36"/>
      <c r="KFD111" s="36"/>
      <c r="KFE111" s="36"/>
      <c r="KFF111" s="36"/>
      <c r="KFG111" s="36"/>
      <c r="KFH111" s="36"/>
      <c r="KFI111" s="36"/>
      <c r="KFJ111" s="36"/>
      <c r="KFK111" s="36"/>
      <c r="KFL111" s="36"/>
      <c r="KFM111" s="36"/>
      <c r="KFN111" s="36"/>
      <c r="KFO111" s="36"/>
      <c r="KFP111" s="36"/>
      <c r="KFQ111" s="36"/>
      <c r="KFR111" s="36"/>
      <c r="KFS111" s="36"/>
      <c r="KFT111" s="36"/>
      <c r="KFU111" s="36"/>
      <c r="KFV111" s="36"/>
      <c r="KFW111" s="36"/>
      <c r="KFX111" s="36"/>
      <c r="KFY111" s="36"/>
      <c r="KFZ111" s="36"/>
      <c r="KGA111" s="36"/>
      <c r="KGB111" s="36"/>
      <c r="KGC111" s="36"/>
      <c r="KGD111" s="36"/>
      <c r="KGE111" s="36"/>
      <c r="KGF111" s="36"/>
      <c r="KGG111" s="36"/>
      <c r="KGH111" s="36"/>
      <c r="KGI111" s="36"/>
      <c r="KGJ111" s="36"/>
      <c r="KGK111" s="36"/>
      <c r="KGL111" s="36"/>
      <c r="KGM111" s="36"/>
      <c r="KGN111" s="36"/>
      <c r="KGO111" s="36"/>
      <c r="KGP111" s="36"/>
      <c r="KGQ111" s="36"/>
      <c r="KGR111" s="36"/>
      <c r="KGS111" s="36"/>
      <c r="KGT111" s="36"/>
      <c r="KGU111" s="36"/>
      <c r="KGV111" s="36"/>
      <c r="KGW111" s="36"/>
      <c r="KGX111" s="36"/>
      <c r="KGY111" s="36"/>
      <c r="KGZ111" s="36"/>
      <c r="KHA111" s="36"/>
      <c r="KHB111" s="36"/>
      <c r="KHC111" s="36"/>
      <c r="KHD111" s="36"/>
      <c r="KHE111" s="36"/>
      <c r="KHF111" s="36"/>
      <c r="KHG111" s="36"/>
      <c r="KHH111" s="36"/>
      <c r="KHI111" s="36"/>
      <c r="KHJ111" s="36"/>
      <c r="KHK111" s="36"/>
      <c r="KHL111" s="36"/>
      <c r="KHM111" s="36"/>
      <c r="KHN111" s="36"/>
      <c r="KHO111" s="36"/>
      <c r="KHP111" s="36"/>
      <c r="KHQ111" s="36"/>
      <c r="KHR111" s="36"/>
      <c r="KHS111" s="36"/>
      <c r="KHT111" s="36"/>
      <c r="KHU111" s="36"/>
      <c r="KHV111" s="36"/>
      <c r="KHW111" s="36"/>
      <c r="KHX111" s="36"/>
      <c r="KHY111" s="36"/>
      <c r="KHZ111" s="36"/>
      <c r="KIA111" s="36"/>
      <c r="KIB111" s="36"/>
      <c r="KIC111" s="36"/>
      <c r="KID111" s="36"/>
      <c r="KIE111" s="36"/>
      <c r="KIF111" s="36"/>
      <c r="KIG111" s="36"/>
      <c r="KIH111" s="36"/>
      <c r="KII111" s="36"/>
      <c r="KIJ111" s="36"/>
      <c r="KIK111" s="36"/>
      <c r="KIL111" s="36"/>
      <c r="KIM111" s="36"/>
      <c r="KIN111" s="36"/>
      <c r="KIO111" s="36"/>
      <c r="KIP111" s="36"/>
      <c r="KIQ111" s="36"/>
      <c r="KIR111" s="36"/>
      <c r="KIS111" s="36"/>
      <c r="KIT111" s="36"/>
      <c r="KIU111" s="36"/>
      <c r="KIV111" s="36"/>
      <c r="KIW111" s="36"/>
      <c r="KIX111" s="36"/>
      <c r="KIY111" s="36"/>
      <c r="KIZ111" s="36"/>
      <c r="KJA111" s="36"/>
      <c r="KJB111" s="36"/>
      <c r="KJC111" s="36"/>
      <c r="KJD111" s="36"/>
      <c r="KJE111" s="36"/>
      <c r="KJF111" s="36"/>
      <c r="KJG111" s="36"/>
      <c r="KJH111" s="36"/>
      <c r="KJI111" s="36"/>
      <c r="KJJ111" s="36"/>
      <c r="KJK111" s="36"/>
      <c r="KJL111" s="36"/>
      <c r="KJM111" s="36"/>
      <c r="KJN111" s="36"/>
      <c r="KJO111" s="36"/>
      <c r="KJP111" s="36"/>
      <c r="KJQ111" s="36"/>
      <c r="KJR111" s="36"/>
      <c r="KJS111" s="36"/>
      <c r="KJT111" s="36"/>
      <c r="KJU111" s="36"/>
      <c r="KJV111" s="36"/>
      <c r="KJW111" s="36"/>
      <c r="KJX111" s="36"/>
      <c r="KJY111" s="36"/>
      <c r="KJZ111" s="36"/>
      <c r="KKA111" s="36"/>
      <c r="KKB111" s="36"/>
      <c r="KKC111" s="36"/>
      <c r="KKD111" s="36"/>
      <c r="KKE111" s="36"/>
      <c r="KKF111" s="36"/>
      <c r="KKG111" s="36"/>
      <c r="KKH111" s="36"/>
      <c r="KKI111" s="36"/>
      <c r="KKJ111" s="36"/>
      <c r="KKK111" s="36"/>
      <c r="KKL111" s="36"/>
      <c r="KKM111" s="36"/>
      <c r="KKN111" s="36"/>
      <c r="KKO111" s="36"/>
      <c r="KKP111" s="36"/>
      <c r="KKQ111" s="36"/>
      <c r="KKR111" s="36"/>
      <c r="KKS111" s="36"/>
      <c r="KKT111" s="36"/>
      <c r="KKU111" s="36"/>
      <c r="KKV111" s="36"/>
      <c r="KKW111" s="36"/>
      <c r="KKX111" s="36"/>
      <c r="KKY111" s="36"/>
      <c r="KKZ111" s="36"/>
      <c r="KLA111" s="36"/>
      <c r="KLB111" s="36"/>
      <c r="KLC111" s="36"/>
      <c r="KLD111" s="36"/>
      <c r="KLE111" s="36"/>
      <c r="KLF111" s="36"/>
      <c r="KLG111" s="36"/>
      <c r="KLH111" s="36"/>
      <c r="KLI111" s="36"/>
      <c r="KLJ111" s="36"/>
      <c r="KLK111" s="36"/>
      <c r="KLL111" s="36"/>
      <c r="KLM111" s="36"/>
      <c r="KLN111" s="36"/>
      <c r="KLO111" s="36"/>
      <c r="KLP111" s="36"/>
      <c r="KLQ111" s="36"/>
      <c r="KLR111" s="36"/>
      <c r="KLS111" s="36"/>
      <c r="KLT111" s="36"/>
      <c r="KLU111" s="36"/>
      <c r="KLV111" s="36"/>
      <c r="KLW111" s="36"/>
      <c r="KLX111" s="36"/>
      <c r="KLY111" s="36"/>
      <c r="KLZ111" s="36"/>
      <c r="KMA111" s="36"/>
      <c r="KMB111" s="36"/>
      <c r="KMC111" s="36"/>
      <c r="KMD111" s="36"/>
      <c r="KME111" s="36"/>
      <c r="KMF111" s="36"/>
      <c r="KMG111" s="36"/>
      <c r="KMH111" s="36"/>
      <c r="KMI111" s="36"/>
      <c r="KMJ111" s="36"/>
      <c r="KMK111" s="36"/>
      <c r="KML111" s="36"/>
      <c r="KMM111" s="36"/>
      <c r="KMN111" s="36"/>
      <c r="KMO111" s="36"/>
      <c r="KMP111" s="36"/>
      <c r="KMQ111" s="36"/>
      <c r="KMR111" s="36"/>
      <c r="KMS111" s="36"/>
      <c r="KMT111" s="36"/>
      <c r="KMU111" s="36"/>
      <c r="KMV111" s="36"/>
      <c r="KMW111" s="36"/>
      <c r="KMX111" s="36"/>
      <c r="KMY111" s="36"/>
      <c r="KMZ111" s="36"/>
      <c r="KNA111" s="36"/>
      <c r="KNB111" s="36"/>
      <c r="KNC111" s="36"/>
      <c r="KND111" s="36"/>
      <c r="KNE111" s="36"/>
      <c r="KNF111" s="36"/>
      <c r="KNG111" s="36"/>
      <c r="KNH111" s="36"/>
      <c r="KNI111" s="36"/>
      <c r="KNJ111" s="36"/>
      <c r="KNK111" s="36"/>
      <c r="KNL111" s="36"/>
      <c r="KNM111" s="36"/>
      <c r="KNN111" s="36"/>
      <c r="KNO111" s="36"/>
      <c r="KNP111" s="36"/>
      <c r="KNQ111" s="36"/>
      <c r="KNR111" s="36"/>
      <c r="KNS111" s="36"/>
      <c r="KNT111" s="36"/>
      <c r="KNU111" s="36"/>
      <c r="KNV111" s="36"/>
      <c r="KNW111" s="36"/>
      <c r="KNX111" s="36"/>
      <c r="KNY111" s="36"/>
      <c r="KNZ111" s="36"/>
      <c r="KOA111" s="36"/>
      <c r="KOB111" s="36"/>
      <c r="KOC111" s="36"/>
      <c r="KOD111" s="36"/>
      <c r="KOE111" s="36"/>
      <c r="KOF111" s="36"/>
      <c r="KOG111" s="36"/>
      <c r="KOH111" s="36"/>
      <c r="KOI111" s="36"/>
      <c r="KOJ111" s="36"/>
      <c r="KOK111" s="36"/>
      <c r="KOL111" s="36"/>
      <c r="KOM111" s="36"/>
      <c r="KON111" s="36"/>
      <c r="KOO111" s="36"/>
      <c r="KOP111" s="36"/>
      <c r="KOQ111" s="36"/>
      <c r="KOR111" s="36"/>
      <c r="KOS111" s="36"/>
      <c r="KOT111" s="36"/>
      <c r="KOU111" s="36"/>
      <c r="KOV111" s="36"/>
      <c r="KOW111" s="36"/>
      <c r="KOX111" s="36"/>
      <c r="KOY111" s="36"/>
      <c r="KOZ111" s="36"/>
      <c r="KPA111" s="36"/>
      <c r="KPB111" s="36"/>
      <c r="KPC111" s="36"/>
      <c r="KPD111" s="36"/>
      <c r="KPE111" s="36"/>
      <c r="KPF111" s="36"/>
      <c r="KPG111" s="36"/>
      <c r="KPH111" s="36"/>
      <c r="KPI111" s="36"/>
      <c r="KPJ111" s="36"/>
      <c r="KPK111" s="36"/>
      <c r="KPL111" s="36"/>
      <c r="KPM111" s="36"/>
      <c r="KPN111" s="36"/>
      <c r="KPO111" s="36"/>
      <c r="KPP111" s="36"/>
      <c r="KPQ111" s="36"/>
      <c r="KPR111" s="36"/>
      <c r="KPS111" s="36"/>
      <c r="KPT111" s="36"/>
      <c r="KPU111" s="36"/>
      <c r="KPV111" s="36"/>
      <c r="KPW111" s="36"/>
      <c r="KPX111" s="36"/>
      <c r="KPY111" s="36"/>
      <c r="KPZ111" s="36"/>
      <c r="KQA111" s="36"/>
      <c r="KQB111" s="36"/>
      <c r="KQC111" s="36"/>
      <c r="KQD111" s="36"/>
      <c r="KQE111" s="36"/>
      <c r="KQF111" s="36"/>
      <c r="KQG111" s="36"/>
      <c r="KQH111" s="36"/>
      <c r="KQI111" s="36"/>
      <c r="KQJ111" s="36"/>
      <c r="KQK111" s="36"/>
      <c r="KQL111" s="36"/>
      <c r="KQM111" s="36"/>
      <c r="KQN111" s="36"/>
      <c r="KQO111" s="36"/>
      <c r="KQP111" s="36"/>
      <c r="KQQ111" s="36"/>
      <c r="KQR111" s="36"/>
      <c r="KQS111" s="36"/>
      <c r="KQT111" s="36"/>
      <c r="KQU111" s="36"/>
      <c r="KQV111" s="36"/>
      <c r="KQW111" s="36"/>
      <c r="KQX111" s="36"/>
      <c r="KQY111" s="36"/>
      <c r="KQZ111" s="36"/>
      <c r="KRA111" s="36"/>
      <c r="KRB111" s="36"/>
      <c r="KRC111" s="36"/>
      <c r="KRD111" s="36"/>
      <c r="KRE111" s="36"/>
      <c r="KRF111" s="36"/>
      <c r="KRG111" s="36"/>
      <c r="KRH111" s="36"/>
      <c r="KRI111" s="36"/>
      <c r="KRJ111" s="36"/>
      <c r="KRK111" s="36"/>
      <c r="KRL111" s="36"/>
      <c r="KRM111" s="36"/>
      <c r="KRN111" s="36"/>
      <c r="KRO111" s="36"/>
      <c r="KRP111" s="36"/>
      <c r="KRQ111" s="36"/>
      <c r="KRR111" s="36"/>
      <c r="KRS111" s="36"/>
      <c r="KRT111" s="36"/>
      <c r="KRU111" s="36"/>
      <c r="KRV111" s="36"/>
      <c r="KRW111" s="36"/>
      <c r="KRX111" s="36"/>
      <c r="KRY111" s="36"/>
      <c r="KRZ111" s="36"/>
      <c r="KSA111" s="36"/>
      <c r="KSB111" s="36"/>
      <c r="KSC111" s="36"/>
      <c r="KSD111" s="36"/>
      <c r="KSE111" s="36"/>
      <c r="KSF111" s="36"/>
      <c r="KSG111" s="36"/>
      <c r="KSH111" s="36"/>
      <c r="KSI111" s="36"/>
      <c r="KSJ111" s="36"/>
      <c r="KSK111" s="36"/>
      <c r="KSL111" s="36"/>
      <c r="KSM111" s="36"/>
      <c r="KSN111" s="36"/>
      <c r="KSO111" s="36"/>
      <c r="KSP111" s="36"/>
      <c r="KSQ111" s="36"/>
      <c r="KSR111" s="36"/>
      <c r="KSS111" s="36"/>
      <c r="KST111" s="36"/>
      <c r="KSU111" s="36"/>
      <c r="KSV111" s="36"/>
      <c r="KSW111" s="36"/>
      <c r="KSX111" s="36"/>
      <c r="KSY111" s="36"/>
      <c r="KSZ111" s="36"/>
      <c r="KTA111" s="36"/>
      <c r="KTB111" s="36"/>
      <c r="KTC111" s="36"/>
      <c r="KTD111" s="36"/>
      <c r="KTE111" s="36"/>
      <c r="KTF111" s="36"/>
      <c r="KTG111" s="36"/>
      <c r="KTH111" s="36"/>
      <c r="KTI111" s="36"/>
      <c r="KTJ111" s="36"/>
      <c r="KTK111" s="36"/>
      <c r="KTL111" s="36"/>
      <c r="KTM111" s="36"/>
      <c r="KTN111" s="36"/>
      <c r="KTO111" s="36"/>
      <c r="KTP111" s="36"/>
      <c r="KTQ111" s="36"/>
      <c r="KTR111" s="36"/>
      <c r="KTS111" s="36"/>
      <c r="KTT111" s="36"/>
      <c r="KTU111" s="36"/>
      <c r="KTV111" s="36"/>
      <c r="KTW111" s="36"/>
      <c r="KTX111" s="36"/>
      <c r="KTY111" s="36"/>
      <c r="KTZ111" s="36"/>
      <c r="KUA111" s="36"/>
      <c r="KUB111" s="36"/>
      <c r="KUC111" s="36"/>
      <c r="KUD111" s="36"/>
      <c r="KUE111" s="36"/>
      <c r="KUF111" s="36"/>
      <c r="KUG111" s="36"/>
      <c r="KUH111" s="36"/>
      <c r="KUI111" s="36"/>
      <c r="KUJ111" s="36"/>
      <c r="KUK111" s="36"/>
      <c r="KUL111" s="36"/>
      <c r="KUM111" s="36"/>
      <c r="KUN111" s="36"/>
      <c r="KUO111" s="36"/>
      <c r="KUP111" s="36"/>
      <c r="KUQ111" s="36"/>
      <c r="KUR111" s="36"/>
      <c r="KUS111" s="36"/>
      <c r="KUT111" s="36"/>
      <c r="KUU111" s="36"/>
      <c r="KUV111" s="36"/>
      <c r="KUW111" s="36"/>
      <c r="KUX111" s="36"/>
      <c r="KUY111" s="36"/>
      <c r="KUZ111" s="36"/>
      <c r="KVA111" s="36"/>
      <c r="KVB111" s="36"/>
      <c r="KVC111" s="36"/>
      <c r="KVD111" s="36"/>
      <c r="KVE111" s="36"/>
      <c r="KVF111" s="36"/>
      <c r="KVG111" s="36"/>
      <c r="KVH111" s="36"/>
      <c r="KVI111" s="36"/>
      <c r="KVJ111" s="36"/>
      <c r="KVK111" s="36"/>
      <c r="KVL111" s="36"/>
      <c r="KVM111" s="36"/>
      <c r="KVN111" s="36"/>
      <c r="KVO111" s="36"/>
      <c r="KVP111" s="36"/>
      <c r="KVQ111" s="36"/>
      <c r="KVR111" s="36"/>
      <c r="KVS111" s="36"/>
      <c r="KVT111" s="36"/>
      <c r="KVU111" s="36"/>
      <c r="KVV111" s="36"/>
      <c r="KVW111" s="36"/>
      <c r="KVX111" s="36"/>
      <c r="KVY111" s="36"/>
      <c r="KVZ111" s="36"/>
      <c r="KWA111" s="36"/>
      <c r="KWB111" s="36"/>
      <c r="KWC111" s="36"/>
      <c r="KWD111" s="36"/>
      <c r="KWE111" s="36"/>
      <c r="KWF111" s="36"/>
      <c r="KWG111" s="36"/>
      <c r="KWH111" s="36"/>
      <c r="KWI111" s="36"/>
      <c r="KWJ111" s="36"/>
      <c r="KWK111" s="36"/>
      <c r="KWL111" s="36"/>
      <c r="KWM111" s="36"/>
      <c r="KWN111" s="36"/>
      <c r="KWO111" s="36"/>
      <c r="KWP111" s="36"/>
      <c r="KWQ111" s="36"/>
      <c r="KWR111" s="36"/>
      <c r="KWS111" s="36"/>
      <c r="KWT111" s="36"/>
      <c r="KWU111" s="36"/>
      <c r="KWV111" s="36"/>
      <c r="KWW111" s="36"/>
      <c r="KWX111" s="36"/>
      <c r="KWY111" s="36"/>
      <c r="KWZ111" s="36"/>
      <c r="KXA111" s="36"/>
      <c r="KXB111" s="36"/>
      <c r="KXC111" s="36"/>
      <c r="KXD111" s="36"/>
      <c r="KXE111" s="36"/>
      <c r="KXF111" s="36"/>
      <c r="KXG111" s="36"/>
      <c r="KXH111" s="36"/>
      <c r="KXI111" s="36"/>
      <c r="KXJ111" s="36"/>
      <c r="KXK111" s="36"/>
      <c r="KXL111" s="36"/>
      <c r="KXM111" s="36"/>
      <c r="KXN111" s="36"/>
      <c r="KXO111" s="36"/>
      <c r="KXP111" s="36"/>
      <c r="KXQ111" s="36"/>
      <c r="KXR111" s="36"/>
      <c r="KXS111" s="36"/>
      <c r="KXT111" s="36"/>
      <c r="KXU111" s="36"/>
      <c r="KXV111" s="36"/>
      <c r="KXW111" s="36"/>
      <c r="KXX111" s="36"/>
      <c r="KXY111" s="36"/>
      <c r="KXZ111" s="36"/>
      <c r="KYA111" s="36"/>
      <c r="KYB111" s="36"/>
      <c r="KYC111" s="36"/>
      <c r="KYD111" s="36"/>
      <c r="KYE111" s="36"/>
      <c r="KYF111" s="36"/>
      <c r="KYG111" s="36"/>
      <c r="KYH111" s="36"/>
      <c r="KYI111" s="36"/>
      <c r="KYJ111" s="36"/>
      <c r="KYK111" s="36"/>
      <c r="KYL111" s="36"/>
      <c r="KYM111" s="36"/>
      <c r="KYN111" s="36"/>
      <c r="KYO111" s="36"/>
      <c r="KYP111" s="36"/>
      <c r="KYQ111" s="36"/>
      <c r="KYR111" s="36"/>
      <c r="KYS111" s="36"/>
      <c r="KYT111" s="36"/>
      <c r="KYU111" s="36"/>
      <c r="KYV111" s="36"/>
      <c r="KYW111" s="36"/>
      <c r="KYX111" s="36"/>
      <c r="KYY111" s="36"/>
      <c r="KYZ111" s="36"/>
      <c r="KZA111" s="36"/>
      <c r="KZB111" s="36"/>
      <c r="KZC111" s="36"/>
      <c r="KZD111" s="36"/>
      <c r="KZE111" s="36"/>
      <c r="KZF111" s="36"/>
      <c r="KZG111" s="36"/>
      <c r="KZH111" s="36"/>
      <c r="KZI111" s="36"/>
      <c r="KZJ111" s="36"/>
      <c r="KZK111" s="36"/>
      <c r="KZL111" s="36"/>
      <c r="KZM111" s="36"/>
      <c r="KZN111" s="36"/>
      <c r="KZO111" s="36"/>
      <c r="KZP111" s="36"/>
      <c r="KZQ111" s="36"/>
      <c r="KZR111" s="36"/>
      <c r="KZS111" s="36"/>
      <c r="KZT111" s="36"/>
      <c r="KZU111" s="36"/>
      <c r="KZV111" s="36"/>
      <c r="KZW111" s="36"/>
      <c r="KZX111" s="36"/>
      <c r="KZY111" s="36"/>
      <c r="KZZ111" s="36"/>
      <c r="LAA111" s="36"/>
      <c r="LAB111" s="36"/>
      <c r="LAC111" s="36"/>
      <c r="LAD111" s="36"/>
      <c r="LAE111" s="36"/>
      <c r="LAF111" s="36"/>
      <c r="LAG111" s="36"/>
      <c r="LAH111" s="36"/>
      <c r="LAI111" s="36"/>
      <c r="LAJ111" s="36"/>
      <c r="LAK111" s="36"/>
      <c r="LAL111" s="36"/>
      <c r="LAM111" s="36"/>
      <c r="LAN111" s="36"/>
      <c r="LAO111" s="36"/>
      <c r="LAP111" s="36"/>
      <c r="LAQ111" s="36"/>
      <c r="LAR111" s="36"/>
      <c r="LAS111" s="36"/>
      <c r="LAT111" s="36"/>
      <c r="LAU111" s="36"/>
      <c r="LAV111" s="36"/>
      <c r="LAW111" s="36"/>
      <c r="LAX111" s="36"/>
      <c r="LAY111" s="36"/>
      <c r="LAZ111" s="36"/>
      <c r="LBA111" s="36"/>
      <c r="LBB111" s="36"/>
      <c r="LBC111" s="36"/>
      <c r="LBD111" s="36"/>
      <c r="LBE111" s="36"/>
      <c r="LBF111" s="36"/>
      <c r="LBG111" s="36"/>
      <c r="LBH111" s="36"/>
      <c r="LBI111" s="36"/>
      <c r="LBJ111" s="36"/>
      <c r="LBK111" s="36"/>
      <c r="LBL111" s="36"/>
      <c r="LBM111" s="36"/>
      <c r="LBN111" s="36"/>
      <c r="LBO111" s="36"/>
      <c r="LBP111" s="36"/>
      <c r="LBQ111" s="36"/>
      <c r="LBR111" s="36"/>
      <c r="LBS111" s="36"/>
      <c r="LBT111" s="36"/>
      <c r="LBU111" s="36"/>
      <c r="LBV111" s="36"/>
      <c r="LBW111" s="36"/>
      <c r="LBX111" s="36"/>
      <c r="LBY111" s="36"/>
      <c r="LBZ111" s="36"/>
      <c r="LCA111" s="36"/>
      <c r="LCB111" s="36"/>
      <c r="LCC111" s="36"/>
      <c r="LCD111" s="36"/>
      <c r="LCE111" s="36"/>
      <c r="LCF111" s="36"/>
      <c r="LCG111" s="36"/>
      <c r="LCH111" s="36"/>
      <c r="LCI111" s="36"/>
      <c r="LCJ111" s="36"/>
      <c r="LCK111" s="36"/>
      <c r="LCL111" s="36"/>
      <c r="LCM111" s="36"/>
      <c r="LCN111" s="36"/>
      <c r="LCO111" s="36"/>
      <c r="LCP111" s="36"/>
      <c r="LCQ111" s="36"/>
      <c r="LCR111" s="36"/>
      <c r="LCS111" s="36"/>
      <c r="LCT111" s="36"/>
      <c r="LCU111" s="36"/>
      <c r="LCV111" s="36"/>
      <c r="LCW111" s="36"/>
      <c r="LCX111" s="36"/>
      <c r="LCY111" s="36"/>
      <c r="LCZ111" s="36"/>
      <c r="LDA111" s="36"/>
      <c r="LDB111" s="36"/>
      <c r="LDC111" s="36"/>
      <c r="LDD111" s="36"/>
      <c r="LDE111" s="36"/>
      <c r="LDF111" s="36"/>
      <c r="LDG111" s="36"/>
      <c r="LDH111" s="36"/>
      <c r="LDI111" s="36"/>
      <c r="LDJ111" s="36"/>
      <c r="LDK111" s="36"/>
      <c r="LDL111" s="36"/>
      <c r="LDM111" s="36"/>
      <c r="LDN111" s="36"/>
      <c r="LDO111" s="36"/>
      <c r="LDP111" s="36"/>
      <c r="LDQ111" s="36"/>
      <c r="LDR111" s="36"/>
      <c r="LDS111" s="36"/>
      <c r="LDT111" s="36"/>
      <c r="LDU111" s="36"/>
      <c r="LDV111" s="36"/>
      <c r="LDW111" s="36"/>
      <c r="LDX111" s="36"/>
      <c r="LDY111" s="36"/>
      <c r="LDZ111" s="36"/>
      <c r="LEA111" s="36"/>
      <c r="LEB111" s="36"/>
      <c r="LEC111" s="36"/>
      <c r="LED111" s="36"/>
      <c r="LEE111" s="36"/>
      <c r="LEF111" s="36"/>
      <c r="LEG111" s="36"/>
      <c r="LEH111" s="36"/>
      <c r="LEI111" s="36"/>
      <c r="LEJ111" s="36"/>
      <c r="LEK111" s="36"/>
      <c r="LEL111" s="36"/>
      <c r="LEM111" s="36"/>
      <c r="LEN111" s="36"/>
      <c r="LEO111" s="36"/>
      <c r="LEP111" s="36"/>
      <c r="LEQ111" s="36"/>
      <c r="LER111" s="36"/>
      <c r="LES111" s="36"/>
      <c r="LET111" s="36"/>
      <c r="LEU111" s="36"/>
      <c r="LEV111" s="36"/>
      <c r="LEW111" s="36"/>
      <c r="LEX111" s="36"/>
      <c r="LEY111" s="36"/>
      <c r="LEZ111" s="36"/>
      <c r="LFA111" s="36"/>
      <c r="LFB111" s="36"/>
      <c r="LFC111" s="36"/>
      <c r="LFD111" s="36"/>
      <c r="LFE111" s="36"/>
      <c r="LFF111" s="36"/>
      <c r="LFG111" s="36"/>
      <c r="LFH111" s="36"/>
      <c r="LFI111" s="36"/>
      <c r="LFJ111" s="36"/>
      <c r="LFK111" s="36"/>
      <c r="LFL111" s="36"/>
      <c r="LFM111" s="36"/>
      <c r="LFN111" s="36"/>
      <c r="LFO111" s="36"/>
      <c r="LFP111" s="36"/>
      <c r="LFQ111" s="36"/>
      <c r="LFR111" s="36"/>
      <c r="LFS111" s="36"/>
      <c r="LFT111" s="36"/>
      <c r="LFU111" s="36"/>
      <c r="LFV111" s="36"/>
      <c r="LFW111" s="36"/>
      <c r="LFX111" s="36"/>
      <c r="LFY111" s="36"/>
      <c r="LFZ111" s="36"/>
      <c r="LGA111" s="36"/>
      <c r="LGB111" s="36"/>
      <c r="LGC111" s="36"/>
      <c r="LGD111" s="36"/>
      <c r="LGE111" s="36"/>
      <c r="LGF111" s="36"/>
      <c r="LGG111" s="36"/>
      <c r="LGH111" s="36"/>
      <c r="LGI111" s="36"/>
      <c r="LGJ111" s="36"/>
      <c r="LGK111" s="36"/>
      <c r="LGL111" s="36"/>
      <c r="LGM111" s="36"/>
      <c r="LGN111" s="36"/>
      <c r="LGO111" s="36"/>
      <c r="LGP111" s="36"/>
      <c r="LGQ111" s="36"/>
      <c r="LGR111" s="36"/>
      <c r="LGS111" s="36"/>
      <c r="LGT111" s="36"/>
      <c r="LGU111" s="36"/>
      <c r="LGV111" s="36"/>
      <c r="LGW111" s="36"/>
      <c r="LGX111" s="36"/>
      <c r="LGY111" s="36"/>
      <c r="LGZ111" s="36"/>
      <c r="LHA111" s="36"/>
      <c r="LHB111" s="36"/>
      <c r="LHC111" s="36"/>
      <c r="LHD111" s="36"/>
      <c r="LHE111" s="36"/>
      <c r="LHF111" s="36"/>
      <c r="LHG111" s="36"/>
      <c r="LHH111" s="36"/>
      <c r="LHI111" s="36"/>
      <c r="LHJ111" s="36"/>
      <c r="LHK111" s="36"/>
      <c r="LHL111" s="36"/>
      <c r="LHM111" s="36"/>
      <c r="LHN111" s="36"/>
      <c r="LHO111" s="36"/>
      <c r="LHP111" s="36"/>
      <c r="LHQ111" s="36"/>
      <c r="LHR111" s="36"/>
      <c r="LHS111" s="36"/>
      <c r="LHT111" s="36"/>
      <c r="LHU111" s="36"/>
      <c r="LHV111" s="36"/>
      <c r="LHW111" s="36"/>
      <c r="LHX111" s="36"/>
      <c r="LHY111" s="36"/>
      <c r="LHZ111" s="36"/>
      <c r="LIA111" s="36"/>
      <c r="LIB111" s="36"/>
      <c r="LIC111" s="36"/>
      <c r="LID111" s="36"/>
      <c r="LIE111" s="36"/>
      <c r="LIF111" s="36"/>
      <c r="LIG111" s="36"/>
      <c r="LIH111" s="36"/>
      <c r="LII111" s="36"/>
      <c r="LIJ111" s="36"/>
      <c r="LIK111" s="36"/>
      <c r="LIL111" s="36"/>
      <c r="LIM111" s="36"/>
      <c r="LIN111" s="36"/>
      <c r="LIO111" s="36"/>
      <c r="LIP111" s="36"/>
      <c r="LIQ111" s="36"/>
      <c r="LIR111" s="36"/>
      <c r="LIS111" s="36"/>
      <c r="LIT111" s="36"/>
      <c r="LIU111" s="36"/>
      <c r="LIV111" s="36"/>
      <c r="LIW111" s="36"/>
      <c r="LIX111" s="36"/>
      <c r="LIY111" s="36"/>
      <c r="LIZ111" s="36"/>
      <c r="LJA111" s="36"/>
      <c r="LJB111" s="36"/>
      <c r="LJC111" s="36"/>
      <c r="LJD111" s="36"/>
      <c r="LJE111" s="36"/>
      <c r="LJF111" s="36"/>
      <c r="LJG111" s="36"/>
      <c r="LJH111" s="36"/>
      <c r="LJI111" s="36"/>
      <c r="LJJ111" s="36"/>
      <c r="LJK111" s="36"/>
      <c r="LJL111" s="36"/>
      <c r="LJM111" s="36"/>
      <c r="LJN111" s="36"/>
      <c r="LJO111" s="36"/>
      <c r="LJP111" s="36"/>
      <c r="LJQ111" s="36"/>
      <c r="LJR111" s="36"/>
      <c r="LJS111" s="36"/>
      <c r="LJT111" s="36"/>
      <c r="LJU111" s="36"/>
      <c r="LJV111" s="36"/>
      <c r="LJW111" s="36"/>
      <c r="LJX111" s="36"/>
      <c r="LJY111" s="36"/>
      <c r="LJZ111" s="36"/>
      <c r="LKA111" s="36"/>
      <c r="LKB111" s="36"/>
      <c r="LKC111" s="36"/>
      <c r="LKD111" s="36"/>
      <c r="LKE111" s="36"/>
      <c r="LKF111" s="36"/>
      <c r="LKG111" s="36"/>
      <c r="LKH111" s="36"/>
      <c r="LKI111" s="36"/>
      <c r="LKJ111" s="36"/>
      <c r="LKK111" s="36"/>
      <c r="LKL111" s="36"/>
      <c r="LKM111" s="36"/>
      <c r="LKN111" s="36"/>
      <c r="LKO111" s="36"/>
      <c r="LKP111" s="36"/>
      <c r="LKQ111" s="36"/>
      <c r="LKR111" s="36"/>
      <c r="LKS111" s="36"/>
      <c r="LKT111" s="36"/>
      <c r="LKU111" s="36"/>
      <c r="LKV111" s="36"/>
      <c r="LKW111" s="36"/>
      <c r="LKX111" s="36"/>
      <c r="LKY111" s="36"/>
      <c r="LKZ111" s="36"/>
      <c r="LLA111" s="36"/>
      <c r="LLB111" s="36"/>
      <c r="LLC111" s="36"/>
      <c r="LLD111" s="36"/>
      <c r="LLE111" s="36"/>
      <c r="LLF111" s="36"/>
      <c r="LLG111" s="36"/>
      <c r="LLH111" s="36"/>
      <c r="LLI111" s="36"/>
      <c r="LLJ111" s="36"/>
      <c r="LLK111" s="36"/>
      <c r="LLL111" s="36"/>
      <c r="LLM111" s="36"/>
      <c r="LLN111" s="36"/>
      <c r="LLO111" s="36"/>
      <c r="LLP111" s="36"/>
      <c r="LLQ111" s="36"/>
      <c r="LLR111" s="36"/>
      <c r="LLS111" s="36"/>
      <c r="LLT111" s="36"/>
      <c r="LLU111" s="36"/>
      <c r="LLV111" s="36"/>
      <c r="LLW111" s="36"/>
      <c r="LLX111" s="36"/>
      <c r="LLY111" s="36"/>
      <c r="LLZ111" s="36"/>
      <c r="LMA111" s="36"/>
      <c r="LMB111" s="36"/>
      <c r="LMC111" s="36"/>
      <c r="LMD111" s="36"/>
      <c r="LME111" s="36"/>
      <c r="LMF111" s="36"/>
      <c r="LMG111" s="36"/>
      <c r="LMH111" s="36"/>
      <c r="LMI111" s="36"/>
      <c r="LMJ111" s="36"/>
      <c r="LMK111" s="36"/>
      <c r="LML111" s="36"/>
      <c r="LMM111" s="36"/>
      <c r="LMN111" s="36"/>
      <c r="LMO111" s="36"/>
      <c r="LMP111" s="36"/>
      <c r="LMQ111" s="36"/>
      <c r="LMR111" s="36"/>
      <c r="LMS111" s="36"/>
      <c r="LMT111" s="36"/>
      <c r="LMU111" s="36"/>
      <c r="LMV111" s="36"/>
      <c r="LMW111" s="36"/>
      <c r="LMX111" s="36"/>
      <c r="LMY111" s="36"/>
      <c r="LMZ111" s="36"/>
      <c r="LNA111" s="36"/>
      <c r="LNB111" s="36"/>
      <c r="LNC111" s="36"/>
      <c r="LND111" s="36"/>
      <c r="LNE111" s="36"/>
      <c r="LNF111" s="36"/>
      <c r="LNG111" s="36"/>
      <c r="LNH111" s="36"/>
      <c r="LNI111" s="36"/>
      <c r="LNJ111" s="36"/>
      <c r="LNK111" s="36"/>
      <c r="LNL111" s="36"/>
      <c r="LNM111" s="36"/>
      <c r="LNN111" s="36"/>
      <c r="LNO111" s="36"/>
      <c r="LNP111" s="36"/>
      <c r="LNQ111" s="36"/>
      <c r="LNR111" s="36"/>
      <c r="LNS111" s="36"/>
      <c r="LNT111" s="36"/>
      <c r="LNU111" s="36"/>
      <c r="LNV111" s="36"/>
      <c r="LNW111" s="36"/>
      <c r="LNX111" s="36"/>
      <c r="LNY111" s="36"/>
      <c r="LNZ111" s="36"/>
      <c r="LOA111" s="36"/>
      <c r="LOB111" s="36"/>
      <c r="LOC111" s="36"/>
      <c r="LOD111" s="36"/>
      <c r="LOE111" s="36"/>
      <c r="LOF111" s="36"/>
      <c r="LOG111" s="36"/>
      <c r="LOH111" s="36"/>
      <c r="LOI111" s="36"/>
      <c r="LOJ111" s="36"/>
      <c r="LOK111" s="36"/>
      <c r="LOL111" s="36"/>
      <c r="LOM111" s="36"/>
      <c r="LON111" s="36"/>
      <c r="LOO111" s="36"/>
      <c r="LOP111" s="36"/>
      <c r="LOQ111" s="36"/>
      <c r="LOR111" s="36"/>
      <c r="LOS111" s="36"/>
      <c r="LOT111" s="36"/>
      <c r="LOU111" s="36"/>
      <c r="LOV111" s="36"/>
      <c r="LOW111" s="36"/>
      <c r="LOX111" s="36"/>
      <c r="LOY111" s="36"/>
      <c r="LOZ111" s="36"/>
      <c r="LPA111" s="36"/>
      <c r="LPB111" s="36"/>
      <c r="LPC111" s="36"/>
      <c r="LPD111" s="36"/>
      <c r="LPE111" s="36"/>
      <c r="LPF111" s="36"/>
      <c r="LPG111" s="36"/>
      <c r="LPH111" s="36"/>
      <c r="LPI111" s="36"/>
      <c r="LPJ111" s="36"/>
      <c r="LPK111" s="36"/>
      <c r="LPL111" s="36"/>
      <c r="LPM111" s="36"/>
      <c r="LPN111" s="36"/>
      <c r="LPO111" s="36"/>
      <c r="LPP111" s="36"/>
      <c r="LPQ111" s="36"/>
      <c r="LPR111" s="36"/>
      <c r="LPS111" s="36"/>
      <c r="LPT111" s="36"/>
      <c r="LPU111" s="36"/>
      <c r="LPV111" s="36"/>
      <c r="LPW111" s="36"/>
      <c r="LPX111" s="36"/>
      <c r="LPY111" s="36"/>
      <c r="LPZ111" s="36"/>
      <c r="LQA111" s="36"/>
      <c r="LQB111" s="36"/>
      <c r="LQC111" s="36"/>
      <c r="LQD111" s="36"/>
      <c r="LQE111" s="36"/>
      <c r="LQF111" s="36"/>
      <c r="LQG111" s="36"/>
      <c r="LQH111" s="36"/>
      <c r="LQI111" s="36"/>
      <c r="LQJ111" s="36"/>
      <c r="LQK111" s="36"/>
      <c r="LQL111" s="36"/>
      <c r="LQM111" s="36"/>
      <c r="LQN111" s="36"/>
      <c r="LQO111" s="36"/>
      <c r="LQP111" s="36"/>
      <c r="LQQ111" s="36"/>
      <c r="LQR111" s="36"/>
      <c r="LQS111" s="36"/>
      <c r="LQT111" s="36"/>
      <c r="LQU111" s="36"/>
      <c r="LQV111" s="36"/>
      <c r="LQW111" s="36"/>
      <c r="LQX111" s="36"/>
      <c r="LQY111" s="36"/>
      <c r="LQZ111" s="36"/>
      <c r="LRA111" s="36"/>
      <c r="LRB111" s="36"/>
      <c r="LRC111" s="36"/>
      <c r="LRD111" s="36"/>
      <c r="LRE111" s="36"/>
      <c r="LRF111" s="36"/>
      <c r="LRG111" s="36"/>
      <c r="LRH111" s="36"/>
      <c r="LRI111" s="36"/>
      <c r="LRJ111" s="36"/>
      <c r="LRK111" s="36"/>
      <c r="LRL111" s="36"/>
      <c r="LRM111" s="36"/>
      <c r="LRN111" s="36"/>
      <c r="LRO111" s="36"/>
      <c r="LRP111" s="36"/>
      <c r="LRQ111" s="36"/>
      <c r="LRR111" s="36"/>
      <c r="LRS111" s="36"/>
      <c r="LRT111" s="36"/>
      <c r="LRU111" s="36"/>
      <c r="LRV111" s="36"/>
      <c r="LRW111" s="36"/>
      <c r="LRX111" s="36"/>
      <c r="LRY111" s="36"/>
      <c r="LRZ111" s="36"/>
      <c r="LSA111" s="36"/>
      <c r="LSB111" s="36"/>
      <c r="LSC111" s="36"/>
      <c r="LSD111" s="36"/>
      <c r="LSE111" s="36"/>
      <c r="LSF111" s="36"/>
      <c r="LSG111" s="36"/>
      <c r="LSH111" s="36"/>
      <c r="LSI111" s="36"/>
      <c r="LSJ111" s="36"/>
      <c r="LSK111" s="36"/>
      <c r="LSL111" s="36"/>
      <c r="LSM111" s="36"/>
      <c r="LSN111" s="36"/>
      <c r="LSO111" s="36"/>
      <c r="LSP111" s="36"/>
      <c r="LSQ111" s="36"/>
      <c r="LSR111" s="36"/>
      <c r="LSS111" s="36"/>
      <c r="LST111" s="36"/>
      <c r="LSU111" s="36"/>
      <c r="LSV111" s="36"/>
      <c r="LSW111" s="36"/>
      <c r="LSX111" s="36"/>
      <c r="LSY111" s="36"/>
      <c r="LSZ111" s="36"/>
      <c r="LTA111" s="36"/>
      <c r="LTB111" s="36"/>
      <c r="LTC111" s="36"/>
      <c r="LTD111" s="36"/>
      <c r="LTE111" s="36"/>
      <c r="LTF111" s="36"/>
      <c r="LTG111" s="36"/>
      <c r="LTH111" s="36"/>
      <c r="LTI111" s="36"/>
      <c r="LTJ111" s="36"/>
      <c r="LTK111" s="36"/>
      <c r="LTL111" s="36"/>
      <c r="LTM111" s="36"/>
      <c r="LTN111" s="36"/>
      <c r="LTO111" s="36"/>
      <c r="LTP111" s="36"/>
      <c r="LTQ111" s="36"/>
      <c r="LTR111" s="36"/>
      <c r="LTS111" s="36"/>
      <c r="LTT111" s="36"/>
      <c r="LTU111" s="36"/>
      <c r="LTV111" s="36"/>
      <c r="LTW111" s="36"/>
      <c r="LTX111" s="36"/>
      <c r="LTY111" s="36"/>
      <c r="LTZ111" s="36"/>
      <c r="LUA111" s="36"/>
      <c r="LUB111" s="36"/>
      <c r="LUC111" s="36"/>
      <c r="LUD111" s="36"/>
      <c r="LUE111" s="36"/>
      <c r="LUF111" s="36"/>
      <c r="LUG111" s="36"/>
      <c r="LUH111" s="36"/>
      <c r="LUI111" s="36"/>
      <c r="LUJ111" s="36"/>
      <c r="LUK111" s="36"/>
      <c r="LUL111" s="36"/>
      <c r="LUM111" s="36"/>
      <c r="LUN111" s="36"/>
      <c r="LUO111" s="36"/>
      <c r="LUP111" s="36"/>
      <c r="LUQ111" s="36"/>
      <c r="LUR111" s="36"/>
      <c r="LUS111" s="36"/>
      <c r="LUT111" s="36"/>
      <c r="LUU111" s="36"/>
      <c r="LUV111" s="36"/>
      <c r="LUW111" s="36"/>
      <c r="LUX111" s="36"/>
      <c r="LUY111" s="36"/>
      <c r="LUZ111" s="36"/>
      <c r="LVA111" s="36"/>
      <c r="LVB111" s="36"/>
      <c r="LVC111" s="36"/>
      <c r="LVD111" s="36"/>
      <c r="LVE111" s="36"/>
      <c r="LVF111" s="36"/>
      <c r="LVG111" s="36"/>
      <c r="LVH111" s="36"/>
      <c r="LVI111" s="36"/>
      <c r="LVJ111" s="36"/>
      <c r="LVK111" s="36"/>
      <c r="LVL111" s="36"/>
      <c r="LVM111" s="36"/>
      <c r="LVN111" s="36"/>
      <c r="LVO111" s="36"/>
      <c r="LVP111" s="36"/>
      <c r="LVQ111" s="36"/>
      <c r="LVR111" s="36"/>
      <c r="LVS111" s="36"/>
      <c r="LVT111" s="36"/>
      <c r="LVU111" s="36"/>
      <c r="LVV111" s="36"/>
      <c r="LVW111" s="36"/>
      <c r="LVX111" s="36"/>
      <c r="LVY111" s="36"/>
      <c r="LVZ111" s="36"/>
      <c r="LWA111" s="36"/>
      <c r="LWB111" s="36"/>
      <c r="LWC111" s="36"/>
      <c r="LWD111" s="36"/>
      <c r="LWE111" s="36"/>
      <c r="LWF111" s="36"/>
      <c r="LWG111" s="36"/>
      <c r="LWH111" s="36"/>
      <c r="LWI111" s="36"/>
      <c r="LWJ111" s="36"/>
      <c r="LWK111" s="36"/>
      <c r="LWL111" s="36"/>
      <c r="LWM111" s="36"/>
      <c r="LWN111" s="36"/>
      <c r="LWO111" s="36"/>
      <c r="LWP111" s="36"/>
      <c r="LWQ111" s="36"/>
      <c r="LWR111" s="36"/>
      <c r="LWS111" s="36"/>
      <c r="LWT111" s="36"/>
      <c r="LWU111" s="36"/>
      <c r="LWV111" s="36"/>
      <c r="LWW111" s="36"/>
      <c r="LWX111" s="36"/>
      <c r="LWY111" s="36"/>
      <c r="LWZ111" s="36"/>
      <c r="LXA111" s="36"/>
      <c r="LXB111" s="36"/>
      <c r="LXC111" s="36"/>
      <c r="LXD111" s="36"/>
      <c r="LXE111" s="36"/>
      <c r="LXF111" s="36"/>
      <c r="LXG111" s="36"/>
      <c r="LXH111" s="36"/>
      <c r="LXI111" s="36"/>
      <c r="LXJ111" s="36"/>
      <c r="LXK111" s="36"/>
      <c r="LXL111" s="36"/>
      <c r="LXM111" s="36"/>
      <c r="LXN111" s="36"/>
      <c r="LXO111" s="36"/>
      <c r="LXP111" s="36"/>
      <c r="LXQ111" s="36"/>
      <c r="LXR111" s="36"/>
      <c r="LXS111" s="36"/>
      <c r="LXT111" s="36"/>
      <c r="LXU111" s="36"/>
      <c r="LXV111" s="36"/>
      <c r="LXW111" s="36"/>
      <c r="LXX111" s="36"/>
      <c r="LXY111" s="36"/>
      <c r="LXZ111" s="36"/>
      <c r="LYA111" s="36"/>
      <c r="LYB111" s="36"/>
      <c r="LYC111" s="36"/>
      <c r="LYD111" s="36"/>
      <c r="LYE111" s="36"/>
      <c r="LYF111" s="36"/>
      <c r="LYG111" s="36"/>
      <c r="LYH111" s="36"/>
      <c r="LYI111" s="36"/>
      <c r="LYJ111" s="36"/>
      <c r="LYK111" s="36"/>
      <c r="LYL111" s="36"/>
      <c r="LYM111" s="36"/>
      <c r="LYN111" s="36"/>
      <c r="LYO111" s="36"/>
      <c r="LYP111" s="36"/>
      <c r="LYQ111" s="36"/>
      <c r="LYR111" s="36"/>
      <c r="LYS111" s="36"/>
      <c r="LYT111" s="36"/>
      <c r="LYU111" s="36"/>
      <c r="LYV111" s="36"/>
      <c r="LYW111" s="36"/>
      <c r="LYX111" s="36"/>
      <c r="LYY111" s="36"/>
      <c r="LYZ111" s="36"/>
      <c r="LZA111" s="36"/>
      <c r="LZB111" s="36"/>
      <c r="LZC111" s="36"/>
      <c r="LZD111" s="36"/>
      <c r="LZE111" s="36"/>
      <c r="LZF111" s="36"/>
      <c r="LZG111" s="36"/>
      <c r="LZH111" s="36"/>
      <c r="LZI111" s="36"/>
      <c r="LZJ111" s="36"/>
      <c r="LZK111" s="36"/>
      <c r="LZL111" s="36"/>
      <c r="LZM111" s="36"/>
      <c r="LZN111" s="36"/>
      <c r="LZO111" s="36"/>
      <c r="LZP111" s="36"/>
      <c r="LZQ111" s="36"/>
      <c r="LZR111" s="36"/>
      <c r="LZS111" s="36"/>
      <c r="LZT111" s="36"/>
      <c r="LZU111" s="36"/>
      <c r="LZV111" s="36"/>
      <c r="LZW111" s="36"/>
      <c r="LZX111" s="36"/>
      <c r="LZY111" s="36"/>
      <c r="LZZ111" s="36"/>
      <c r="MAA111" s="36"/>
      <c r="MAB111" s="36"/>
      <c r="MAC111" s="36"/>
      <c r="MAD111" s="36"/>
      <c r="MAE111" s="36"/>
      <c r="MAF111" s="36"/>
      <c r="MAG111" s="36"/>
      <c r="MAH111" s="36"/>
      <c r="MAI111" s="36"/>
      <c r="MAJ111" s="36"/>
      <c r="MAK111" s="36"/>
      <c r="MAL111" s="36"/>
      <c r="MAM111" s="36"/>
      <c r="MAN111" s="36"/>
      <c r="MAO111" s="36"/>
      <c r="MAP111" s="36"/>
      <c r="MAQ111" s="36"/>
      <c r="MAR111" s="36"/>
      <c r="MAS111" s="36"/>
      <c r="MAT111" s="36"/>
      <c r="MAU111" s="36"/>
      <c r="MAV111" s="36"/>
      <c r="MAW111" s="36"/>
      <c r="MAX111" s="36"/>
      <c r="MAY111" s="36"/>
      <c r="MAZ111" s="36"/>
      <c r="MBA111" s="36"/>
      <c r="MBB111" s="36"/>
      <c r="MBC111" s="36"/>
      <c r="MBD111" s="36"/>
      <c r="MBE111" s="36"/>
      <c r="MBF111" s="36"/>
      <c r="MBG111" s="36"/>
      <c r="MBH111" s="36"/>
      <c r="MBI111" s="36"/>
      <c r="MBJ111" s="36"/>
      <c r="MBK111" s="36"/>
      <c r="MBL111" s="36"/>
      <c r="MBM111" s="36"/>
      <c r="MBN111" s="36"/>
      <c r="MBO111" s="36"/>
      <c r="MBP111" s="36"/>
      <c r="MBQ111" s="36"/>
      <c r="MBR111" s="36"/>
      <c r="MBS111" s="36"/>
      <c r="MBT111" s="36"/>
      <c r="MBU111" s="36"/>
      <c r="MBV111" s="36"/>
      <c r="MBW111" s="36"/>
      <c r="MBX111" s="36"/>
      <c r="MBY111" s="36"/>
      <c r="MBZ111" s="36"/>
      <c r="MCA111" s="36"/>
      <c r="MCB111" s="36"/>
      <c r="MCC111" s="36"/>
      <c r="MCD111" s="36"/>
      <c r="MCE111" s="36"/>
      <c r="MCF111" s="36"/>
      <c r="MCG111" s="36"/>
      <c r="MCH111" s="36"/>
      <c r="MCI111" s="36"/>
      <c r="MCJ111" s="36"/>
      <c r="MCK111" s="36"/>
      <c r="MCL111" s="36"/>
      <c r="MCM111" s="36"/>
      <c r="MCN111" s="36"/>
      <c r="MCO111" s="36"/>
      <c r="MCP111" s="36"/>
      <c r="MCQ111" s="36"/>
      <c r="MCR111" s="36"/>
      <c r="MCS111" s="36"/>
      <c r="MCT111" s="36"/>
      <c r="MCU111" s="36"/>
      <c r="MCV111" s="36"/>
      <c r="MCW111" s="36"/>
      <c r="MCX111" s="36"/>
      <c r="MCY111" s="36"/>
      <c r="MCZ111" s="36"/>
      <c r="MDA111" s="36"/>
      <c r="MDB111" s="36"/>
      <c r="MDC111" s="36"/>
      <c r="MDD111" s="36"/>
      <c r="MDE111" s="36"/>
      <c r="MDF111" s="36"/>
      <c r="MDG111" s="36"/>
      <c r="MDH111" s="36"/>
      <c r="MDI111" s="36"/>
      <c r="MDJ111" s="36"/>
      <c r="MDK111" s="36"/>
      <c r="MDL111" s="36"/>
      <c r="MDM111" s="36"/>
      <c r="MDN111" s="36"/>
      <c r="MDO111" s="36"/>
      <c r="MDP111" s="36"/>
      <c r="MDQ111" s="36"/>
      <c r="MDR111" s="36"/>
      <c r="MDS111" s="36"/>
      <c r="MDT111" s="36"/>
      <c r="MDU111" s="36"/>
      <c r="MDV111" s="36"/>
      <c r="MDW111" s="36"/>
      <c r="MDX111" s="36"/>
      <c r="MDY111" s="36"/>
      <c r="MDZ111" s="36"/>
      <c r="MEA111" s="36"/>
      <c r="MEB111" s="36"/>
      <c r="MEC111" s="36"/>
      <c r="MED111" s="36"/>
      <c r="MEE111" s="36"/>
      <c r="MEF111" s="36"/>
      <c r="MEG111" s="36"/>
      <c r="MEH111" s="36"/>
      <c r="MEI111" s="36"/>
      <c r="MEJ111" s="36"/>
      <c r="MEK111" s="36"/>
      <c r="MEL111" s="36"/>
      <c r="MEM111" s="36"/>
      <c r="MEN111" s="36"/>
      <c r="MEO111" s="36"/>
      <c r="MEP111" s="36"/>
      <c r="MEQ111" s="36"/>
      <c r="MER111" s="36"/>
      <c r="MES111" s="36"/>
      <c r="MET111" s="36"/>
      <c r="MEU111" s="36"/>
      <c r="MEV111" s="36"/>
      <c r="MEW111" s="36"/>
      <c r="MEX111" s="36"/>
      <c r="MEY111" s="36"/>
      <c r="MEZ111" s="36"/>
      <c r="MFA111" s="36"/>
      <c r="MFB111" s="36"/>
      <c r="MFC111" s="36"/>
      <c r="MFD111" s="36"/>
      <c r="MFE111" s="36"/>
      <c r="MFF111" s="36"/>
      <c r="MFG111" s="36"/>
      <c r="MFH111" s="36"/>
      <c r="MFI111" s="36"/>
      <c r="MFJ111" s="36"/>
      <c r="MFK111" s="36"/>
      <c r="MFL111" s="36"/>
      <c r="MFM111" s="36"/>
      <c r="MFN111" s="36"/>
      <c r="MFO111" s="36"/>
      <c r="MFP111" s="36"/>
      <c r="MFQ111" s="36"/>
      <c r="MFR111" s="36"/>
      <c r="MFS111" s="36"/>
      <c r="MFT111" s="36"/>
      <c r="MFU111" s="36"/>
      <c r="MFV111" s="36"/>
      <c r="MFW111" s="36"/>
      <c r="MFX111" s="36"/>
      <c r="MFY111" s="36"/>
      <c r="MFZ111" s="36"/>
      <c r="MGA111" s="36"/>
      <c r="MGB111" s="36"/>
      <c r="MGC111" s="36"/>
      <c r="MGD111" s="36"/>
      <c r="MGE111" s="36"/>
      <c r="MGF111" s="36"/>
      <c r="MGG111" s="36"/>
      <c r="MGH111" s="36"/>
      <c r="MGI111" s="36"/>
      <c r="MGJ111" s="36"/>
      <c r="MGK111" s="36"/>
      <c r="MGL111" s="36"/>
      <c r="MGM111" s="36"/>
      <c r="MGN111" s="36"/>
      <c r="MGO111" s="36"/>
      <c r="MGP111" s="36"/>
      <c r="MGQ111" s="36"/>
      <c r="MGR111" s="36"/>
      <c r="MGS111" s="36"/>
      <c r="MGT111" s="36"/>
      <c r="MGU111" s="36"/>
      <c r="MGV111" s="36"/>
      <c r="MGW111" s="36"/>
      <c r="MGX111" s="36"/>
      <c r="MGY111" s="36"/>
      <c r="MGZ111" s="36"/>
      <c r="MHA111" s="36"/>
      <c r="MHB111" s="36"/>
      <c r="MHC111" s="36"/>
      <c r="MHD111" s="36"/>
      <c r="MHE111" s="36"/>
      <c r="MHF111" s="36"/>
      <c r="MHG111" s="36"/>
      <c r="MHH111" s="36"/>
      <c r="MHI111" s="36"/>
      <c r="MHJ111" s="36"/>
      <c r="MHK111" s="36"/>
      <c r="MHL111" s="36"/>
      <c r="MHM111" s="36"/>
      <c r="MHN111" s="36"/>
      <c r="MHO111" s="36"/>
      <c r="MHP111" s="36"/>
      <c r="MHQ111" s="36"/>
      <c r="MHR111" s="36"/>
      <c r="MHS111" s="36"/>
      <c r="MHT111" s="36"/>
      <c r="MHU111" s="36"/>
      <c r="MHV111" s="36"/>
      <c r="MHW111" s="36"/>
      <c r="MHX111" s="36"/>
      <c r="MHY111" s="36"/>
      <c r="MHZ111" s="36"/>
      <c r="MIA111" s="36"/>
      <c r="MIB111" s="36"/>
      <c r="MIC111" s="36"/>
      <c r="MID111" s="36"/>
      <c r="MIE111" s="36"/>
      <c r="MIF111" s="36"/>
      <c r="MIG111" s="36"/>
      <c r="MIH111" s="36"/>
      <c r="MII111" s="36"/>
      <c r="MIJ111" s="36"/>
      <c r="MIK111" s="36"/>
      <c r="MIL111" s="36"/>
      <c r="MIM111" s="36"/>
      <c r="MIN111" s="36"/>
      <c r="MIO111" s="36"/>
      <c r="MIP111" s="36"/>
      <c r="MIQ111" s="36"/>
      <c r="MIR111" s="36"/>
      <c r="MIS111" s="36"/>
      <c r="MIT111" s="36"/>
      <c r="MIU111" s="36"/>
      <c r="MIV111" s="36"/>
      <c r="MIW111" s="36"/>
      <c r="MIX111" s="36"/>
      <c r="MIY111" s="36"/>
      <c r="MIZ111" s="36"/>
      <c r="MJA111" s="36"/>
      <c r="MJB111" s="36"/>
      <c r="MJC111" s="36"/>
      <c r="MJD111" s="36"/>
      <c r="MJE111" s="36"/>
      <c r="MJF111" s="36"/>
      <c r="MJG111" s="36"/>
      <c r="MJH111" s="36"/>
      <c r="MJI111" s="36"/>
      <c r="MJJ111" s="36"/>
      <c r="MJK111" s="36"/>
      <c r="MJL111" s="36"/>
      <c r="MJM111" s="36"/>
      <c r="MJN111" s="36"/>
      <c r="MJO111" s="36"/>
      <c r="MJP111" s="36"/>
      <c r="MJQ111" s="36"/>
      <c r="MJR111" s="36"/>
      <c r="MJS111" s="36"/>
      <c r="MJT111" s="36"/>
      <c r="MJU111" s="36"/>
      <c r="MJV111" s="36"/>
      <c r="MJW111" s="36"/>
      <c r="MJX111" s="36"/>
      <c r="MJY111" s="36"/>
      <c r="MJZ111" s="36"/>
      <c r="MKA111" s="36"/>
      <c r="MKB111" s="36"/>
      <c r="MKC111" s="36"/>
      <c r="MKD111" s="36"/>
      <c r="MKE111" s="36"/>
      <c r="MKF111" s="36"/>
      <c r="MKG111" s="36"/>
      <c r="MKH111" s="36"/>
      <c r="MKI111" s="36"/>
      <c r="MKJ111" s="36"/>
      <c r="MKK111" s="36"/>
      <c r="MKL111" s="36"/>
      <c r="MKM111" s="36"/>
      <c r="MKN111" s="36"/>
      <c r="MKO111" s="36"/>
      <c r="MKP111" s="36"/>
      <c r="MKQ111" s="36"/>
      <c r="MKR111" s="36"/>
      <c r="MKS111" s="36"/>
      <c r="MKT111" s="36"/>
      <c r="MKU111" s="36"/>
      <c r="MKV111" s="36"/>
      <c r="MKW111" s="36"/>
      <c r="MKX111" s="36"/>
      <c r="MKY111" s="36"/>
      <c r="MKZ111" s="36"/>
      <c r="MLA111" s="36"/>
      <c r="MLB111" s="36"/>
      <c r="MLC111" s="36"/>
      <c r="MLD111" s="36"/>
      <c r="MLE111" s="36"/>
      <c r="MLF111" s="36"/>
      <c r="MLG111" s="36"/>
      <c r="MLH111" s="36"/>
      <c r="MLI111" s="36"/>
      <c r="MLJ111" s="36"/>
      <c r="MLK111" s="36"/>
      <c r="MLL111" s="36"/>
      <c r="MLM111" s="36"/>
      <c r="MLN111" s="36"/>
      <c r="MLO111" s="36"/>
      <c r="MLP111" s="36"/>
      <c r="MLQ111" s="36"/>
      <c r="MLR111" s="36"/>
      <c r="MLS111" s="36"/>
      <c r="MLT111" s="36"/>
      <c r="MLU111" s="36"/>
      <c r="MLV111" s="36"/>
      <c r="MLW111" s="36"/>
      <c r="MLX111" s="36"/>
      <c r="MLY111" s="36"/>
      <c r="MLZ111" s="36"/>
      <c r="MMA111" s="36"/>
      <c r="MMB111" s="36"/>
      <c r="MMC111" s="36"/>
      <c r="MMD111" s="36"/>
      <c r="MME111" s="36"/>
      <c r="MMF111" s="36"/>
      <c r="MMG111" s="36"/>
      <c r="MMH111" s="36"/>
      <c r="MMI111" s="36"/>
      <c r="MMJ111" s="36"/>
      <c r="MMK111" s="36"/>
      <c r="MML111" s="36"/>
      <c r="MMM111" s="36"/>
      <c r="MMN111" s="36"/>
      <c r="MMO111" s="36"/>
      <c r="MMP111" s="36"/>
      <c r="MMQ111" s="36"/>
      <c r="MMR111" s="36"/>
      <c r="MMS111" s="36"/>
      <c r="MMT111" s="36"/>
      <c r="MMU111" s="36"/>
      <c r="MMV111" s="36"/>
      <c r="MMW111" s="36"/>
      <c r="MMX111" s="36"/>
      <c r="MMY111" s="36"/>
      <c r="MMZ111" s="36"/>
      <c r="MNA111" s="36"/>
      <c r="MNB111" s="36"/>
      <c r="MNC111" s="36"/>
      <c r="MND111" s="36"/>
      <c r="MNE111" s="36"/>
      <c r="MNF111" s="36"/>
      <c r="MNG111" s="36"/>
      <c r="MNH111" s="36"/>
      <c r="MNI111" s="36"/>
      <c r="MNJ111" s="36"/>
      <c r="MNK111" s="36"/>
      <c r="MNL111" s="36"/>
      <c r="MNM111" s="36"/>
      <c r="MNN111" s="36"/>
      <c r="MNO111" s="36"/>
      <c r="MNP111" s="36"/>
      <c r="MNQ111" s="36"/>
      <c r="MNR111" s="36"/>
      <c r="MNS111" s="36"/>
      <c r="MNT111" s="36"/>
      <c r="MNU111" s="36"/>
      <c r="MNV111" s="36"/>
      <c r="MNW111" s="36"/>
      <c r="MNX111" s="36"/>
      <c r="MNY111" s="36"/>
      <c r="MNZ111" s="36"/>
      <c r="MOA111" s="36"/>
      <c r="MOB111" s="36"/>
      <c r="MOC111" s="36"/>
      <c r="MOD111" s="36"/>
      <c r="MOE111" s="36"/>
      <c r="MOF111" s="36"/>
      <c r="MOG111" s="36"/>
      <c r="MOH111" s="36"/>
      <c r="MOI111" s="36"/>
      <c r="MOJ111" s="36"/>
      <c r="MOK111" s="36"/>
      <c r="MOL111" s="36"/>
      <c r="MOM111" s="36"/>
      <c r="MON111" s="36"/>
      <c r="MOO111" s="36"/>
      <c r="MOP111" s="36"/>
      <c r="MOQ111" s="36"/>
      <c r="MOR111" s="36"/>
      <c r="MOS111" s="36"/>
      <c r="MOT111" s="36"/>
      <c r="MOU111" s="36"/>
      <c r="MOV111" s="36"/>
      <c r="MOW111" s="36"/>
      <c r="MOX111" s="36"/>
      <c r="MOY111" s="36"/>
      <c r="MOZ111" s="36"/>
      <c r="MPA111" s="36"/>
      <c r="MPB111" s="36"/>
      <c r="MPC111" s="36"/>
      <c r="MPD111" s="36"/>
      <c r="MPE111" s="36"/>
      <c r="MPF111" s="36"/>
      <c r="MPG111" s="36"/>
      <c r="MPH111" s="36"/>
      <c r="MPI111" s="36"/>
      <c r="MPJ111" s="36"/>
      <c r="MPK111" s="36"/>
      <c r="MPL111" s="36"/>
      <c r="MPM111" s="36"/>
      <c r="MPN111" s="36"/>
      <c r="MPO111" s="36"/>
      <c r="MPP111" s="36"/>
      <c r="MPQ111" s="36"/>
      <c r="MPR111" s="36"/>
      <c r="MPS111" s="36"/>
      <c r="MPT111" s="36"/>
      <c r="MPU111" s="36"/>
      <c r="MPV111" s="36"/>
      <c r="MPW111" s="36"/>
      <c r="MPX111" s="36"/>
      <c r="MPY111" s="36"/>
      <c r="MPZ111" s="36"/>
      <c r="MQA111" s="36"/>
      <c r="MQB111" s="36"/>
      <c r="MQC111" s="36"/>
      <c r="MQD111" s="36"/>
      <c r="MQE111" s="36"/>
      <c r="MQF111" s="36"/>
      <c r="MQG111" s="36"/>
      <c r="MQH111" s="36"/>
      <c r="MQI111" s="36"/>
      <c r="MQJ111" s="36"/>
      <c r="MQK111" s="36"/>
      <c r="MQL111" s="36"/>
      <c r="MQM111" s="36"/>
      <c r="MQN111" s="36"/>
      <c r="MQO111" s="36"/>
      <c r="MQP111" s="36"/>
      <c r="MQQ111" s="36"/>
      <c r="MQR111" s="36"/>
      <c r="MQS111" s="36"/>
      <c r="MQT111" s="36"/>
      <c r="MQU111" s="36"/>
      <c r="MQV111" s="36"/>
      <c r="MQW111" s="36"/>
      <c r="MQX111" s="36"/>
      <c r="MQY111" s="36"/>
      <c r="MQZ111" s="36"/>
      <c r="MRA111" s="36"/>
      <c r="MRB111" s="36"/>
      <c r="MRC111" s="36"/>
      <c r="MRD111" s="36"/>
      <c r="MRE111" s="36"/>
      <c r="MRF111" s="36"/>
      <c r="MRG111" s="36"/>
      <c r="MRH111" s="36"/>
      <c r="MRI111" s="36"/>
      <c r="MRJ111" s="36"/>
      <c r="MRK111" s="36"/>
      <c r="MRL111" s="36"/>
      <c r="MRM111" s="36"/>
      <c r="MRN111" s="36"/>
      <c r="MRO111" s="36"/>
      <c r="MRP111" s="36"/>
      <c r="MRQ111" s="36"/>
      <c r="MRR111" s="36"/>
      <c r="MRS111" s="36"/>
      <c r="MRT111" s="36"/>
      <c r="MRU111" s="36"/>
      <c r="MRV111" s="36"/>
      <c r="MRW111" s="36"/>
      <c r="MRX111" s="36"/>
      <c r="MRY111" s="36"/>
      <c r="MRZ111" s="36"/>
      <c r="MSA111" s="36"/>
      <c r="MSB111" s="36"/>
      <c r="MSC111" s="36"/>
      <c r="MSD111" s="36"/>
      <c r="MSE111" s="36"/>
      <c r="MSF111" s="36"/>
      <c r="MSG111" s="36"/>
      <c r="MSH111" s="36"/>
      <c r="MSI111" s="36"/>
      <c r="MSJ111" s="36"/>
      <c r="MSK111" s="36"/>
      <c r="MSL111" s="36"/>
      <c r="MSM111" s="36"/>
      <c r="MSN111" s="36"/>
      <c r="MSO111" s="36"/>
      <c r="MSP111" s="36"/>
      <c r="MSQ111" s="36"/>
      <c r="MSR111" s="36"/>
      <c r="MSS111" s="36"/>
      <c r="MST111" s="36"/>
      <c r="MSU111" s="36"/>
      <c r="MSV111" s="36"/>
      <c r="MSW111" s="36"/>
      <c r="MSX111" s="36"/>
      <c r="MSY111" s="36"/>
      <c r="MSZ111" s="36"/>
      <c r="MTA111" s="36"/>
      <c r="MTB111" s="36"/>
      <c r="MTC111" s="36"/>
      <c r="MTD111" s="36"/>
      <c r="MTE111" s="36"/>
      <c r="MTF111" s="36"/>
      <c r="MTG111" s="36"/>
      <c r="MTH111" s="36"/>
      <c r="MTI111" s="36"/>
      <c r="MTJ111" s="36"/>
      <c r="MTK111" s="36"/>
      <c r="MTL111" s="36"/>
      <c r="MTM111" s="36"/>
      <c r="MTN111" s="36"/>
      <c r="MTO111" s="36"/>
      <c r="MTP111" s="36"/>
      <c r="MTQ111" s="36"/>
      <c r="MTR111" s="36"/>
      <c r="MTS111" s="36"/>
      <c r="MTT111" s="36"/>
      <c r="MTU111" s="36"/>
      <c r="MTV111" s="36"/>
      <c r="MTW111" s="36"/>
      <c r="MTX111" s="36"/>
      <c r="MTY111" s="36"/>
      <c r="MTZ111" s="36"/>
      <c r="MUA111" s="36"/>
      <c r="MUB111" s="36"/>
      <c r="MUC111" s="36"/>
      <c r="MUD111" s="36"/>
      <c r="MUE111" s="36"/>
      <c r="MUF111" s="36"/>
      <c r="MUG111" s="36"/>
      <c r="MUH111" s="36"/>
      <c r="MUI111" s="36"/>
      <c r="MUJ111" s="36"/>
      <c r="MUK111" s="36"/>
      <c r="MUL111" s="36"/>
      <c r="MUM111" s="36"/>
      <c r="MUN111" s="36"/>
      <c r="MUO111" s="36"/>
      <c r="MUP111" s="36"/>
      <c r="MUQ111" s="36"/>
      <c r="MUR111" s="36"/>
      <c r="MUS111" s="36"/>
      <c r="MUT111" s="36"/>
      <c r="MUU111" s="36"/>
      <c r="MUV111" s="36"/>
      <c r="MUW111" s="36"/>
      <c r="MUX111" s="36"/>
      <c r="MUY111" s="36"/>
      <c r="MUZ111" s="36"/>
      <c r="MVA111" s="36"/>
      <c r="MVB111" s="36"/>
      <c r="MVC111" s="36"/>
      <c r="MVD111" s="36"/>
      <c r="MVE111" s="36"/>
      <c r="MVF111" s="36"/>
      <c r="MVG111" s="36"/>
      <c r="MVH111" s="36"/>
      <c r="MVI111" s="36"/>
      <c r="MVJ111" s="36"/>
      <c r="MVK111" s="36"/>
      <c r="MVL111" s="36"/>
      <c r="MVM111" s="36"/>
      <c r="MVN111" s="36"/>
      <c r="MVO111" s="36"/>
      <c r="MVP111" s="36"/>
      <c r="MVQ111" s="36"/>
      <c r="MVR111" s="36"/>
      <c r="MVS111" s="36"/>
      <c r="MVT111" s="36"/>
      <c r="MVU111" s="36"/>
      <c r="MVV111" s="36"/>
      <c r="MVW111" s="36"/>
      <c r="MVX111" s="36"/>
      <c r="MVY111" s="36"/>
      <c r="MVZ111" s="36"/>
      <c r="MWA111" s="36"/>
      <c r="MWB111" s="36"/>
      <c r="MWC111" s="36"/>
      <c r="MWD111" s="36"/>
      <c r="MWE111" s="36"/>
      <c r="MWF111" s="36"/>
      <c r="MWG111" s="36"/>
      <c r="MWH111" s="36"/>
      <c r="MWI111" s="36"/>
      <c r="MWJ111" s="36"/>
      <c r="MWK111" s="36"/>
      <c r="MWL111" s="36"/>
      <c r="MWM111" s="36"/>
      <c r="MWN111" s="36"/>
      <c r="MWO111" s="36"/>
      <c r="MWP111" s="36"/>
      <c r="MWQ111" s="36"/>
      <c r="MWR111" s="36"/>
      <c r="MWS111" s="36"/>
      <c r="MWT111" s="36"/>
      <c r="MWU111" s="36"/>
      <c r="MWV111" s="36"/>
      <c r="MWW111" s="36"/>
      <c r="MWX111" s="36"/>
      <c r="MWY111" s="36"/>
      <c r="MWZ111" s="36"/>
      <c r="MXA111" s="36"/>
      <c r="MXB111" s="36"/>
      <c r="MXC111" s="36"/>
      <c r="MXD111" s="36"/>
      <c r="MXE111" s="36"/>
      <c r="MXF111" s="36"/>
      <c r="MXG111" s="36"/>
      <c r="MXH111" s="36"/>
      <c r="MXI111" s="36"/>
      <c r="MXJ111" s="36"/>
      <c r="MXK111" s="36"/>
      <c r="MXL111" s="36"/>
      <c r="MXM111" s="36"/>
      <c r="MXN111" s="36"/>
      <c r="MXO111" s="36"/>
      <c r="MXP111" s="36"/>
      <c r="MXQ111" s="36"/>
      <c r="MXR111" s="36"/>
      <c r="MXS111" s="36"/>
      <c r="MXT111" s="36"/>
      <c r="MXU111" s="36"/>
      <c r="MXV111" s="36"/>
      <c r="MXW111" s="36"/>
      <c r="MXX111" s="36"/>
      <c r="MXY111" s="36"/>
      <c r="MXZ111" s="36"/>
      <c r="MYA111" s="36"/>
      <c r="MYB111" s="36"/>
      <c r="MYC111" s="36"/>
      <c r="MYD111" s="36"/>
      <c r="MYE111" s="36"/>
      <c r="MYF111" s="36"/>
      <c r="MYG111" s="36"/>
      <c r="MYH111" s="36"/>
      <c r="MYI111" s="36"/>
      <c r="MYJ111" s="36"/>
      <c r="MYK111" s="36"/>
      <c r="MYL111" s="36"/>
      <c r="MYM111" s="36"/>
      <c r="MYN111" s="36"/>
      <c r="MYO111" s="36"/>
      <c r="MYP111" s="36"/>
      <c r="MYQ111" s="36"/>
      <c r="MYR111" s="36"/>
      <c r="MYS111" s="36"/>
      <c r="MYT111" s="36"/>
      <c r="MYU111" s="36"/>
      <c r="MYV111" s="36"/>
      <c r="MYW111" s="36"/>
      <c r="MYX111" s="36"/>
      <c r="MYY111" s="36"/>
      <c r="MYZ111" s="36"/>
      <c r="MZA111" s="36"/>
      <c r="MZB111" s="36"/>
      <c r="MZC111" s="36"/>
      <c r="MZD111" s="36"/>
      <c r="MZE111" s="36"/>
      <c r="MZF111" s="36"/>
      <c r="MZG111" s="36"/>
      <c r="MZH111" s="36"/>
      <c r="MZI111" s="36"/>
      <c r="MZJ111" s="36"/>
      <c r="MZK111" s="36"/>
      <c r="MZL111" s="36"/>
      <c r="MZM111" s="36"/>
      <c r="MZN111" s="36"/>
      <c r="MZO111" s="36"/>
      <c r="MZP111" s="36"/>
      <c r="MZQ111" s="36"/>
      <c r="MZR111" s="36"/>
      <c r="MZS111" s="36"/>
      <c r="MZT111" s="36"/>
      <c r="MZU111" s="36"/>
      <c r="MZV111" s="36"/>
      <c r="MZW111" s="36"/>
      <c r="MZX111" s="36"/>
      <c r="MZY111" s="36"/>
      <c r="MZZ111" s="36"/>
      <c r="NAA111" s="36"/>
      <c r="NAB111" s="36"/>
      <c r="NAC111" s="36"/>
      <c r="NAD111" s="36"/>
      <c r="NAE111" s="36"/>
      <c r="NAF111" s="36"/>
      <c r="NAG111" s="36"/>
      <c r="NAH111" s="36"/>
      <c r="NAI111" s="36"/>
      <c r="NAJ111" s="36"/>
      <c r="NAK111" s="36"/>
      <c r="NAL111" s="36"/>
      <c r="NAM111" s="36"/>
      <c r="NAN111" s="36"/>
      <c r="NAO111" s="36"/>
      <c r="NAP111" s="36"/>
      <c r="NAQ111" s="36"/>
      <c r="NAR111" s="36"/>
      <c r="NAS111" s="36"/>
      <c r="NAT111" s="36"/>
      <c r="NAU111" s="36"/>
      <c r="NAV111" s="36"/>
      <c r="NAW111" s="36"/>
      <c r="NAX111" s="36"/>
      <c r="NAY111" s="36"/>
      <c r="NAZ111" s="36"/>
      <c r="NBA111" s="36"/>
      <c r="NBB111" s="36"/>
      <c r="NBC111" s="36"/>
      <c r="NBD111" s="36"/>
      <c r="NBE111" s="36"/>
      <c r="NBF111" s="36"/>
      <c r="NBG111" s="36"/>
      <c r="NBH111" s="36"/>
      <c r="NBI111" s="36"/>
      <c r="NBJ111" s="36"/>
      <c r="NBK111" s="36"/>
      <c r="NBL111" s="36"/>
      <c r="NBM111" s="36"/>
      <c r="NBN111" s="36"/>
      <c r="NBO111" s="36"/>
      <c r="NBP111" s="36"/>
      <c r="NBQ111" s="36"/>
      <c r="NBR111" s="36"/>
      <c r="NBS111" s="36"/>
      <c r="NBT111" s="36"/>
      <c r="NBU111" s="36"/>
      <c r="NBV111" s="36"/>
      <c r="NBW111" s="36"/>
      <c r="NBX111" s="36"/>
      <c r="NBY111" s="36"/>
      <c r="NBZ111" s="36"/>
      <c r="NCA111" s="36"/>
      <c r="NCB111" s="36"/>
      <c r="NCC111" s="36"/>
      <c r="NCD111" s="36"/>
      <c r="NCE111" s="36"/>
      <c r="NCF111" s="36"/>
      <c r="NCG111" s="36"/>
      <c r="NCH111" s="36"/>
      <c r="NCI111" s="36"/>
      <c r="NCJ111" s="36"/>
      <c r="NCK111" s="36"/>
      <c r="NCL111" s="36"/>
      <c r="NCM111" s="36"/>
      <c r="NCN111" s="36"/>
      <c r="NCO111" s="36"/>
      <c r="NCP111" s="36"/>
      <c r="NCQ111" s="36"/>
      <c r="NCR111" s="36"/>
      <c r="NCS111" s="36"/>
      <c r="NCT111" s="36"/>
      <c r="NCU111" s="36"/>
      <c r="NCV111" s="36"/>
      <c r="NCW111" s="36"/>
      <c r="NCX111" s="36"/>
      <c r="NCY111" s="36"/>
      <c r="NCZ111" s="36"/>
      <c r="NDA111" s="36"/>
      <c r="NDB111" s="36"/>
      <c r="NDC111" s="36"/>
      <c r="NDD111" s="36"/>
      <c r="NDE111" s="36"/>
      <c r="NDF111" s="36"/>
      <c r="NDG111" s="36"/>
      <c r="NDH111" s="36"/>
      <c r="NDI111" s="36"/>
      <c r="NDJ111" s="36"/>
      <c r="NDK111" s="36"/>
      <c r="NDL111" s="36"/>
      <c r="NDM111" s="36"/>
      <c r="NDN111" s="36"/>
      <c r="NDO111" s="36"/>
      <c r="NDP111" s="36"/>
      <c r="NDQ111" s="36"/>
      <c r="NDR111" s="36"/>
      <c r="NDS111" s="36"/>
      <c r="NDT111" s="36"/>
      <c r="NDU111" s="36"/>
      <c r="NDV111" s="36"/>
      <c r="NDW111" s="36"/>
      <c r="NDX111" s="36"/>
      <c r="NDY111" s="36"/>
      <c r="NDZ111" s="36"/>
      <c r="NEA111" s="36"/>
      <c r="NEB111" s="36"/>
      <c r="NEC111" s="36"/>
      <c r="NED111" s="36"/>
      <c r="NEE111" s="36"/>
      <c r="NEF111" s="36"/>
      <c r="NEG111" s="36"/>
      <c r="NEH111" s="36"/>
      <c r="NEI111" s="36"/>
      <c r="NEJ111" s="36"/>
      <c r="NEK111" s="36"/>
      <c r="NEL111" s="36"/>
      <c r="NEM111" s="36"/>
      <c r="NEN111" s="36"/>
      <c r="NEO111" s="36"/>
      <c r="NEP111" s="36"/>
      <c r="NEQ111" s="36"/>
      <c r="NER111" s="36"/>
      <c r="NES111" s="36"/>
      <c r="NET111" s="36"/>
      <c r="NEU111" s="36"/>
      <c r="NEV111" s="36"/>
      <c r="NEW111" s="36"/>
      <c r="NEX111" s="36"/>
      <c r="NEY111" s="36"/>
      <c r="NEZ111" s="36"/>
      <c r="NFA111" s="36"/>
      <c r="NFB111" s="36"/>
      <c r="NFC111" s="36"/>
      <c r="NFD111" s="36"/>
      <c r="NFE111" s="36"/>
      <c r="NFF111" s="36"/>
      <c r="NFG111" s="36"/>
      <c r="NFH111" s="36"/>
      <c r="NFI111" s="36"/>
      <c r="NFJ111" s="36"/>
      <c r="NFK111" s="36"/>
      <c r="NFL111" s="36"/>
      <c r="NFM111" s="36"/>
      <c r="NFN111" s="36"/>
      <c r="NFO111" s="36"/>
      <c r="NFP111" s="36"/>
      <c r="NFQ111" s="36"/>
      <c r="NFR111" s="36"/>
      <c r="NFS111" s="36"/>
      <c r="NFT111" s="36"/>
      <c r="NFU111" s="36"/>
      <c r="NFV111" s="36"/>
      <c r="NFW111" s="36"/>
      <c r="NFX111" s="36"/>
      <c r="NFY111" s="36"/>
      <c r="NFZ111" s="36"/>
      <c r="NGA111" s="36"/>
      <c r="NGB111" s="36"/>
      <c r="NGC111" s="36"/>
      <c r="NGD111" s="36"/>
      <c r="NGE111" s="36"/>
      <c r="NGF111" s="36"/>
      <c r="NGG111" s="36"/>
      <c r="NGH111" s="36"/>
      <c r="NGI111" s="36"/>
      <c r="NGJ111" s="36"/>
      <c r="NGK111" s="36"/>
      <c r="NGL111" s="36"/>
      <c r="NGM111" s="36"/>
      <c r="NGN111" s="36"/>
      <c r="NGO111" s="36"/>
      <c r="NGP111" s="36"/>
      <c r="NGQ111" s="36"/>
      <c r="NGR111" s="36"/>
      <c r="NGS111" s="36"/>
      <c r="NGT111" s="36"/>
      <c r="NGU111" s="36"/>
      <c r="NGV111" s="36"/>
      <c r="NGW111" s="36"/>
      <c r="NGX111" s="36"/>
      <c r="NGY111" s="36"/>
      <c r="NGZ111" s="36"/>
      <c r="NHA111" s="36"/>
      <c r="NHB111" s="36"/>
      <c r="NHC111" s="36"/>
      <c r="NHD111" s="36"/>
      <c r="NHE111" s="36"/>
      <c r="NHF111" s="36"/>
      <c r="NHG111" s="36"/>
      <c r="NHH111" s="36"/>
      <c r="NHI111" s="36"/>
      <c r="NHJ111" s="36"/>
      <c r="NHK111" s="36"/>
      <c r="NHL111" s="36"/>
      <c r="NHM111" s="36"/>
      <c r="NHN111" s="36"/>
      <c r="NHO111" s="36"/>
      <c r="NHP111" s="36"/>
      <c r="NHQ111" s="36"/>
      <c r="NHR111" s="36"/>
      <c r="NHS111" s="36"/>
      <c r="NHT111" s="36"/>
      <c r="NHU111" s="36"/>
      <c r="NHV111" s="36"/>
      <c r="NHW111" s="36"/>
      <c r="NHX111" s="36"/>
      <c r="NHY111" s="36"/>
      <c r="NHZ111" s="36"/>
      <c r="NIA111" s="36"/>
      <c r="NIB111" s="36"/>
      <c r="NIC111" s="36"/>
      <c r="NID111" s="36"/>
      <c r="NIE111" s="36"/>
      <c r="NIF111" s="36"/>
      <c r="NIG111" s="36"/>
      <c r="NIH111" s="36"/>
      <c r="NII111" s="36"/>
      <c r="NIJ111" s="36"/>
      <c r="NIK111" s="36"/>
      <c r="NIL111" s="36"/>
      <c r="NIM111" s="36"/>
      <c r="NIN111" s="36"/>
      <c r="NIO111" s="36"/>
      <c r="NIP111" s="36"/>
      <c r="NIQ111" s="36"/>
      <c r="NIR111" s="36"/>
      <c r="NIS111" s="36"/>
      <c r="NIT111" s="36"/>
      <c r="NIU111" s="36"/>
      <c r="NIV111" s="36"/>
      <c r="NIW111" s="36"/>
      <c r="NIX111" s="36"/>
      <c r="NIY111" s="36"/>
      <c r="NIZ111" s="36"/>
      <c r="NJA111" s="36"/>
      <c r="NJB111" s="36"/>
      <c r="NJC111" s="36"/>
      <c r="NJD111" s="36"/>
      <c r="NJE111" s="36"/>
      <c r="NJF111" s="36"/>
      <c r="NJG111" s="36"/>
      <c r="NJH111" s="36"/>
      <c r="NJI111" s="36"/>
      <c r="NJJ111" s="36"/>
      <c r="NJK111" s="36"/>
      <c r="NJL111" s="36"/>
      <c r="NJM111" s="36"/>
      <c r="NJN111" s="36"/>
      <c r="NJO111" s="36"/>
      <c r="NJP111" s="36"/>
      <c r="NJQ111" s="36"/>
      <c r="NJR111" s="36"/>
      <c r="NJS111" s="36"/>
      <c r="NJT111" s="36"/>
      <c r="NJU111" s="36"/>
      <c r="NJV111" s="36"/>
      <c r="NJW111" s="36"/>
      <c r="NJX111" s="36"/>
      <c r="NJY111" s="36"/>
      <c r="NJZ111" s="36"/>
      <c r="NKA111" s="36"/>
      <c r="NKB111" s="36"/>
      <c r="NKC111" s="36"/>
      <c r="NKD111" s="36"/>
      <c r="NKE111" s="36"/>
      <c r="NKF111" s="36"/>
      <c r="NKG111" s="36"/>
      <c r="NKH111" s="36"/>
      <c r="NKI111" s="36"/>
      <c r="NKJ111" s="36"/>
      <c r="NKK111" s="36"/>
      <c r="NKL111" s="36"/>
      <c r="NKM111" s="36"/>
      <c r="NKN111" s="36"/>
      <c r="NKO111" s="36"/>
      <c r="NKP111" s="36"/>
      <c r="NKQ111" s="36"/>
      <c r="NKR111" s="36"/>
      <c r="NKS111" s="36"/>
      <c r="NKT111" s="36"/>
      <c r="NKU111" s="36"/>
      <c r="NKV111" s="36"/>
      <c r="NKW111" s="36"/>
      <c r="NKX111" s="36"/>
      <c r="NKY111" s="36"/>
      <c r="NKZ111" s="36"/>
      <c r="NLA111" s="36"/>
      <c r="NLB111" s="36"/>
      <c r="NLC111" s="36"/>
      <c r="NLD111" s="36"/>
      <c r="NLE111" s="36"/>
      <c r="NLF111" s="36"/>
      <c r="NLG111" s="36"/>
      <c r="NLH111" s="36"/>
      <c r="NLI111" s="36"/>
      <c r="NLJ111" s="36"/>
      <c r="NLK111" s="36"/>
      <c r="NLL111" s="36"/>
      <c r="NLM111" s="36"/>
      <c r="NLN111" s="36"/>
      <c r="NLO111" s="36"/>
      <c r="NLP111" s="36"/>
      <c r="NLQ111" s="36"/>
      <c r="NLR111" s="36"/>
      <c r="NLS111" s="36"/>
      <c r="NLT111" s="36"/>
      <c r="NLU111" s="36"/>
      <c r="NLV111" s="36"/>
      <c r="NLW111" s="36"/>
      <c r="NLX111" s="36"/>
      <c r="NLY111" s="36"/>
      <c r="NLZ111" s="36"/>
      <c r="NMA111" s="36"/>
      <c r="NMB111" s="36"/>
      <c r="NMC111" s="36"/>
      <c r="NMD111" s="36"/>
      <c r="NME111" s="36"/>
      <c r="NMF111" s="36"/>
      <c r="NMG111" s="36"/>
      <c r="NMH111" s="36"/>
      <c r="NMI111" s="36"/>
      <c r="NMJ111" s="36"/>
      <c r="NMK111" s="36"/>
      <c r="NML111" s="36"/>
      <c r="NMM111" s="36"/>
      <c r="NMN111" s="36"/>
      <c r="NMO111" s="36"/>
      <c r="NMP111" s="36"/>
      <c r="NMQ111" s="36"/>
      <c r="NMR111" s="36"/>
      <c r="NMS111" s="36"/>
      <c r="NMT111" s="36"/>
      <c r="NMU111" s="36"/>
      <c r="NMV111" s="36"/>
      <c r="NMW111" s="36"/>
      <c r="NMX111" s="36"/>
      <c r="NMY111" s="36"/>
      <c r="NMZ111" s="36"/>
      <c r="NNA111" s="36"/>
      <c r="NNB111" s="36"/>
      <c r="NNC111" s="36"/>
      <c r="NND111" s="36"/>
      <c r="NNE111" s="36"/>
      <c r="NNF111" s="36"/>
      <c r="NNG111" s="36"/>
      <c r="NNH111" s="36"/>
      <c r="NNI111" s="36"/>
      <c r="NNJ111" s="36"/>
      <c r="NNK111" s="36"/>
      <c r="NNL111" s="36"/>
      <c r="NNM111" s="36"/>
      <c r="NNN111" s="36"/>
      <c r="NNO111" s="36"/>
      <c r="NNP111" s="36"/>
      <c r="NNQ111" s="36"/>
      <c r="NNR111" s="36"/>
      <c r="NNS111" s="36"/>
      <c r="NNT111" s="36"/>
      <c r="NNU111" s="36"/>
      <c r="NNV111" s="36"/>
      <c r="NNW111" s="36"/>
      <c r="NNX111" s="36"/>
      <c r="NNY111" s="36"/>
      <c r="NNZ111" s="36"/>
      <c r="NOA111" s="36"/>
      <c r="NOB111" s="36"/>
      <c r="NOC111" s="36"/>
      <c r="NOD111" s="36"/>
      <c r="NOE111" s="36"/>
      <c r="NOF111" s="36"/>
      <c r="NOG111" s="36"/>
      <c r="NOH111" s="36"/>
      <c r="NOI111" s="36"/>
      <c r="NOJ111" s="36"/>
      <c r="NOK111" s="36"/>
      <c r="NOL111" s="36"/>
      <c r="NOM111" s="36"/>
      <c r="NON111" s="36"/>
      <c r="NOO111" s="36"/>
      <c r="NOP111" s="36"/>
      <c r="NOQ111" s="36"/>
      <c r="NOR111" s="36"/>
      <c r="NOS111" s="36"/>
      <c r="NOT111" s="36"/>
      <c r="NOU111" s="36"/>
      <c r="NOV111" s="36"/>
      <c r="NOW111" s="36"/>
      <c r="NOX111" s="36"/>
      <c r="NOY111" s="36"/>
      <c r="NOZ111" s="36"/>
      <c r="NPA111" s="36"/>
      <c r="NPB111" s="36"/>
      <c r="NPC111" s="36"/>
      <c r="NPD111" s="36"/>
      <c r="NPE111" s="36"/>
      <c r="NPF111" s="36"/>
      <c r="NPG111" s="36"/>
      <c r="NPH111" s="36"/>
      <c r="NPI111" s="36"/>
      <c r="NPJ111" s="36"/>
      <c r="NPK111" s="36"/>
      <c r="NPL111" s="36"/>
      <c r="NPM111" s="36"/>
      <c r="NPN111" s="36"/>
      <c r="NPO111" s="36"/>
      <c r="NPP111" s="36"/>
      <c r="NPQ111" s="36"/>
      <c r="NPR111" s="36"/>
      <c r="NPS111" s="36"/>
      <c r="NPT111" s="36"/>
      <c r="NPU111" s="36"/>
      <c r="NPV111" s="36"/>
      <c r="NPW111" s="36"/>
      <c r="NPX111" s="36"/>
      <c r="NPY111" s="36"/>
      <c r="NPZ111" s="36"/>
      <c r="NQA111" s="36"/>
      <c r="NQB111" s="36"/>
      <c r="NQC111" s="36"/>
      <c r="NQD111" s="36"/>
      <c r="NQE111" s="36"/>
      <c r="NQF111" s="36"/>
      <c r="NQG111" s="36"/>
      <c r="NQH111" s="36"/>
      <c r="NQI111" s="36"/>
      <c r="NQJ111" s="36"/>
      <c r="NQK111" s="36"/>
      <c r="NQL111" s="36"/>
      <c r="NQM111" s="36"/>
      <c r="NQN111" s="36"/>
      <c r="NQO111" s="36"/>
      <c r="NQP111" s="36"/>
      <c r="NQQ111" s="36"/>
      <c r="NQR111" s="36"/>
      <c r="NQS111" s="36"/>
      <c r="NQT111" s="36"/>
      <c r="NQU111" s="36"/>
      <c r="NQV111" s="36"/>
      <c r="NQW111" s="36"/>
      <c r="NQX111" s="36"/>
      <c r="NQY111" s="36"/>
      <c r="NQZ111" s="36"/>
      <c r="NRA111" s="36"/>
      <c r="NRB111" s="36"/>
      <c r="NRC111" s="36"/>
      <c r="NRD111" s="36"/>
      <c r="NRE111" s="36"/>
      <c r="NRF111" s="36"/>
      <c r="NRG111" s="36"/>
      <c r="NRH111" s="36"/>
      <c r="NRI111" s="36"/>
      <c r="NRJ111" s="36"/>
      <c r="NRK111" s="36"/>
      <c r="NRL111" s="36"/>
      <c r="NRM111" s="36"/>
      <c r="NRN111" s="36"/>
      <c r="NRO111" s="36"/>
      <c r="NRP111" s="36"/>
      <c r="NRQ111" s="36"/>
      <c r="NRR111" s="36"/>
      <c r="NRS111" s="36"/>
      <c r="NRT111" s="36"/>
      <c r="NRU111" s="36"/>
      <c r="NRV111" s="36"/>
      <c r="NRW111" s="36"/>
      <c r="NRX111" s="36"/>
      <c r="NRY111" s="36"/>
      <c r="NRZ111" s="36"/>
      <c r="NSA111" s="36"/>
      <c r="NSB111" s="36"/>
      <c r="NSC111" s="36"/>
      <c r="NSD111" s="36"/>
      <c r="NSE111" s="36"/>
      <c r="NSF111" s="36"/>
      <c r="NSG111" s="36"/>
      <c r="NSH111" s="36"/>
      <c r="NSI111" s="36"/>
      <c r="NSJ111" s="36"/>
      <c r="NSK111" s="36"/>
      <c r="NSL111" s="36"/>
      <c r="NSM111" s="36"/>
      <c r="NSN111" s="36"/>
      <c r="NSO111" s="36"/>
      <c r="NSP111" s="36"/>
      <c r="NSQ111" s="36"/>
      <c r="NSR111" s="36"/>
      <c r="NSS111" s="36"/>
      <c r="NST111" s="36"/>
      <c r="NSU111" s="36"/>
      <c r="NSV111" s="36"/>
      <c r="NSW111" s="36"/>
      <c r="NSX111" s="36"/>
      <c r="NSY111" s="36"/>
      <c r="NSZ111" s="36"/>
      <c r="NTA111" s="36"/>
      <c r="NTB111" s="36"/>
      <c r="NTC111" s="36"/>
      <c r="NTD111" s="36"/>
      <c r="NTE111" s="36"/>
      <c r="NTF111" s="36"/>
      <c r="NTG111" s="36"/>
      <c r="NTH111" s="36"/>
      <c r="NTI111" s="36"/>
      <c r="NTJ111" s="36"/>
      <c r="NTK111" s="36"/>
      <c r="NTL111" s="36"/>
      <c r="NTM111" s="36"/>
      <c r="NTN111" s="36"/>
      <c r="NTO111" s="36"/>
      <c r="NTP111" s="36"/>
      <c r="NTQ111" s="36"/>
      <c r="NTR111" s="36"/>
      <c r="NTS111" s="36"/>
      <c r="NTT111" s="36"/>
      <c r="NTU111" s="36"/>
      <c r="NTV111" s="36"/>
      <c r="NTW111" s="36"/>
      <c r="NTX111" s="36"/>
      <c r="NTY111" s="36"/>
      <c r="NTZ111" s="36"/>
      <c r="NUA111" s="36"/>
      <c r="NUB111" s="36"/>
      <c r="NUC111" s="36"/>
      <c r="NUD111" s="36"/>
      <c r="NUE111" s="36"/>
      <c r="NUF111" s="36"/>
      <c r="NUG111" s="36"/>
      <c r="NUH111" s="36"/>
      <c r="NUI111" s="36"/>
      <c r="NUJ111" s="36"/>
      <c r="NUK111" s="36"/>
      <c r="NUL111" s="36"/>
      <c r="NUM111" s="36"/>
      <c r="NUN111" s="36"/>
      <c r="NUO111" s="36"/>
      <c r="NUP111" s="36"/>
      <c r="NUQ111" s="36"/>
      <c r="NUR111" s="36"/>
      <c r="NUS111" s="36"/>
      <c r="NUT111" s="36"/>
      <c r="NUU111" s="36"/>
      <c r="NUV111" s="36"/>
      <c r="NUW111" s="36"/>
      <c r="NUX111" s="36"/>
      <c r="NUY111" s="36"/>
      <c r="NUZ111" s="36"/>
      <c r="NVA111" s="36"/>
      <c r="NVB111" s="36"/>
      <c r="NVC111" s="36"/>
      <c r="NVD111" s="36"/>
      <c r="NVE111" s="36"/>
      <c r="NVF111" s="36"/>
      <c r="NVG111" s="36"/>
      <c r="NVH111" s="36"/>
      <c r="NVI111" s="36"/>
      <c r="NVJ111" s="36"/>
      <c r="NVK111" s="36"/>
      <c r="NVL111" s="36"/>
      <c r="NVM111" s="36"/>
      <c r="NVN111" s="36"/>
      <c r="NVO111" s="36"/>
      <c r="NVP111" s="36"/>
      <c r="NVQ111" s="36"/>
      <c r="NVR111" s="36"/>
      <c r="NVS111" s="36"/>
      <c r="NVT111" s="36"/>
      <c r="NVU111" s="36"/>
      <c r="NVV111" s="36"/>
      <c r="NVW111" s="36"/>
      <c r="NVX111" s="36"/>
      <c r="NVY111" s="36"/>
      <c r="NVZ111" s="36"/>
      <c r="NWA111" s="36"/>
      <c r="NWB111" s="36"/>
      <c r="NWC111" s="36"/>
      <c r="NWD111" s="36"/>
      <c r="NWE111" s="36"/>
      <c r="NWF111" s="36"/>
      <c r="NWG111" s="36"/>
      <c r="NWH111" s="36"/>
      <c r="NWI111" s="36"/>
      <c r="NWJ111" s="36"/>
      <c r="NWK111" s="36"/>
      <c r="NWL111" s="36"/>
      <c r="NWM111" s="36"/>
      <c r="NWN111" s="36"/>
      <c r="NWO111" s="36"/>
      <c r="NWP111" s="36"/>
      <c r="NWQ111" s="36"/>
      <c r="NWR111" s="36"/>
      <c r="NWS111" s="36"/>
      <c r="NWT111" s="36"/>
      <c r="NWU111" s="36"/>
      <c r="NWV111" s="36"/>
      <c r="NWW111" s="36"/>
      <c r="NWX111" s="36"/>
      <c r="NWY111" s="36"/>
      <c r="NWZ111" s="36"/>
      <c r="NXA111" s="36"/>
      <c r="NXB111" s="36"/>
      <c r="NXC111" s="36"/>
      <c r="NXD111" s="36"/>
      <c r="NXE111" s="36"/>
      <c r="NXF111" s="36"/>
      <c r="NXG111" s="36"/>
      <c r="NXH111" s="36"/>
      <c r="NXI111" s="36"/>
      <c r="NXJ111" s="36"/>
      <c r="NXK111" s="36"/>
      <c r="NXL111" s="36"/>
      <c r="NXM111" s="36"/>
      <c r="NXN111" s="36"/>
      <c r="NXO111" s="36"/>
      <c r="NXP111" s="36"/>
      <c r="NXQ111" s="36"/>
      <c r="NXR111" s="36"/>
      <c r="NXS111" s="36"/>
      <c r="NXT111" s="36"/>
      <c r="NXU111" s="36"/>
      <c r="NXV111" s="36"/>
      <c r="NXW111" s="36"/>
      <c r="NXX111" s="36"/>
      <c r="NXY111" s="36"/>
      <c r="NXZ111" s="36"/>
      <c r="NYA111" s="36"/>
      <c r="NYB111" s="36"/>
      <c r="NYC111" s="36"/>
      <c r="NYD111" s="36"/>
      <c r="NYE111" s="36"/>
      <c r="NYF111" s="36"/>
      <c r="NYG111" s="36"/>
      <c r="NYH111" s="36"/>
      <c r="NYI111" s="36"/>
      <c r="NYJ111" s="36"/>
      <c r="NYK111" s="36"/>
      <c r="NYL111" s="36"/>
      <c r="NYM111" s="36"/>
      <c r="NYN111" s="36"/>
      <c r="NYO111" s="36"/>
      <c r="NYP111" s="36"/>
      <c r="NYQ111" s="36"/>
      <c r="NYR111" s="36"/>
      <c r="NYS111" s="36"/>
      <c r="NYT111" s="36"/>
      <c r="NYU111" s="36"/>
      <c r="NYV111" s="36"/>
      <c r="NYW111" s="36"/>
      <c r="NYX111" s="36"/>
      <c r="NYY111" s="36"/>
      <c r="NYZ111" s="36"/>
      <c r="NZA111" s="36"/>
      <c r="NZB111" s="36"/>
      <c r="NZC111" s="36"/>
      <c r="NZD111" s="36"/>
      <c r="NZE111" s="36"/>
      <c r="NZF111" s="36"/>
      <c r="NZG111" s="36"/>
      <c r="NZH111" s="36"/>
      <c r="NZI111" s="36"/>
      <c r="NZJ111" s="36"/>
      <c r="NZK111" s="36"/>
      <c r="NZL111" s="36"/>
      <c r="NZM111" s="36"/>
      <c r="NZN111" s="36"/>
      <c r="NZO111" s="36"/>
      <c r="NZP111" s="36"/>
      <c r="NZQ111" s="36"/>
      <c r="NZR111" s="36"/>
      <c r="NZS111" s="36"/>
      <c r="NZT111" s="36"/>
      <c r="NZU111" s="36"/>
      <c r="NZV111" s="36"/>
      <c r="NZW111" s="36"/>
      <c r="NZX111" s="36"/>
      <c r="NZY111" s="36"/>
      <c r="NZZ111" s="36"/>
      <c r="OAA111" s="36"/>
      <c r="OAB111" s="36"/>
      <c r="OAC111" s="36"/>
      <c r="OAD111" s="36"/>
      <c r="OAE111" s="36"/>
      <c r="OAF111" s="36"/>
      <c r="OAG111" s="36"/>
      <c r="OAH111" s="36"/>
      <c r="OAI111" s="36"/>
      <c r="OAJ111" s="36"/>
      <c r="OAK111" s="36"/>
      <c r="OAL111" s="36"/>
      <c r="OAM111" s="36"/>
      <c r="OAN111" s="36"/>
      <c r="OAO111" s="36"/>
      <c r="OAP111" s="36"/>
      <c r="OAQ111" s="36"/>
      <c r="OAR111" s="36"/>
      <c r="OAS111" s="36"/>
      <c r="OAT111" s="36"/>
      <c r="OAU111" s="36"/>
      <c r="OAV111" s="36"/>
      <c r="OAW111" s="36"/>
      <c r="OAX111" s="36"/>
      <c r="OAY111" s="36"/>
      <c r="OAZ111" s="36"/>
      <c r="OBA111" s="36"/>
      <c r="OBB111" s="36"/>
      <c r="OBC111" s="36"/>
      <c r="OBD111" s="36"/>
      <c r="OBE111" s="36"/>
      <c r="OBF111" s="36"/>
      <c r="OBG111" s="36"/>
      <c r="OBH111" s="36"/>
      <c r="OBI111" s="36"/>
      <c r="OBJ111" s="36"/>
      <c r="OBK111" s="36"/>
      <c r="OBL111" s="36"/>
      <c r="OBM111" s="36"/>
      <c r="OBN111" s="36"/>
      <c r="OBO111" s="36"/>
      <c r="OBP111" s="36"/>
      <c r="OBQ111" s="36"/>
      <c r="OBR111" s="36"/>
      <c r="OBS111" s="36"/>
      <c r="OBT111" s="36"/>
      <c r="OBU111" s="36"/>
      <c r="OBV111" s="36"/>
      <c r="OBW111" s="36"/>
      <c r="OBX111" s="36"/>
      <c r="OBY111" s="36"/>
      <c r="OBZ111" s="36"/>
      <c r="OCA111" s="36"/>
      <c r="OCB111" s="36"/>
      <c r="OCC111" s="36"/>
      <c r="OCD111" s="36"/>
      <c r="OCE111" s="36"/>
      <c r="OCF111" s="36"/>
      <c r="OCG111" s="36"/>
      <c r="OCH111" s="36"/>
      <c r="OCI111" s="36"/>
      <c r="OCJ111" s="36"/>
      <c r="OCK111" s="36"/>
      <c r="OCL111" s="36"/>
      <c r="OCM111" s="36"/>
      <c r="OCN111" s="36"/>
      <c r="OCO111" s="36"/>
      <c r="OCP111" s="36"/>
      <c r="OCQ111" s="36"/>
      <c r="OCR111" s="36"/>
      <c r="OCS111" s="36"/>
      <c r="OCT111" s="36"/>
      <c r="OCU111" s="36"/>
      <c r="OCV111" s="36"/>
      <c r="OCW111" s="36"/>
      <c r="OCX111" s="36"/>
      <c r="OCY111" s="36"/>
      <c r="OCZ111" s="36"/>
      <c r="ODA111" s="36"/>
      <c r="ODB111" s="36"/>
      <c r="ODC111" s="36"/>
      <c r="ODD111" s="36"/>
      <c r="ODE111" s="36"/>
      <c r="ODF111" s="36"/>
      <c r="ODG111" s="36"/>
      <c r="ODH111" s="36"/>
      <c r="ODI111" s="36"/>
      <c r="ODJ111" s="36"/>
      <c r="ODK111" s="36"/>
      <c r="ODL111" s="36"/>
      <c r="ODM111" s="36"/>
      <c r="ODN111" s="36"/>
      <c r="ODO111" s="36"/>
      <c r="ODP111" s="36"/>
      <c r="ODQ111" s="36"/>
      <c r="ODR111" s="36"/>
      <c r="ODS111" s="36"/>
      <c r="ODT111" s="36"/>
      <c r="ODU111" s="36"/>
      <c r="ODV111" s="36"/>
      <c r="ODW111" s="36"/>
      <c r="ODX111" s="36"/>
      <c r="ODY111" s="36"/>
      <c r="ODZ111" s="36"/>
      <c r="OEA111" s="36"/>
      <c r="OEB111" s="36"/>
      <c r="OEC111" s="36"/>
      <c r="OED111" s="36"/>
      <c r="OEE111" s="36"/>
      <c r="OEF111" s="36"/>
      <c r="OEG111" s="36"/>
      <c r="OEH111" s="36"/>
      <c r="OEI111" s="36"/>
      <c r="OEJ111" s="36"/>
      <c r="OEK111" s="36"/>
      <c r="OEL111" s="36"/>
      <c r="OEM111" s="36"/>
      <c r="OEN111" s="36"/>
      <c r="OEO111" s="36"/>
      <c r="OEP111" s="36"/>
      <c r="OEQ111" s="36"/>
      <c r="OER111" s="36"/>
      <c r="OES111" s="36"/>
      <c r="OET111" s="36"/>
      <c r="OEU111" s="36"/>
      <c r="OEV111" s="36"/>
      <c r="OEW111" s="36"/>
      <c r="OEX111" s="36"/>
      <c r="OEY111" s="36"/>
      <c r="OEZ111" s="36"/>
      <c r="OFA111" s="36"/>
      <c r="OFB111" s="36"/>
      <c r="OFC111" s="36"/>
      <c r="OFD111" s="36"/>
      <c r="OFE111" s="36"/>
      <c r="OFF111" s="36"/>
      <c r="OFG111" s="36"/>
      <c r="OFH111" s="36"/>
      <c r="OFI111" s="36"/>
      <c r="OFJ111" s="36"/>
      <c r="OFK111" s="36"/>
      <c r="OFL111" s="36"/>
      <c r="OFM111" s="36"/>
      <c r="OFN111" s="36"/>
      <c r="OFO111" s="36"/>
      <c r="OFP111" s="36"/>
      <c r="OFQ111" s="36"/>
      <c r="OFR111" s="36"/>
      <c r="OFS111" s="36"/>
      <c r="OFT111" s="36"/>
      <c r="OFU111" s="36"/>
      <c r="OFV111" s="36"/>
      <c r="OFW111" s="36"/>
      <c r="OFX111" s="36"/>
      <c r="OFY111" s="36"/>
      <c r="OFZ111" s="36"/>
      <c r="OGA111" s="36"/>
      <c r="OGB111" s="36"/>
      <c r="OGC111" s="36"/>
      <c r="OGD111" s="36"/>
      <c r="OGE111" s="36"/>
      <c r="OGF111" s="36"/>
      <c r="OGG111" s="36"/>
      <c r="OGH111" s="36"/>
      <c r="OGI111" s="36"/>
      <c r="OGJ111" s="36"/>
      <c r="OGK111" s="36"/>
      <c r="OGL111" s="36"/>
      <c r="OGM111" s="36"/>
      <c r="OGN111" s="36"/>
      <c r="OGO111" s="36"/>
      <c r="OGP111" s="36"/>
      <c r="OGQ111" s="36"/>
      <c r="OGR111" s="36"/>
      <c r="OGS111" s="36"/>
      <c r="OGT111" s="36"/>
      <c r="OGU111" s="36"/>
      <c r="OGV111" s="36"/>
      <c r="OGW111" s="36"/>
      <c r="OGX111" s="36"/>
      <c r="OGY111" s="36"/>
      <c r="OGZ111" s="36"/>
      <c r="OHA111" s="36"/>
      <c r="OHB111" s="36"/>
      <c r="OHC111" s="36"/>
      <c r="OHD111" s="36"/>
      <c r="OHE111" s="36"/>
      <c r="OHF111" s="36"/>
      <c r="OHG111" s="36"/>
      <c r="OHH111" s="36"/>
      <c r="OHI111" s="36"/>
      <c r="OHJ111" s="36"/>
      <c r="OHK111" s="36"/>
      <c r="OHL111" s="36"/>
      <c r="OHM111" s="36"/>
      <c r="OHN111" s="36"/>
      <c r="OHO111" s="36"/>
      <c r="OHP111" s="36"/>
      <c r="OHQ111" s="36"/>
      <c r="OHR111" s="36"/>
      <c r="OHS111" s="36"/>
      <c r="OHT111" s="36"/>
      <c r="OHU111" s="36"/>
      <c r="OHV111" s="36"/>
      <c r="OHW111" s="36"/>
      <c r="OHX111" s="36"/>
      <c r="OHY111" s="36"/>
      <c r="OHZ111" s="36"/>
      <c r="OIA111" s="36"/>
      <c r="OIB111" s="36"/>
      <c r="OIC111" s="36"/>
      <c r="OID111" s="36"/>
      <c r="OIE111" s="36"/>
      <c r="OIF111" s="36"/>
      <c r="OIG111" s="36"/>
      <c r="OIH111" s="36"/>
      <c r="OII111" s="36"/>
      <c r="OIJ111" s="36"/>
      <c r="OIK111" s="36"/>
      <c r="OIL111" s="36"/>
      <c r="OIM111" s="36"/>
      <c r="OIN111" s="36"/>
      <c r="OIO111" s="36"/>
      <c r="OIP111" s="36"/>
      <c r="OIQ111" s="36"/>
      <c r="OIR111" s="36"/>
      <c r="OIS111" s="36"/>
      <c r="OIT111" s="36"/>
      <c r="OIU111" s="36"/>
      <c r="OIV111" s="36"/>
      <c r="OIW111" s="36"/>
      <c r="OIX111" s="36"/>
      <c r="OIY111" s="36"/>
      <c r="OIZ111" s="36"/>
      <c r="OJA111" s="36"/>
      <c r="OJB111" s="36"/>
      <c r="OJC111" s="36"/>
      <c r="OJD111" s="36"/>
      <c r="OJE111" s="36"/>
      <c r="OJF111" s="36"/>
      <c r="OJG111" s="36"/>
      <c r="OJH111" s="36"/>
      <c r="OJI111" s="36"/>
      <c r="OJJ111" s="36"/>
      <c r="OJK111" s="36"/>
      <c r="OJL111" s="36"/>
      <c r="OJM111" s="36"/>
      <c r="OJN111" s="36"/>
      <c r="OJO111" s="36"/>
      <c r="OJP111" s="36"/>
      <c r="OJQ111" s="36"/>
      <c r="OJR111" s="36"/>
      <c r="OJS111" s="36"/>
      <c r="OJT111" s="36"/>
      <c r="OJU111" s="36"/>
      <c r="OJV111" s="36"/>
      <c r="OJW111" s="36"/>
      <c r="OJX111" s="36"/>
      <c r="OJY111" s="36"/>
      <c r="OJZ111" s="36"/>
      <c r="OKA111" s="36"/>
      <c r="OKB111" s="36"/>
      <c r="OKC111" s="36"/>
      <c r="OKD111" s="36"/>
      <c r="OKE111" s="36"/>
      <c r="OKF111" s="36"/>
      <c r="OKG111" s="36"/>
      <c r="OKH111" s="36"/>
      <c r="OKI111" s="36"/>
      <c r="OKJ111" s="36"/>
      <c r="OKK111" s="36"/>
      <c r="OKL111" s="36"/>
      <c r="OKM111" s="36"/>
      <c r="OKN111" s="36"/>
      <c r="OKO111" s="36"/>
      <c r="OKP111" s="36"/>
      <c r="OKQ111" s="36"/>
      <c r="OKR111" s="36"/>
      <c r="OKS111" s="36"/>
      <c r="OKT111" s="36"/>
      <c r="OKU111" s="36"/>
      <c r="OKV111" s="36"/>
      <c r="OKW111" s="36"/>
      <c r="OKX111" s="36"/>
      <c r="OKY111" s="36"/>
      <c r="OKZ111" s="36"/>
      <c r="OLA111" s="36"/>
      <c r="OLB111" s="36"/>
      <c r="OLC111" s="36"/>
      <c r="OLD111" s="36"/>
      <c r="OLE111" s="36"/>
      <c r="OLF111" s="36"/>
      <c r="OLG111" s="36"/>
      <c r="OLH111" s="36"/>
      <c r="OLI111" s="36"/>
      <c r="OLJ111" s="36"/>
      <c r="OLK111" s="36"/>
      <c r="OLL111" s="36"/>
      <c r="OLM111" s="36"/>
      <c r="OLN111" s="36"/>
      <c r="OLO111" s="36"/>
      <c r="OLP111" s="36"/>
      <c r="OLQ111" s="36"/>
      <c r="OLR111" s="36"/>
      <c r="OLS111" s="36"/>
      <c r="OLT111" s="36"/>
      <c r="OLU111" s="36"/>
      <c r="OLV111" s="36"/>
      <c r="OLW111" s="36"/>
      <c r="OLX111" s="36"/>
      <c r="OLY111" s="36"/>
      <c r="OLZ111" s="36"/>
      <c r="OMA111" s="36"/>
      <c r="OMB111" s="36"/>
      <c r="OMC111" s="36"/>
      <c r="OMD111" s="36"/>
      <c r="OME111" s="36"/>
      <c r="OMF111" s="36"/>
      <c r="OMG111" s="36"/>
      <c r="OMH111" s="36"/>
      <c r="OMI111" s="36"/>
      <c r="OMJ111" s="36"/>
      <c r="OMK111" s="36"/>
      <c r="OML111" s="36"/>
      <c r="OMM111" s="36"/>
      <c r="OMN111" s="36"/>
      <c r="OMO111" s="36"/>
      <c r="OMP111" s="36"/>
      <c r="OMQ111" s="36"/>
      <c r="OMR111" s="36"/>
      <c r="OMS111" s="36"/>
      <c r="OMT111" s="36"/>
      <c r="OMU111" s="36"/>
      <c r="OMV111" s="36"/>
      <c r="OMW111" s="36"/>
      <c r="OMX111" s="36"/>
      <c r="OMY111" s="36"/>
      <c r="OMZ111" s="36"/>
      <c r="ONA111" s="36"/>
      <c r="ONB111" s="36"/>
      <c r="ONC111" s="36"/>
      <c r="OND111" s="36"/>
      <c r="ONE111" s="36"/>
      <c r="ONF111" s="36"/>
      <c r="ONG111" s="36"/>
      <c r="ONH111" s="36"/>
      <c r="ONI111" s="36"/>
      <c r="ONJ111" s="36"/>
      <c r="ONK111" s="36"/>
      <c r="ONL111" s="36"/>
      <c r="ONM111" s="36"/>
      <c r="ONN111" s="36"/>
      <c r="ONO111" s="36"/>
      <c r="ONP111" s="36"/>
      <c r="ONQ111" s="36"/>
      <c r="ONR111" s="36"/>
      <c r="ONS111" s="36"/>
      <c r="ONT111" s="36"/>
      <c r="ONU111" s="36"/>
      <c r="ONV111" s="36"/>
      <c r="ONW111" s="36"/>
      <c r="ONX111" s="36"/>
      <c r="ONY111" s="36"/>
      <c r="ONZ111" s="36"/>
      <c r="OOA111" s="36"/>
      <c r="OOB111" s="36"/>
      <c r="OOC111" s="36"/>
      <c r="OOD111" s="36"/>
      <c r="OOE111" s="36"/>
      <c r="OOF111" s="36"/>
      <c r="OOG111" s="36"/>
      <c r="OOH111" s="36"/>
      <c r="OOI111" s="36"/>
      <c r="OOJ111" s="36"/>
      <c r="OOK111" s="36"/>
      <c r="OOL111" s="36"/>
      <c r="OOM111" s="36"/>
      <c r="OON111" s="36"/>
      <c r="OOO111" s="36"/>
      <c r="OOP111" s="36"/>
      <c r="OOQ111" s="36"/>
      <c r="OOR111" s="36"/>
      <c r="OOS111" s="36"/>
      <c r="OOT111" s="36"/>
      <c r="OOU111" s="36"/>
      <c r="OOV111" s="36"/>
      <c r="OOW111" s="36"/>
      <c r="OOX111" s="36"/>
      <c r="OOY111" s="36"/>
      <c r="OOZ111" s="36"/>
      <c r="OPA111" s="36"/>
      <c r="OPB111" s="36"/>
      <c r="OPC111" s="36"/>
      <c r="OPD111" s="36"/>
      <c r="OPE111" s="36"/>
      <c r="OPF111" s="36"/>
      <c r="OPG111" s="36"/>
      <c r="OPH111" s="36"/>
      <c r="OPI111" s="36"/>
      <c r="OPJ111" s="36"/>
      <c r="OPK111" s="36"/>
      <c r="OPL111" s="36"/>
      <c r="OPM111" s="36"/>
      <c r="OPN111" s="36"/>
      <c r="OPO111" s="36"/>
      <c r="OPP111" s="36"/>
      <c r="OPQ111" s="36"/>
      <c r="OPR111" s="36"/>
      <c r="OPS111" s="36"/>
      <c r="OPT111" s="36"/>
      <c r="OPU111" s="36"/>
      <c r="OPV111" s="36"/>
      <c r="OPW111" s="36"/>
      <c r="OPX111" s="36"/>
      <c r="OPY111" s="36"/>
      <c r="OPZ111" s="36"/>
      <c r="OQA111" s="36"/>
      <c r="OQB111" s="36"/>
      <c r="OQC111" s="36"/>
      <c r="OQD111" s="36"/>
      <c r="OQE111" s="36"/>
      <c r="OQF111" s="36"/>
      <c r="OQG111" s="36"/>
      <c r="OQH111" s="36"/>
      <c r="OQI111" s="36"/>
      <c r="OQJ111" s="36"/>
      <c r="OQK111" s="36"/>
      <c r="OQL111" s="36"/>
      <c r="OQM111" s="36"/>
      <c r="OQN111" s="36"/>
      <c r="OQO111" s="36"/>
      <c r="OQP111" s="36"/>
      <c r="OQQ111" s="36"/>
      <c r="OQR111" s="36"/>
      <c r="OQS111" s="36"/>
      <c r="OQT111" s="36"/>
      <c r="OQU111" s="36"/>
      <c r="OQV111" s="36"/>
      <c r="OQW111" s="36"/>
      <c r="OQX111" s="36"/>
      <c r="OQY111" s="36"/>
      <c r="OQZ111" s="36"/>
      <c r="ORA111" s="36"/>
      <c r="ORB111" s="36"/>
      <c r="ORC111" s="36"/>
      <c r="ORD111" s="36"/>
      <c r="ORE111" s="36"/>
      <c r="ORF111" s="36"/>
      <c r="ORG111" s="36"/>
      <c r="ORH111" s="36"/>
      <c r="ORI111" s="36"/>
      <c r="ORJ111" s="36"/>
      <c r="ORK111" s="36"/>
      <c r="ORL111" s="36"/>
      <c r="ORM111" s="36"/>
      <c r="ORN111" s="36"/>
      <c r="ORO111" s="36"/>
      <c r="ORP111" s="36"/>
      <c r="ORQ111" s="36"/>
      <c r="ORR111" s="36"/>
      <c r="ORS111" s="36"/>
      <c r="ORT111" s="36"/>
      <c r="ORU111" s="36"/>
      <c r="ORV111" s="36"/>
      <c r="ORW111" s="36"/>
      <c r="ORX111" s="36"/>
      <c r="ORY111" s="36"/>
      <c r="ORZ111" s="36"/>
      <c r="OSA111" s="36"/>
      <c r="OSB111" s="36"/>
      <c r="OSC111" s="36"/>
      <c r="OSD111" s="36"/>
      <c r="OSE111" s="36"/>
      <c r="OSF111" s="36"/>
      <c r="OSG111" s="36"/>
      <c r="OSH111" s="36"/>
      <c r="OSI111" s="36"/>
      <c r="OSJ111" s="36"/>
      <c r="OSK111" s="36"/>
      <c r="OSL111" s="36"/>
      <c r="OSM111" s="36"/>
      <c r="OSN111" s="36"/>
      <c r="OSO111" s="36"/>
      <c r="OSP111" s="36"/>
      <c r="OSQ111" s="36"/>
      <c r="OSR111" s="36"/>
      <c r="OSS111" s="36"/>
      <c r="OST111" s="36"/>
      <c r="OSU111" s="36"/>
      <c r="OSV111" s="36"/>
      <c r="OSW111" s="36"/>
      <c r="OSX111" s="36"/>
      <c r="OSY111" s="36"/>
      <c r="OSZ111" s="36"/>
      <c r="OTA111" s="36"/>
      <c r="OTB111" s="36"/>
      <c r="OTC111" s="36"/>
      <c r="OTD111" s="36"/>
      <c r="OTE111" s="36"/>
      <c r="OTF111" s="36"/>
      <c r="OTG111" s="36"/>
      <c r="OTH111" s="36"/>
      <c r="OTI111" s="36"/>
      <c r="OTJ111" s="36"/>
      <c r="OTK111" s="36"/>
      <c r="OTL111" s="36"/>
      <c r="OTM111" s="36"/>
      <c r="OTN111" s="36"/>
      <c r="OTO111" s="36"/>
      <c r="OTP111" s="36"/>
      <c r="OTQ111" s="36"/>
      <c r="OTR111" s="36"/>
      <c r="OTS111" s="36"/>
      <c r="OTT111" s="36"/>
      <c r="OTU111" s="36"/>
      <c r="OTV111" s="36"/>
      <c r="OTW111" s="36"/>
      <c r="OTX111" s="36"/>
      <c r="OTY111" s="36"/>
      <c r="OTZ111" s="36"/>
      <c r="OUA111" s="36"/>
      <c r="OUB111" s="36"/>
      <c r="OUC111" s="36"/>
      <c r="OUD111" s="36"/>
      <c r="OUE111" s="36"/>
      <c r="OUF111" s="36"/>
      <c r="OUG111" s="36"/>
      <c r="OUH111" s="36"/>
      <c r="OUI111" s="36"/>
      <c r="OUJ111" s="36"/>
      <c r="OUK111" s="36"/>
      <c r="OUL111" s="36"/>
      <c r="OUM111" s="36"/>
      <c r="OUN111" s="36"/>
      <c r="OUO111" s="36"/>
      <c r="OUP111" s="36"/>
      <c r="OUQ111" s="36"/>
      <c r="OUR111" s="36"/>
      <c r="OUS111" s="36"/>
      <c r="OUT111" s="36"/>
      <c r="OUU111" s="36"/>
      <c r="OUV111" s="36"/>
      <c r="OUW111" s="36"/>
      <c r="OUX111" s="36"/>
      <c r="OUY111" s="36"/>
      <c r="OUZ111" s="36"/>
      <c r="OVA111" s="36"/>
      <c r="OVB111" s="36"/>
      <c r="OVC111" s="36"/>
      <c r="OVD111" s="36"/>
      <c r="OVE111" s="36"/>
      <c r="OVF111" s="36"/>
      <c r="OVG111" s="36"/>
      <c r="OVH111" s="36"/>
      <c r="OVI111" s="36"/>
      <c r="OVJ111" s="36"/>
      <c r="OVK111" s="36"/>
      <c r="OVL111" s="36"/>
      <c r="OVM111" s="36"/>
      <c r="OVN111" s="36"/>
      <c r="OVO111" s="36"/>
      <c r="OVP111" s="36"/>
      <c r="OVQ111" s="36"/>
      <c r="OVR111" s="36"/>
      <c r="OVS111" s="36"/>
      <c r="OVT111" s="36"/>
      <c r="OVU111" s="36"/>
      <c r="OVV111" s="36"/>
      <c r="OVW111" s="36"/>
      <c r="OVX111" s="36"/>
      <c r="OVY111" s="36"/>
      <c r="OVZ111" s="36"/>
      <c r="OWA111" s="36"/>
      <c r="OWB111" s="36"/>
      <c r="OWC111" s="36"/>
      <c r="OWD111" s="36"/>
      <c r="OWE111" s="36"/>
      <c r="OWF111" s="36"/>
      <c r="OWG111" s="36"/>
      <c r="OWH111" s="36"/>
      <c r="OWI111" s="36"/>
      <c r="OWJ111" s="36"/>
      <c r="OWK111" s="36"/>
      <c r="OWL111" s="36"/>
      <c r="OWM111" s="36"/>
      <c r="OWN111" s="36"/>
      <c r="OWO111" s="36"/>
      <c r="OWP111" s="36"/>
      <c r="OWQ111" s="36"/>
      <c r="OWR111" s="36"/>
      <c r="OWS111" s="36"/>
      <c r="OWT111" s="36"/>
      <c r="OWU111" s="36"/>
      <c r="OWV111" s="36"/>
      <c r="OWW111" s="36"/>
      <c r="OWX111" s="36"/>
      <c r="OWY111" s="36"/>
      <c r="OWZ111" s="36"/>
      <c r="OXA111" s="36"/>
      <c r="OXB111" s="36"/>
      <c r="OXC111" s="36"/>
      <c r="OXD111" s="36"/>
      <c r="OXE111" s="36"/>
      <c r="OXF111" s="36"/>
      <c r="OXG111" s="36"/>
      <c r="OXH111" s="36"/>
      <c r="OXI111" s="36"/>
      <c r="OXJ111" s="36"/>
      <c r="OXK111" s="36"/>
      <c r="OXL111" s="36"/>
      <c r="OXM111" s="36"/>
      <c r="OXN111" s="36"/>
      <c r="OXO111" s="36"/>
      <c r="OXP111" s="36"/>
      <c r="OXQ111" s="36"/>
      <c r="OXR111" s="36"/>
      <c r="OXS111" s="36"/>
      <c r="OXT111" s="36"/>
      <c r="OXU111" s="36"/>
      <c r="OXV111" s="36"/>
      <c r="OXW111" s="36"/>
      <c r="OXX111" s="36"/>
      <c r="OXY111" s="36"/>
      <c r="OXZ111" s="36"/>
      <c r="OYA111" s="36"/>
      <c r="OYB111" s="36"/>
      <c r="OYC111" s="36"/>
      <c r="OYD111" s="36"/>
      <c r="OYE111" s="36"/>
      <c r="OYF111" s="36"/>
      <c r="OYG111" s="36"/>
      <c r="OYH111" s="36"/>
      <c r="OYI111" s="36"/>
      <c r="OYJ111" s="36"/>
      <c r="OYK111" s="36"/>
      <c r="OYL111" s="36"/>
      <c r="OYM111" s="36"/>
      <c r="OYN111" s="36"/>
      <c r="OYO111" s="36"/>
      <c r="OYP111" s="36"/>
      <c r="OYQ111" s="36"/>
      <c r="OYR111" s="36"/>
      <c r="OYS111" s="36"/>
      <c r="OYT111" s="36"/>
      <c r="OYU111" s="36"/>
      <c r="OYV111" s="36"/>
      <c r="OYW111" s="36"/>
      <c r="OYX111" s="36"/>
      <c r="OYY111" s="36"/>
      <c r="OYZ111" s="36"/>
      <c r="OZA111" s="36"/>
      <c r="OZB111" s="36"/>
      <c r="OZC111" s="36"/>
      <c r="OZD111" s="36"/>
      <c r="OZE111" s="36"/>
      <c r="OZF111" s="36"/>
      <c r="OZG111" s="36"/>
      <c r="OZH111" s="36"/>
      <c r="OZI111" s="36"/>
      <c r="OZJ111" s="36"/>
      <c r="OZK111" s="36"/>
      <c r="OZL111" s="36"/>
      <c r="OZM111" s="36"/>
      <c r="OZN111" s="36"/>
      <c r="OZO111" s="36"/>
      <c r="OZP111" s="36"/>
      <c r="OZQ111" s="36"/>
      <c r="OZR111" s="36"/>
      <c r="OZS111" s="36"/>
      <c r="OZT111" s="36"/>
      <c r="OZU111" s="36"/>
      <c r="OZV111" s="36"/>
      <c r="OZW111" s="36"/>
      <c r="OZX111" s="36"/>
      <c r="OZY111" s="36"/>
      <c r="OZZ111" s="36"/>
      <c r="PAA111" s="36"/>
      <c r="PAB111" s="36"/>
      <c r="PAC111" s="36"/>
      <c r="PAD111" s="36"/>
      <c r="PAE111" s="36"/>
      <c r="PAF111" s="36"/>
      <c r="PAG111" s="36"/>
      <c r="PAH111" s="36"/>
      <c r="PAI111" s="36"/>
      <c r="PAJ111" s="36"/>
      <c r="PAK111" s="36"/>
      <c r="PAL111" s="36"/>
      <c r="PAM111" s="36"/>
      <c r="PAN111" s="36"/>
      <c r="PAO111" s="36"/>
      <c r="PAP111" s="36"/>
      <c r="PAQ111" s="36"/>
      <c r="PAR111" s="36"/>
      <c r="PAS111" s="36"/>
      <c r="PAT111" s="36"/>
      <c r="PAU111" s="36"/>
      <c r="PAV111" s="36"/>
      <c r="PAW111" s="36"/>
      <c r="PAX111" s="36"/>
      <c r="PAY111" s="36"/>
      <c r="PAZ111" s="36"/>
      <c r="PBA111" s="36"/>
      <c r="PBB111" s="36"/>
      <c r="PBC111" s="36"/>
      <c r="PBD111" s="36"/>
      <c r="PBE111" s="36"/>
      <c r="PBF111" s="36"/>
      <c r="PBG111" s="36"/>
      <c r="PBH111" s="36"/>
      <c r="PBI111" s="36"/>
      <c r="PBJ111" s="36"/>
      <c r="PBK111" s="36"/>
      <c r="PBL111" s="36"/>
      <c r="PBM111" s="36"/>
      <c r="PBN111" s="36"/>
      <c r="PBO111" s="36"/>
      <c r="PBP111" s="36"/>
      <c r="PBQ111" s="36"/>
      <c r="PBR111" s="36"/>
      <c r="PBS111" s="36"/>
      <c r="PBT111" s="36"/>
      <c r="PBU111" s="36"/>
      <c r="PBV111" s="36"/>
      <c r="PBW111" s="36"/>
      <c r="PBX111" s="36"/>
      <c r="PBY111" s="36"/>
      <c r="PBZ111" s="36"/>
      <c r="PCA111" s="36"/>
      <c r="PCB111" s="36"/>
      <c r="PCC111" s="36"/>
      <c r="PCD111" s="36"/>
      <c r="PCE111" s="36"/>
      <c r="PCF111" s="36"/>
      <c r="PCG111" s="36"/>
      <c r="PCH111" s="36"/>
      <c r="PCI111" s="36"/>
      <c r="PCJ111" s="36"/>
      <c r="PCK111" s="36"/>
      <c r="PCL111" s="36"/>
      <c r="PCM111" s="36"/>
      <c r="PCN111" s="36"/>
      <c r="PCO111" s="36"/>
      <c r="PCP111" s="36"/>
      <c r="PCQ111" s="36"/>
      <c r="PCR111" s="36"/>
      <c r="PCS111" s="36"/>
      <c r="PCT111" s="36"/>
      <c r="PCU111" s="36"/>
      <c r="PCV111" s="36"/>
      <c r="PCW111" s="36"/>
      <c r="PCX111" s="36"/>
      <c r="PCY111" s="36"/>
      <c r="PCZ111" s="36"/>
      <c r="PDA111" s="36"/>
      <c r="PDB111" s="36"/>
      <c r="PDC111" s="36"/>
      <c r="PDD111" s="36"/>
      <c r="PDE111" s="36"/>
      <c r="PDF111" s="36"/>
      <c r="PDG111" s="36"/>
      <c r="PDH111" s="36"/>
      <c r="PDI111" s="36"/>
      <c r="PDJ111" s="36"/>
      <c r="PDK111" s="36"/>
      <c r="PDL111" s="36"/>
      <c r="PDM111" s="36"/>
      <c r="PDN111" s="36"/>
      <c r="PDO111" s="36"/>
      <c r="PDP111" s="36"/>
      <c r="PDQ111" s="36"/>
      <c r="PDR111" s="36"/>
      <c r="PDS111" s="36"/>
      <c r="PDT111" s="36"/>
      <c r="PDU111" s="36"/>
      <c r="PDV111" s="36"/>
      <c r="PDW111" s="36"/>
      <c r="PDX111" s="36"/>
      <c r="PDY111" s="36"/>
      <c r="PDZ111" s="36"/>
      <c r="PEA111" s="36"/>
      <c r="PEB111" s="36"/>
      <c r="PEC111" s="36"/>
      <c r="PED111" s="36"/>
      <c r="PEE111" s="36"/>
      <c r="PEF111" s="36"/>
      <c r="PEG111" s="36"/>
      <c r="PEH111" s="36"/>
      <c r="PEI111" s="36"/>
      <c r="PEJ111" s="36"/>
      <c r="PEK111" s="36"/>
      <c r="PEL111" s="36"/>
      <c r="PEM111" s="36"/>
      <c r="PEN111" s="36"/>
      <c r="PEO111" s="36"/>
      <c r="PEP111" s="36"/>
      <c r="PEQ111" s="36"/>
      <c r="PER111" s="36"/>
      <c r="PES111" s="36"/>
      <c r="PET111" s="36"/>
      <c r="PEU111" s="36"/>
      <c r="PEV111" s="36"/>
      <c r="PEW111" s="36"/>
      <c r="PEX111" s="36"/>
      <c r="PEY111" s="36"/>
      <c r="PEZ111" s="36"/>
      <c r="PFA111" s="36"/>
      <c r="PFB111" s="36"/>
      <c r="PFC111" s="36"/>
      <c r="PFD111" s="36"/>
      <c r="PFE111" s="36"/>
      <c r="PFF111" s="36"/>
      <c r="PFG111" s="36"/>
      <c r="PFH111" s="36"/>
      <c r="PFI111" s="36"/>
      <c r="PFJ111" s="36"/>
      <c r="PFK111" s="36"/>
      <c r="PFL111" s="36"/>
      <c r="PFM111" s="36"/>
      <c r="PFN111" s="36"/>
      <c r="PFO111" s="36"/>
      <c r="PFP111" s="36"/>
      <c r="PFQ111" s="36"/>
      <c r="PFR111" s="36"/>
      <c r="PFS111" s="36"/>
      <c r="PFT111" s="36"/>
      <c r="PFU111" s="36"/>
      <c r="PFV111" s="36"/>
      <c r="PFW111" s="36"/>
      <c r="PFX111" s="36"/>
      <c r="PFY111" s="36"/>
      <c r="PFZ111" s="36"/>
      <c r="PGA111" s="36"/>
      <c r="PGB111" s="36"/>
      <c r="PGC111" s="36"/>
      <c r="PGD111" s="36"/>
      <c r="PGE111" s="36"/>
      <c r="PGF111" s="36"/>
      <c r="PGG111" s="36"/>
      <c r="PGH111" s="36"/>
      <c r="PGI111" s="36"/>
      <c r="PGJ111" s="36"/>
      <c r="PGK111" s="36"/>
      <c r="PGL111" s="36"/>
      <c r="PGM111" s="36"/>
      <c r="PGN111" s="36"/>
      <c r="PGO111" s="36"/>
      <c r="PGP111" s="36"/>
      <c r="PGQ111" s="36"/>
      <c r="PGR111" s="36"/>
      <c r="PGS111" s="36"/>
      <c r="PGT111" s="36"/>
      <c r="PGU111" s="36"/>
      <c r="PGV111" s="36"/>
      <c r="PGW111" s="36"/>
      <c r="PGX111" s="36"/>
      <c r="PGY111" s="36"/>
      <c r="PGZ111" s="36"/>
      <c r="PHA111" s="36"/>
      <c r="PHB111" s="36"/>
      <c r="PHC111" s="36"/>
      <c r="PHD111" s="36"/>
      <c r="PHE111" s="36"/>
      <c r="PHF111" s="36"/>
      <c r="PHG111" s="36"/>
      <c r="PHH111" s="36"/>
      <c r="PHI111" s="36"/>
      <c r="PHJ111" s="36"/>
      <c r="PHK111" s="36"/>
      <c r="PHL111" s="36"/>
      <c r="PHM111" s="36"/>
      <c r="PHN111" s="36"/>
      <c r="PHO111" s="36"/>
      <c r="PHP111" s="36"/>
      <c r="PHQ111" s="36"/>
      <c r="PHR111" s="36"/>
      <c r="PHS111" s="36"/>
      <c r="PHT111" s="36"/>
      <c r="PHU111" s="36"/>
      <c r="PHV111" s="36"/>
      <c r="PHW111" s="36"/>
      <c r="PHX111" s="36"/>
      <c r="PHY111" s="36"/>
      <c r="PHZ111" s="36"/>
      <c r="PIA111" s="36"/>
      <c r="PIB111" s="36"/>
      <c r="PIC111" s="36"/>
      <c r="PID111" s="36"/>
      <c r="PIE111" s="36"/>
      <c r="PIF111" s="36"/>
      <c r="PIG111" s="36"/>
      <c r="PIH111" s="36"/>
      <c r="PII111" s="36"/>
      <c r="PIJ111" s="36"/>
      <c r="PIK111" s="36"/>
      <c r="PIL111" s="36"/>
      <c r="PIM111" s="36"/>
      <c r="PIN111" s="36"/>
      <c r="PIO111" s="36"/>
      <c r="PIP111" s="36"/>
      <c r="PIQ111" s="36"/>
      <c r="PIR111" s="36"/>
      <c r="PIS111" s="36"/>
      <c r="PIT111" s="36"/>
      <c r="PIU111" s="36"/>
      <c r="PIV111" s="36"/>
      <c r="PIW111" s="36"/>
      <c r="PIX111" s="36"/>
      <c r="PIY111" s="36"/>
      <c r="PIZ111" s="36"/>
      <c r="PJA111" s="36"/>
      <c r="PJB111" s="36"/>
      <c r="PJC111" s="36"/>
      <c r="PJD111" s="36"/>
      <c r="PJE111" s="36"/>
      <c r="PJF111" s="36"/>
      <c r="PJG111" s="36"/>
      <c r="PJH111" s="36"/>
      <c r="PJI111" s="36"/>
      <c r="PJJ111" s="36"/>
      <c r="PJK111" s="36"/>
      <c r="PJL111" s="36"/>
      <c r="PJM111" s="36"/>
      <c r="PJN111" s="36"/>
      <c r="PJO111" s="36"/>
      <c r="PJP111" s="36"/>
      <c r="PJQ111" s="36"/>
      <c r="PJR111" s="36"/>
      <c r="PJS111" s="36"/>
      <c r="PJT111" s="36"/>
      <c r="PJU111" s="36"/>
      <c r="PJV111" s="36"/>
      <c r="PJW111" s="36"/>
      <c r="PJX111" s="36"/>
      <c r="PJY111" s="36"/>
      <c r="PJZ111" s="36"/>
      <c r="PKA111" s="36"/>
      <c r="PKB111" s="36"/>
      <c r="PKC111" s="36"/>
      <c r="PKD111" s="36"/>
      <c r="PKE111" s="36"/>
      <c r="PKF111" s="36"/>
      <c r="PKG111" s="36"/>
      <c r="PKH111" s="36"/>
      <c r="PKI111" s="36"/>
      <c r="PKJ111" s="36"/>
      <c r="PKK111" s="36"/>
      <c r="PKL111" s="36"/>
      <c r="PKM111" s="36"/>
      <c r="PKN111" s="36"/>
      <c r="PKO111" s="36"/>
      <c r="PKP111" s="36"/>
      <c r="PKQ111" s="36"/>
      <c r="PKR111" s="36"/>
      <c r="PKS111" s="36"/>
      <c r="PKT111" s="36"/>
      <c r="PKU111" s="36"/>
      <c r="PKV111" s="36"/>
      <c r="PKW111" s="36"/>
      <c r="PKX111" s="36"/>
      <c r="PKY111" s="36"/>
      <c r="PKZ111" s="36"/>
      <c r="PLA111" s="36"/>
      <c r="PLB111" s="36"/>
      <c r="PLC111" s="36"/>
      <c r="PLD111" s="36"/>
      <c r="PLE111" s="36"/>
      <c r="PLF111" s="36"/>
      <c r="PLG111" s="36"/>
      <c r="PLH111" s="36"/>
      <c r="PLI111" s="36"/>
      <c r="PLJ111" s="36"/>
      <c r="PLK111" s="36"/>
      <c r="PLL111" s="36"/>
      <c r="PLM111" s="36"/>
      <c r="PLN111" s="36"/>
      <c r="PLO111" s="36"/>
      <c r="PLP111" s="36"/>
      <c r="PLQ111" s="36"/>
      <c r="PLR111" s="36"/>
      <c r="PLS111" s="36"/>
      <c r="PLT111" s="36"/>
      <c r="PLU111" s="36"/>
      <c r="PLV111" s="36"/>
      <c r="PLW111" s="36"/>
      <c r="PLX111" s="36"/>
      <c r="PLY111" s="36"/>
      <c r="PLZ111" s="36"/>
      <c r="PMA111" s="36"/>
      <c r="PMB111" s="36"/>
      <c r="PMC111" s="36"/>
      <c r="PMD111" s="36"/>
      <c r="PME111" s="36"/>
      <c r="PMF111" s="36"/>
      <c r="PMG111" s="36"/>
      <c r="PMH111" s="36"/>
      <c r="PMI111" s="36"/>
      <c r="PMJ111" s="36"/>
      <c r="PMK111" s="36"/>
      <c r="PML111" s="36"/>
      <c r="PMM111" s="36"/>
      <c r="PMN111" s="36"/>
      <c r="PMO111" s="36"/>
      <c r="PMP111" s="36"/>
      <c r="PMQ111" s="36"/>
      <c r="PMR111" s="36"/>
      <c r="PMS111" s="36"/>
      <c r="PMT111" s="36"/>
      <c r="PMU111" s="36"/>
      <c r="PMV111" s="36"/>
      <c r="PMW111" s="36"/>
      <c r="PMX111" s="36"/>
      <c r="PMY111" s="36"/>
      <c r="PMZ111" s="36"/>
      <c r="PNA111" s="36"/>
      <c r="PNB111" s="36"/>
      <c r="PNC111" s="36"/>
      <c r="PND111" s="36"/>
      <c r="PNE111" s="36"/>
      <c r="PNF111" s="36"/>
      <c r="PNG111" s="36"/>
      <c r="PNH111" s="36"/>
      <c r="PNI111" s="36"/>
      <c r="PNJ111" s="36"/>
      <c r="PNK111" s="36"/>
      <c r="PNL111" s="36"/>
      <c r="PNM111" s="36"/>
      <c r="PNN111" s="36"/>
      <c r="PNO111" s="36"/>
      <c r="PNP111" s="36"/>
      <c r="PNQ111" s="36"/>
      <c r="PNR111" s="36"/>
      <c r="PNS111" s="36"/>
      <c r="PNT111" s="36"/>
      <c r="PNU111" s="36"/>
      <c r="PNV111" s="36"/>
      <c r="PNW111" s="36"/>
      <c r="PNX111" s="36"/>
      <c r="PNY111" s="36"/>
      <c r="PNZ111" s="36"/>
      <c r="POA111" s="36"/>
      <c r="POB111" s="36"/>
      <c r="POC111" s="36"/>
      <c r="POD111" s="36"/>
      <c r="POE111" s="36"/>
      <c r="POF111" s="36"/>
      <c r="POG111" s="36"/>
      <c r="POH111" s="36"/>
      <c r="POI111" s="36"/>
      <c r="POJ111" s="36"/>
      <c r="POK111" s="36"/>
      <c r="POL111" s="36"/>
      <c r="POM111" s="36"/>
      <c r="PON111" s="36"/>
      <c r="POO111" s="36"/>
      <c r="POP111" s="36"/>
      <c r="POQ111" s="36"/>
      <c r="POR111" s="36"/>
      <c r="POS111" s="36"/>
      <c r="POT111" s="36"/>
      <c r="POU111" s="36"/>
      <c r="POV111" s="36"/>
      <c r="POW111" s="36"/>
      <c r="POX111" s="36"/>
      <c r="POY111" s="36"/>
      <c r="POZ111" s="36"/>
      <c r="PPA111" s="36"/>
      <c r="PPB111" s="36"/>
      <c r="PPC111" s="36"/>
      <c r="PPD111" s="36"/>
      <c r="PPE111" s="36"/>
      <c r="PPF111" s="36"/>
      <c r="PPG111" s="36"/>
      <c r="PPH111" s="36"/>
      <c r="PPI111" s="36"/>
      <c r="PPJ111" s="36"/>
      <c r="PPK111" s="36"/>
      <c r="PPL111" s="36"/>
      <c r="PPM111" s="36"/>
      <c r="PPN111" s="36"/>
      <c r="PPO111" s="36"/>
      <c r="PPP111" s="36"/>
      <c r="PPQ111" s="36"/>
      <c r="PPR111" s="36"/>
      <c r="PPS111" s="36"/>
      <c r="PPT111" s="36"/>
      <c r="PPU111" s="36"/>
      <c r="PPV111" s="36"/>
      <c r="PPW111" s="36"/>
      <c r="PPX111" s="36"/>
      <c r="PPY111" s="36"/>
      <c r="PPZ111" s="36"/>
      <c r="PQA111" s="36"/>
      <c r="PQB111" s="36"/>
      <c r="PQC111" s="36"/>
      <c r="PQD111" s="36"/>
      <c r="PQE111" s="36"/>
      <c r="PQF111" s="36"/>
      <c r="PQG111" s="36"/>
      <c r="PQH111" s="36"/>
      <c r="PQI111" s="36"/>
      <c r="PQJ111" s="36"/>
      <c r="PQK111" s="36"/>
      <c r="PQL111" s="36"/>
      <c r="PQM111" s="36"/>
      <c r="PQN111" s="36"/>
      <c r="PQO111" s="36"/>
      <c r="PQP111" s="36"/>
      <c r="PQQ111" s="36"/>
      <c r="PQR111" s="36"/>
      <c r="PQS111" s="36"/>
      <c r="PQT111" s="36"/>
      <c r="PQU111" s="36"/>
      <c r="PQV111" s="36"/>
      <c r="PQW111" s="36"/>
      <c r="PQX111" s="36"/>
      <c r="PQY111" s="36"/>
      <c r="PQZ111" s="36"/>
      <c r="PRA111" s="36"/>
      <c r="PRB111" s="36"/>
      <c r="PRC111" s="36"/>
      <c r="PRD111" s="36"/>
      <c r="PRE111" s="36"/>
      <c r="PRF111" s="36"/>
      <c r="PRG111" s="36"/>
      <c r="PRH111" s="36"/>
      <c r="PRI111" s="36"/>
      <c r="PRJ111" s="36"/>
      <c r="PRK111" s="36"/>
      <c r="PRL111" s="36"/>
      <c r="PRM111" s="36"/>
      <c r="PRN111" s="36"/>
      <c r="PRO111" s="36"/>
      <c r="PRP111" s="36"/>
      <c r="PRQ111" s="36"/>
      <c r="PRR111" s="36"/>
      <c r="PRS111" s="36"/>
      <c r="PRT111" s="36"/>
      <c r="PRU111" s="36"/>
      <c r="PRV111" s="36"/>
      <c r="PRW111" s="36"/>
      <c r="PRX111" s="36"/>
      <c r="PRY111" s="36"/>
      <c r="PRZ111" s="36"/>
      <c r="PSA111" s="36"/>
      <c r="PSB111" s="36"/>
      <c r="PSC111" s="36"/>
      <c r="PSD111" s="36"/>
      <c r="PSE111" s="36"/>
      <c r="PSF111" s="36"/>
      <c r="PSG111" s="36"/>
      <c r="PSH111" s="36"/>
      <c r="PSI111" s="36"/>
      <c r="PSJ111" s="36"/>
      <c r="PSK111" s="36"/>
      <c r="PSL111" s="36"/>
      <c r="PSM111" s="36"/>
      <c r="PSN111" s="36"/>
      <c r="PSO111" s="36"/>
      <c r="PSP111" s="36"/>
      <c r="PSQ111" s="36"/>
      <c r="PSR111" s="36"/>
      <c r="PSS111" s="36"/>
      <c r="PST111" s="36"/>
      <c r="PSU111" s="36"/>
      <c r="PSV111" s="36"/>
      <c r="PSW111" s="36"/>
      <c r="PSX111" s="36"/>
      <c r="PSY111" s="36"/>
      <c r="PSZ111" s="36"/>
      <c r="PTA111" s="36"/>
      <c r="PTB111" s="36"/>
      <c r="PTC111" s="36"/>
      <c r="PTD111" s="36"/>
      <c r="PTE111" s="36"/>
      <c r="PTF111" s="36"/>
      <c r="PTG111" s="36"/>
      <c r="PTH111" s="36"/>
      <c r="PTI111" s="36"/>
      <c r="PTJ111" s="36"/>
      <c r="PTK111" s="36"/>
      <c r="PTL111" s="36"/>
      <c r="PTM111" s="36"/>
      <c r="PTN111" s="36"/>
      <c r="PTO111" s="36"/>
      <c r="PTP111" s="36"/>
      <c r="PTQ111" s="36"/>
      <c r="PTR111" s="36"/>
      <c r="PTS111" s="36"/>
      <c r="PTT111" s="36"/>
      <c r="PTU111" s="36"/>
      <c r="PTV111" s="36"/>
      <c r="PTW111" s="36"/>
      <c r="PTX111" s="36"/>
      <c r="PTY111" s="36"/>
      <c r="PTZ111" s="36"/>
      <c r="PUA111" s="36"/>
      <c r="PUB111" s="36"/>
      <c r="PUC111" s="36"/>
      <c r="PUD111" s="36"/>
      <c r="PUE111" s="36"/>
      <c r="PUF111" s="36"/>
      <c r="PUG111" s="36"/>
      <c r="PUH111" s="36"/>
      <c r="PUI111" s="36"/>
      <c r="PUJ111" s="36"/>
      <c r="PUK111" s="36"/>
      <c r="PUL111" s="36"/>
      <c r="PUM111" s="36"/>
      <c r="PUN111" s="36"/>
      <c r="PUO111" s="36"/>
      <c r="PUP111" s="36"/>
      <c r="PUQ111" s="36"/>
      <c r="PUR111" s="36"/>
      <c r="PUS111" s="36"/>
      <c r="PUT111" s="36"/>
      <c r="PUU111" s="36"/>
      <c r="PUV111" s="36"/>
      <c r="PUW111" s="36"/>
      <c r="PUX111" s="36"/>
      <c r="PUY111" s="36"/>
      <c r="PUZ111" s="36"/>
      <c r="PVA111" s="36"/>
      <c r="PVB111" s="36"/>
      <c r="PVC111" s="36"/>
      <c r="PVD111" s="36"/>
      <c r="PVE111" s="36"/>
      <c r="PVF111" s="36"/>
      <c r="PVG111" s="36"/>
      <c r="PVH111" s="36"/>
      <c r="PVI111" s="36"/>
      <c r="PVJ111" s="36"/>
      <c r="PVK111" s="36"/>
      <c r="PVL111" s="36"/>
      <c r="PVM111" s="36"/>
      <c r="PVN111" s="36"/>
      <c r="PVO111" s="36"/>
      <c r="PVP111" s="36"/>
      <c r="PVQ111" s="36"/>
      <c r="PVR111" s="36"/>
      <c r="PVS111" s="36"/>
      <c r="PVT111" s="36"/>
      <c r="PVU111" s="36"/>
      <c r="PVV111" s="36"/>
      <c r="PVW111" s="36"/>
      <c r="PVX111" s="36"/>
      <c r="PVY111" s="36"/>
      <c r="PVZ111" s="36"/>
      <c r="PWA111" s="36"/>
      <c r="PWB111" s="36"/>
      <c r="PWC111" s="36"/>
      <c r="PWD111" s="36"/>
      <c r="PWE111" s="36"/>
      <c r="PWF111" s="36"/>
      <c r="PWG111" s="36"/>
      <c r="PWH111" s="36"/>
      <c r="PWI111" s="36"/>
      <c r="PWJ111" s="36"/>
      <c r="PWK111" s="36"/>
      <c r="PWL111" s="36"/>
      <c r="PWM111" s="36"/>
      <c r="PWN111" s="36"/>
      <c r="PWO111" s="36"/>
      <c r="PWP111" s="36"/>
      <c r="PWQ111" s="36"/>
      <c r="PWR111" s="36"/>
      <c r="PWS111" s="36"/>
      <c r="PWT111" s="36"/>
      <c r="PWU111" s="36"/>
      <c r="PWV111" s="36"/>
      <c r="PWW111" s="36"/>
      <c r="PWX111" s="36"/>
      <c r="PWY111" s="36"/>
      <c r="PWZ111" s="36"/>
      <c r="PXA111" s="36"/>
      <c r="PXB111" s="36"/>
      <c r="PXC111" s="36"/>
      <c r="PXD111" s="36"/>
      <c r="PXE111" s="36"/>
      <c r="PXF111" s="36"/>
      <c r="PXG111" s="36"/>
      <c r="PXH111" s="36"/>
      <c r="PXI111" s="36"/>
      <c r="PXJ111" s="36"/>
      <c r="PXK111" s="36"/>
      <c r="PXL111" s="36"/>
      <c r="PXM111" s="36"/>
      <c r="PXN111" s="36"/>
      <c r="PXO111" s="36"/>
      <c r="PXP111" s="36"/>
      <c r="PXQ111" s="36"/>
      <c r="PXR111" s="36"/>
      <c r="PXS111" s="36"/>
      <c r="PXT111" s="36"/>
      <c r="PXU111" s="36"/>
      <c r="PXV111" s="36"/>
      <c r="PXW111" s="36"/>
      <c r="PXX111" s="36"/>
      <c r="PXY111" s="36"/>
      <c r="PXZ111" s="36"/>
      <c r="PYA111" s="36"/>
      <c r="PYB111" s="36"/>
      <c r="PYC111" s="36"/>
      <c r="PYD111" s="36"/>
      <c r="PYE111" s="36"/>
      <c r="PYF111" s="36"/>
      <c r="PYG111" s="36"/>
      <c r="PYH111" s="36"/>
      <c r="PYI111" s="36"/>
      <c r="PYJ111" s="36"/>
      <c r="PYK111" s="36"/>
      <c r="PYL111" s="36"/>
      <c r="PYM111" s="36"/>
      <c r="PYN111" s="36"/>
      <c r="PYO111" s="36"/>
      <c r="PYP111" s="36"/>
      <c r="PYQ111" s="36"/>
      <c r="PYR111" s="36"/>
      <c r="PYS111" s="36"/>
      <c r="PYT111" s="36"/>
      <c r="PYU111" s="36"/>
      <c r="PYV111" s="36"/>
      <c r="PYW111" s="36"/>
      <c r="PYX111" s="36"/>
      <c r="PYY111" s="36"/>
      <c r="PYZ111" s="36"/>
      <c r="PZA111" s="36"/>
      <c r="PZB111" s="36"/>
      <c r="PZC111" s="36"/>
      <c r="PZD111" s="36"/>
      <c r="PZE111" s="36"/>
      <c r="PZF111" s="36"/>
      <c r="PZG111" s="36"/>
      <c r="PZH111" s="36"/>
      <c r="PZI111" s="36"/>
      <c r="PZJ111" s="36"/>
      <c r="PZK111" s="36"/>
      <c r="PZL111" s="36"/>
      <c r="PZM111" s="36"/>
      <c r="PZN111" s="36"/>
      <c r="PZO111" s="36"/>
      <c r="PZP111" s="36"/>
      <c r="PZQ111" s="36"/>
      <c r="PZR111" s="36"/>
      <c r="PZS111" s="36"/>
      <c r="PZT111" s="36"/>
      <c r="PZU111" s="36"/>
      <c r="PZV111" s="36"/>
      <c r="PZW111" s="36"/>
      <c r="PZX111" s="36"/>
      <c r="PZY111" s="36"/>
      <c r="PZZ111" s="36"/>
      <c r="QAA111" s="36"/>
      <c r="QAB111" s="36"/>
      <c r="QAC111" s="36"/>
      <c r="QAD111" s="36"/>
      <c r="QAE111" s="36"/>
      <c r="QAF111" s="36"/>
      <c r="QAG111" s="36"/>
      <c r="QAH111" s="36"/>
      <c r="QAI111" s="36"/>
      <c r="QAJ111" s="36"/>
      <c r="QAK111" s="36"/>
      <c r="QAL111" s="36"/>
      <c r="QAM111" s="36"/>
      <c r="QAN111" s="36"/>
      <c r="QAO111" s="36"/>
      <c r="QAP111" s="36"/>
      <c r="QAQ111" s="36"/>
      <c r="QAR111" s="36"/>
      <c r="QAS111" s="36"/>
      <c r="QAT111" s="36"/>
      <c r="QAU111" s="36"/>
      <c r="QAV111" s="36"/>
      <c r="QAW111" s="36"/>
      <c r="QAX111" s="36"/>
      <c r="QAY111" s="36"/>
      <c r="QAZ111" s="36"/>
      <c r="QBA111" s="36"/>
      <c r="QBB111" s="36"/>
      <c r="QBC111" s="36"/>
      <c r="QBD111" s="36"/>
      <c r="QBE111" s="36"/>
      <c r="QBF111" s="36"/>
      <c r="QBG111" s="36"/>
      <c r="QBH111" s="36"/>
      <c r="QBI111" s="36"/>
      <c r="QBJ111" s="36"/>
      <c r="QBK111" s="36"/>
      <c r="QBL111" s="36"/>
      <c r="QBM111" s="36"/>
      <c r="QBN111" s="36"/>
      <c r="QBO111" s="36"/>
      <c r="QBP111" s="36"/>
      <c r="QBQ111" s="36"/>
      <c r="QBR111" s="36"/>
      <c r="QBS111" s="36"/>
      <c r="QBT111" s="36"/>
      <c r="QBU111" s="36"/>
      <c r="QBV111" s="36"/>
      <c r="QBW111" s="36"/>
      <c r="QBX111" s="36"/>
      <c r="QBY111" s="36"/>
      <c r="QBZ111" s="36"/>
      <c r="QCA111" s="36"/>
      <c r="QCB111" s="36"/>
      <c r="QCC111" s="36"/>
      <c r="QCD111" s="36"/>
      <c r="QCE111" s="36"/>
      <c r="QCF111" s="36"/>
      <c r="QCG111" s="36"/>
      <c r="QCH111" s="36"/>
      <c r="QCI111" s="36"/>
      <c r="QCJ111" s="36"/>
      <c r="QCK111" s="36"/>
      <c r="QCL111" s="36"/>
      <c r="QCM111" s="36"/>
      <c r="QCN111" s="36"/>
      <c r="QCO111" s="36"/>
      <c r="QCP111" s="36"/>
      <c r="QCQ111" s="36"/>
      <c r="QCR111" s="36"/>
      <c r="QCS111" s="36"/>
      <c r="QCT111" s="36"/>
      <c r="QCU111" s="36"/>
      <c r="QCV111" s="36"/>
      <c r="QCW111" s="36"/>
      <c r="QCX111" s="36"/>
      <c r="QCY111" s="36"/>
      <c r="QCZ111" s="36"/>
      <c r="QDA111" s="36"/>
      <c r="QDB111" s="36"/>
      <c r="QDC111" s="36"/>
      <c r="QDD111" s="36"/>
      <c r="QDE111" s="36"/>
      <c r="QDF111" s="36"/>
      <c r="QDG111" s="36"/>
      <c r="QDH111" s="36"/>
      <c r="QDI111" s="36"/>
      <c r="QDJ111" s="36"/>
      <c r="QDK111" s="36"/>
      <c r="QDL111" s="36"/>
      <c r="QDM111" s="36"/>
      <c r="QDN111" s="36"/>
      <c r="QDO111" s="36"/>
      <c r="QDP111" s="36"/>
      <c r="QDQ111" s="36"/>
      <c r="QDR111" s="36"/>
      <c r="QDS111" s="36"/>
      <c r="QDT111" s="36"/>
      <c r="QDU111" s="36"/>
      <c r="QDV111" s="36"/>
      <c r="QDW111" s="36"/>
      <c r="QDX111" s="36"/>
      <c r="QDY111" s="36"/>
      <c r="QDZ111" s="36"/>
      <c r="QEA111" s="36"/>
      <c r="QEB111" s="36"/>
      <c r="QEC111" s="36"/>
      <c r="QED111" s="36"/>
      <c r="QEE111" s="36"/>
      <c r="QEF111" s="36"/>
      <c r="QEG111" s="36"/>
      <c r="QEH111" s="36"/>
      <c r="QEI111" s="36"/>
      <c r="QEJ111" s="36"/>
      <c r="QEK111" s="36"/>
      <c r="QEL111" s="36"/>
      <c r="QEM111" s="36"/>
      <c r="QEN111" s="36"/>
      <c r="QEO111" s="36"/>
      <c r="QEP111" s="36"/>
      <c r="QEQ111" s="36"/>
      <c r="QER111" s="36"/>
      <c r="QES111" s="36"/>
      <c r="QET111" s="36"/>
      <c r="QEU111" s="36"/>
      <c r="QEV111" s="36"/>
      <c r="QEW111" s="36"/>
      <c r="QEX111" s="36"/>
      <c r="QEY111" s="36"/>
      <c r="QEZ111" s="36"/>
      <c r="QFA111" s="36"/>
      <c r="QFB111" s="36"/>
      <c r="QFC111" s="36"/>
      <c r="QFD111" s="36"/>
      <c r="QFE111" s="36"/>
      <c r="QFF111" s="36"/>
      <c r="QFG111" s="36"/>
      <c r="QFH111" s="36"/>
      <c r="QFI111" s="36"/>
      <c r="QFJ111" s="36"/>
      <c r="QFK111" s="36"/>
      <c r="QFL111" s="36"/>
      <c r="QFM111" s="36"/>
      <c r="QFN111" s="36"/>
      <c r="QFO111" s="36"/>
      <c r="QFP111" s="36"/>
      <c r="QFQ111" s="36"/>
      <c r="QFR111" s="36"/>
      <c r="QFS111" s="36"/>
      <c r="QFT111" s="36"/>
      <c r="QFU111" s="36"/>
      <c r="QFV111" s="36"/>
      <c r="QFW111" s="36"/>
      <c r="QFX111" s="36"/>
      <c r="QFY111" s="36"/>
      <c r="QFZ111" s="36"/>
      <c r="QGA111" s="36"/>
      <c r="QGB111" s="36"/>
      <c r="QGC111" s="36"/>
      <c r="QGD111" s="36"/>
      <c r="QGE111" s="36"/>
      <c r="QGF111" s="36"/>
      <c r="QGG111" s="36"/>
      <c r="QGH111" s="36"/>
      <c r="QGI111" s="36"/>
      <c r="QGJ111" s="36"/>
      <c r="QGK111" s="36"/>
      <c r="QGL111" s="36"/>
      <c r="QGM111" s="36"/>
      <c r="QGN111" s="36"/>
      <c r="QGO111" s="36"/>
      <c r="QGP111" s="36"/>
      <c r="QGQ111" s="36"/>
      <c r="QGR111" s="36"/>
      <c r="QGS111" s="36"/>
      <c r="QGT111" s="36"/>
      <c r="QGU111" s="36"/>
      <c r="QGV111" s="36"/>
      <c r="QGW111" s="36"/>
      <c r="QGX111" s="36"/>
      <c r="QGY111" s="36"/>
      <c r="QGZ111" s="36"/>
      <c r="QHA111" s="36"/>
      <c r="QHB111" s="36"/>
      <c r="QHC111" s="36"/>
      <c r="QHD111" s="36"/>
      <c r="QHE111" s="36"/>
      <c r="QHF111" s="36"/>
      <c r="QHG111" s="36"/>
      <c r="QHH111" s="36"/>
      <c r="QHI111" s="36"/>
      <c r="QHJ111" s="36"/>
      <c r="QHK111" s="36"/>
      <c r="QHL111" s="36"/>
      <c r="QHM111" s="36"/>
      <c r="QHN111" s="36"/>
      <c r="QHO111" s="36"/>
      <c r="QHP111" s="36"/>
      <c r="QHQ111" s="36"/>
      <c r="QHR111" s="36"/>
      <c r="QHS111" s="36"/>
      <c r="QHT111" s="36"/>
      <c r="QHU111" s="36"/>
      <c r="QHV111" s="36"/>
      <c r="QHW111" s="36"/>
      <c r="QHX111" s="36"/>
      <c r="QHY111" s="36"/>
      <c r="QHZ111" s="36"/>
      <c r="QIA111" s="36"/>
      <c r="QIB111" s="36"/>
      <c r="QIC111" s="36"/>
      <c r="QID111" s="36"/>
      <c r="QIE111" s="36"/>
      <c r="QIF111" s="36"/>
      <c r="QIG111" s="36"/>
      <c r="QIH111" s="36"/>
      <c r="QII111" s="36"/>
      <c r="QIJ111" s="36"/>
      <c r="QIK111" s="36"/>
      <c r="QIL111" s="36"/>
      <c r="QIM111" s="36"/>
      <c r="QIN111" s="36"/>
      <c r="QIO111" s="36"/>
      <c r="QIP111" s="36"/>
      <c r="QIQ111" s="36"/>
      <c r="QIR111" s="36"/>
      <c r="QIS111" s="36"/>
      <c r="QIT111" s="36"/>
      <c r="QIU111" s="36"/>
      <c r="QIV111" s="36"/>
      <c r="QIW111" s="36"/>
      <c r="QIX111" s="36"/>
      <c r="QIY111" s="36"/>
      <c r="QIZ111" s="36"/>
      <c r="QJA111" s="36"/>
      <c r="QJB111" s="36"/>
      <c r="QJC111" s="36"/>
      <c r="QJD111" s="36"/>
      <c r="QJE111" s="36"/>
      <c r="QJF111" s="36"/>
      <c r="QJG111" s="36"/>
      <c r="QJH111" s="36"/>
      <c r="QJI111" s="36"/>
      <c r="QJJ111" s="36"/>
      <c r="QJK111" s="36"/>
      <c r="QJL111" s="36"/>
      <c r="QJM111" s="36"/>
      <c r="QJN111" s="36"/>
      <c r="QJO111" s="36"/>
      <c r="QJP111" s="36"/>
      <c r="QJQ111" s="36"/>
      <c r="QJR111" s="36"/>
      <c r="QJS111" s="36"/>
      <c r="QJT111" s="36"/>
      <c r="QJU111" s="36"/>
      <c r="QJV111" s="36"/>
      <c r="QJW111" s="36"/>
      <c r="QJX111" s="36"/>
      <c r="QJY111" s="36"/>
      <c r="QJZ111" s="36"/>
      <c r="QKA111" s="36"/>
      <c r="QKB111" s="36"/>
      <c r="QKC111" s="36"/>
      <c r="QKD111" s="36"/>
      <c r="QKE111" s="36"/>
      <c r="QKF111" s="36"/>
      <c r="QKG111" s="36"/>
      <c r="QKH111" s="36"/>
      <c r="QKI111" s="36"/>
      <c r="QKJ111" s="36"/>
      <c r="QKK111" s="36"/>
      <c r="QKL111" s="36"/>
      <c r="QKM111" s="36"/>
      <c r="QKN111" s="36"/>
      <c r="QKO111" s="36"/>
      <c r="QKP111" s="36"/>
      <c r="QKQ111" s="36"/>
      <c r="QKR111" s="36"/>
      <c r="QKS111" s="36"/>
      <c r="QKT111" s="36"/>
      <c r="QKU111" s="36"/>
      <c r="QKV111" s="36"/>
      <c r="QKW111" s="36"/>
      <c r="QKX111" s="36"/>
      <c r="QKY111" s="36"/>
      <c r="QKZ111" s="36"/>
      <c r="QLA111" s="36"/>
      <c r="QLB111" s="36"/>
      <c r="QLC111" s="36"/>
      <c r="QLD111" s="36"/>
      <c r="QLE111" s="36"/>
      <c r="QLF111" s="36"/>
      <c r="QLG111" s="36"/>
      <c r="QLH111" s="36"/>
      <c r="QLI111" s="36"/>
      <c r="QLJ111" s="36"/>
      <c r="QLK111" s="36"/>
      <c r="QLL111" s="36"/>
      <c r="QLM111" s="36"/>
      <c r="QLN111" s="36"/>
      <c r="QLO111" s="36"/>
      <c r="QLP111" s="36"/>
      <c r="QLQ111" s="36"/>
      <c r="QLR111" s="36"/>
      <c r="QLS111" s="36"/>
      <c r="QLT111" s="36"/>
      <c r="QLU111" s="36"/>
      <c r="QLV111" s="36"/>
      <c r="QLW111" s="36"/>
      <c r="QLX111" s="36"/>
      <c r="QLY111" s="36"/>
      <c r="QLZ111" s="36"/>
      <c r="QMA111" s="36"/>
      <c r="QMB111" s="36"/>
      <c r="QMC111" s="36"/>
      <c r="QMD111" s="36"/>
      <c r="QME111" s="36"/>
      <c r="QMF111" s="36"/>
      <c r="QMG111" s="36"/>
      <c r="QMH111" s="36"/>
      <c r="QMI111" s="36"/>
      <c r="QMJ111" s="36"/>
      <c r="QMK111" s="36"/>
      <c r="QML111" s="36"/>
      <c r="QMM111" s="36"/>
      <c r="QMN111" s="36"/>
      <c r="QMO111" s="36"/>
      <c r="QMP111" s="36"/>
      <c r="QMQ111" s="36"/>
      <c r="QMR111" s="36"/>
      <c r="QMS111" s="36"/>
      <c r="QMT111" s="36"/>
      <c r="QMU111" s="36"/>
      <c r="QMV111" s="36"/>
      <c r="QMW111" s="36"/>
      <c r="QMX111" s="36"/>
      <c r="QMY111" s="36"/>
      <c r="QMZ111" s="36"/>
      <c r="QNA111" s="36"/>
      <c r="QNB111" s="36"/>
      <c r="QNC111" s="36"/>
      <c r="QND111" s="36"/>
      <c r="QNE111" s="36"/>
      <c r="QNF111" s="36"/>
      <c r="QNG111" s="36"/>
      <c r="QNH111" s="36"/>
      <c r="QNI111" s="36"/>
      <c r="QNJ111" s="36"/>
      <c r="QNK111" s="36"/>
      <c r="QNL111" s="36"/>
      <c r="QNM111" s="36"/>
      <c r="QNN111" s="36"/>
      <c r="QNO111" s="36"/>
      <c r="QNP111" s="36"/>
      <c r="QNQ111" s="36"/>
      <c r="QNR111" s="36"/>
      <c r="QNS111" s="36"/>
      <c r="QNT111" s="36"/>
      <c r="QNU111" s="36"/>
      <c r="QNV111" s="36"/>
      <c r="QNW111" s="36"/>
      <c r="QNX111" s="36"/>
      <c r="QNY111" s="36"/>
      <c r="QNZ111" s="36"/>
      <c r="QOA111" s="36"/>
      <c r="QOB111" s="36"/>
      <c r="QOC111" s="36"/>
      <c r="QOD111" s="36"/>
      <c r="QOE111" s="36"/>
      <c r="QOF111" s="36"/>
      <c r="QOG111" s="36"/>
      <c r="QOH111" s="36"/>
      <c r="QOI111" s="36"/>
      <c r="QOJ111" s="36"/>
      <c r="QOK111" s="36"/>
      <c r="QOL111" s="36"/>
      <c r="QOM111" s="36"/>
      <c r="QON111" s="36"/>
      <c r="QOO111" s="36"/>
      <c r="QOP111" s="36"/>
      <c r="QOQ111" s="36"/>
      <c r="QOR111" s="36"/>
      <c r="QOS111" s="36"/>
      <c r="QOT111" s="36"/>
      <c r="QOU111" s="36"/>
      <c r="QOV111" s="36"/>
      <c r="QOW111" s="36"/>
      <c r="QOX111" s="36"/>
      <c r="QOY111" s="36"/>
      <c r="QOZ111" s="36"/>
      <c r="QPA111" s="36"/>
      <c r="QPB111" s="36"/>
      <c r="QPC111" s="36"/>
      <c r="QPD111" s="36"/>
      <c r="QPE111" s="36"/>
      <c r="QPF111" s="36"/>
      <c r="QPG111" s="36"/>
      <c r="QPH111" s="36"/>
      <c r="QPI111" s="36"/>
      <c r="QPJ111" s="36"/>
      <c r="QPK111" s="36"/>
      <c r="QPL111" s="36"/>
      <c r="QPM111" s="36"/>
      <c r="QPN111" s="36"/>
      <c r="QPO111" s="36"/>
      <c r="QPP111" s="36"/>
      <c r="QPQ111" s="36"/>
      <c r="QPR111" s="36"/>
      <c r="QPS111" s="36"/>
      <c r="QPT111" s="36"/>
      <c r="QPU111" s="36"/>
      <c r="QPV111" s="36"/>
      <c r="QPW111" s="36"/>
      <c r="QPX111" s="36"/>
      <c r="QPY111" s="36"/>
      <c r="QPZ111" s="36"/>
      <c r="QQA111" s="36"/>
      <c r="QQB111" s="36"/>
      <c r="QQC111" s="36"/>
      <c r="QQD111" s="36"/>
      <c r="QQE111" s="36"/>
      <c r="QQF111" s="36"/>
      <c r="QQG111" s="36"/>
      <c r="QQH111" s="36"/>
      <c r="QQI111" s="36"/>
      <c r="QQJ111" s="36"/>
      <c r="QQK111" s="36"/>
      <c r="QQL111" s="36"/>
      <c r="QQM111" s="36"/>
      <c r="QQN111" s="36"/>
      <c r="QQO111" s="36"/>
      <c r="QQP111" s="36"/>
      <c r="QQQ111" s="36"/>
      <c r="QQR111" s="36"/>
      <c r="QQS111" s="36"/>
      <c r="QQT111" s="36"/>
      <c r="QQU111" s="36"/>
      <c r="QQV111" s="36"/>
      <c r="QQW111" s="36"/>
      <c r="QQX111" s="36"/>
      <c r="QQY111" s="36"/>
      <c r="QQZ111" s="36"/>
      <c r="QRA111" s="36"/>
      <c r="QRB111" s="36"/>
      <c r="QRC111" s="36"/>
      <c r="QRD111" s="36"/>
      <c r="QRE111" s="36"/>
      <c r="QRF111" s="36"/>
      <c r="QRG111" s="36"/>
      <c r="QRH111" s="36"/>
      <c r="QRI111" s="36"/>
      <c r="QRJ111" s="36"/>
      <c r="QRK111" s="36"/>
      <c r="QRL111" s="36"/>
      <c r="QRM111" s="36"/>
      <c r="QRN111" s="36"/>
      <c r="QRO111" s="36"/>
      <c r="QRP111" s="36"/>
      <c r="QRQ111" s="36"/>
      <c r="QRR111" s="36"/>
      <c r="QRS111" s="36"/>
      <c r="QRT111" s="36"/>
      <c r="QRU111" s="36"/>
      <c r="QRV111" s="36"/>
      <c r="QRW111" s="36"/>
      <c r="QRX111" s="36"/>
      <c r="QRY111" s="36"/>
      <c r="QRZ111" s="36"/>
      <c r="QSA111" s="36"/>
      <c r="QSB111" s="36"/>
      <c r="QSC111" s="36"/>
      <c r="QSD111" s="36"/>
      <c r="QSE111" s="36"/>
      <c r="QSF111" s="36"/>
      <c r="QSG111" s="36"/>
      <c r="QSH111" s="36"/>
      <c r="QSI111" s="36"/>
      <c r="QSJ111" s="36"/>
      <c r="QSK111" s="36"/>
      <c r="QSL111" s="36"/>
      <c r="QSM111" s="36"/>
      <c r="QSN111" s="36"/>
      <c r="QSO111" s="36"/>
      <c r="QSP111" s="36"/>
      <c r="QSQ111" s="36"/>
      <c r="QSR111" s="36"/>
      <c r="QSS111" s="36"/>
      <c r="QST111" s="36"/>
      <c r="QSU111" s="36"/>
      <c r="QSV111" s="36"/>
      <c r="QSW111" s="36"/>
      <c r="QSX111" s="36"/>
      <c r="QSY111" s="36"/>
      <c r="QSZ111" s="36"/>
      <c r="QTA111" s="36"/>
      <c r="QTB111" s="36"/>
      <c r="QTC111" s="36"/>
      <c r="QTD111" s="36"/>
      <c r="QTE111" s="36"/>
      <c r="QTF111" s="36"/>
      <c r="QTG111" s="36"/>
      <c r="QTH111" s="36"/>
      <c r="QTI111" s="36"/>
      <c r="QTJ111" s="36"/>
      <c r="QTK111" s="36"/>
      <c r="QTL111" s="36"/>
      <c r="QTM111" s="36"/>
      <c r="QTN111" s="36"/>
      <c r="QTO111" s="36"/>
      <c r="QTP111" s="36"/>
      <c r="QTQ111" s="36"/>
      <c r="QTR111" s="36"/>
      <c r="QTS111" s="36"/>
      <c r="QTT111" s="36"/>
      <c r="QTU111" s="36"/>
      <c r="QTV111" s="36"/>
      <c r="QTW111" s="36"/>
      <c r="QTX111" s="36"/>
      <c r="QTY111" s="36"/>
      <c r="QTZ111" s="36"/>
      <c r="QUA111" s="36"/>
      <c r="QUB111" s="36"/>
      <c r="QUC111" s="36"/>
      <c r="QUD111" s="36"/>
      <c r="QUE111" s="36"/>
      <c r="QUF111" s="36"/>
      <c r="QUG111" s="36"/>
      <c r="QUH111" s="36"/>
      <c r="QUI111" s="36"/>
      <c r="QUJ111" s="36"/>
      <c r="QUK111" s="36"/>
      <c r="QUL111" s="36"/>
      <c r="QUM111" s="36"/>
      <c r="QUN111" s="36"/>
      <c r="QUO111" s="36"/>
      <c r="QUP111" s="36"/>
      <c r="QUQ111" s="36"/>
      <c r="QUR111" s="36"/>
      <c r="QUS111" s="36"/>
      <c r="QUT111" s="36"/>
      <c r="QUU111" s="36"/>
      <c r="QUV111" s="36"/>
      <c r="QUW111" s="36"/>
      <c r="QUX111" s="36"/>
      <c r="QUY111" s="36"/>
      <c r="QUZ111" s="36"/>
      <c r="QVA111" s="36"/>
      <c r="QVB111" s="36"/>
      <c r="QVC111" s="36"/>
      <c r="QVD111" s="36"/>
      <c r="QVE111" s="36"/>
      <c r="QVF111" s="36"/>
      <c r="QVG111" s="36"/>
      <c r="QVH111" s="36"/>
      <c r="QVI111" s="36"/>
      <c r="QVJ111" s="36"/>
      <c r="QVK111" s="36"/>
      <c r="QVL111" s="36"/>
      <c r="QVM111" s="36"/>
      <c r="QVN111" s="36"/>
      <c r="QVO111" s="36"/>
      <c r="QVP111" s="36"/>
      <c r="QVQ111" s="36"/>
      <c r="QVR111" s="36"/>
      <c r="QVS111" s="36"/>
      <c r="QVT111" s="36"/>
      <c r="QVU111" s="36"/>
      <c r="QVV111" s="36"/>
      <c r="QVW111" s="36"/>
      <c r="QVX111" s="36"/>
      <c r="QVY111" s="36"/>
      <c r="QVZ111" s="36"/>
      <c r="QWA111" s="36"/>
      <c r="QWB111" s="36"/>
      <c r="QWC111" s="36"/>
      <c r="QWD111" s="36"/>
      <c r="QWE111" s="36"/>
      <c r="QWF111" s="36"/>
      <c r="QWG111" s="36"/>
      <c r="QWH111" s="36"/>
      <c r="QWI111" s="36"/>
      <c r="QWJ111" s="36"/>
      <c r="QWK111" s="36"/>
      <c r="QWL111" s="36"/>
      <c r="QWM111" s="36"/>
      <c r="QWN111" s="36"/>
      <c r="QWO111" s="36"/>
      <c r="QWP111" s="36"/>
      <c r="QWQ111" s="36"/>
      <c r="QWR111" s="36"/>
      <c r="QWS111" s="36"/>
      <c r="QWT111" s="36"/>
      <c r="QWU111" s="36"/>
      <c r="QWV111" s="36"/>
      <c r="QWW111" s="36"/>
      <c r="QWX111" s="36"/>
      <c r="QWY111" s="36"/>
      <c r="QWZ111" s="36"/>
      <c r="QXA111" s="36"/>
      <c r="QXB111" s="36"/>
      <c r="QXC111" s="36"/>
      <c r="QXD111" s="36"/>
      <c r="QXE111" s="36"/>
      <c r="QXF111" s="36"/>
      <c r="QXG111" s="36"/>
      <c r="QXH111" s="36"/>
      <c r="QXI111" s="36"/>
      <c r="QXJ111" s="36"/>
      <c r="QXK111" s="36"/>
      <c r="QXL111" s="36"/>
      <c r="QXM111" s="36"/>
      <c r="QXN111" s="36"/>
      <c r="QXO111" s="36"/>
      <c r="QXP111" s="36"/>
      <c r="QXQ111" s="36"/>
      <c r="QXR111" s="36"/>
      <c r="QXS111" s="36"/>
      <c r="QXT111" s="36"/>
      <c r="QXU111" s="36"/>
      <c r="QXV111" s="36"/>
      <c r="QXW111" s="36"/>
      <c r="QXX111" s="36"/>
      <c r="QXY111" s="36"/>
      <c r="QXZ111" s="36"/>
      <c r="QYA111" s="36"/>
      <c r="QYB111" s="36"/>
      <c r="QYC111" s="36"/>
      <c r="QYD111" s="36"/>
      <c r="QYE111" s="36"/>
      <c r="QYF111" s="36"/>
      <c r="QYG111" s="36"/>
      <c r="QYH111" s="36"/>
      <c r="QYI111" s="36"/>
      <c r="QYJ111" s="36"/>
      <c r="QYK111" s="36"/>
      <c r="QYL111" s="36"/>
      <c r="QYM111" s="36"/>
      <c r="QYN111" s="36"/>
      <c r="QYO111" s="36"/>
      <c r="QYP111" s="36"/>
      <c r="QYQ111" s="36"/>
      <c r="QYR111" s="36"/>
      <c r="QYS111" s="36"/>
      <c r="QYT111" s="36"/>
      <c r="QYU111" s="36"/>
      <c r="QYV111" s="36"/>
      <c r="QYW111" s="36"/>
      <c r="QYX111" s="36"/>
      <c r="QYY111" s="36"/>
      <c r="QYZ111" s="36"/>
      <c r="QZA111" s="36"/>
      <c r="QZB111" s="36"/>
      <c r="QZC111" s="36"/>
      <c r="QZD111" s="36"/>
      <c r="QZE111" s="36"/>
      <c r="QZF111" s="36"/>
      <c r="QZG111" s="36"/>
      <c r="QZH111" s="36"/>
      <c r="QZI111" s="36"/>
      <c r="QZJ111" s="36"/>
      <c r="QZK111" s="36"/>
      <c r="QZL111" s="36"/>
      <c r="QZM111" s="36"/>
      <c r="QZN111" s="36"/>
      <c r="QZO111" s="36"/>
      <c r="QZP111" s="36"/>
      <c r="QZQ111" s="36"/>
      <c r="QZR111" s="36"/>
      <c r="QZS111" s="36"/>
      <c r="QZT111" s="36"/>
      <c r="QZU111" s="36"/>
      <c r="QZV111" s="36"/>
      <c r="QZW111" s="36"/>
      <c r="QZX111" s="36"/>
      <c r="QZY111" s="36"/>
      <c r="QZZ111" s="36"/>
      <c r="RAA111" s="36"/>
      <c r="RAB111" s="36"/>
      <c r="RAC111" s="36"/>
      <c r="RAD111" s="36"/>
      <c r="RAE111" s="36"/>
      <c r="RAF111" s="36"/>
      <c r="RAG111" s="36"/>
      <c r="RAH111" s="36"/>
      <c r="RAI111" s="36"/>
      <c r="RAJ111" s="36"/>
      <c r="RAK111" s="36"/>
      <c r="RAL111" s="36"/>
      <c r="RAM111" s="36"/>
      <c r="RAN111" s="36"/>
      <c r="RAO111" s="36"/>
      <c r="RAP111" s="36"/>
      <c r="RAQ111" s="36"/>
      <c r="RAR111" s="36"/>
      <c r="RAS111" s="36"/>
      <c r="RAT111" s="36"/>
      <c r="RAU111" s="36"/>
      <c r="RAV111" s="36"/>
      <c r="RAW111" s="36"/>
      <c r="RAX111" s="36"/>
      <c r="RAY111" s="36"/>
      <c r="RAZ111" s="36"/>
      <c r="RBA111" s="36"/>
      <c r="RBB111" s="36"/>
      <c r="RBC111" s="36"/>
      <c r="RBD111" s="36"/>
      <c r="RBE111" s="36"/>
      <c r="RBF111" s="36"/>
      <c r="RBG111" s="36"/>
      <c r="RBH111" s="36"/>
      <c r="RBI111" s="36"/>
      <c r="RBJ111" s="36"/>
      <c r="RBK111" s="36"/>
      <c r="RBL111" s="36"/>
      <c r="RBM111" s="36"/>
      <c r="RBN111" s="36"/>
      <c r="RBO111" s="36"/>
      <c r="RBP111" s="36"/>
      <c r="RBQ111" s="36"/>
      <c r="RBR111" s="36"/>
      <c r="RBS111" s="36"/>
      <c r="RBT111" s="36"/>
      <c r="RBU111" s="36"/>
      <c r="RBV111" s="36"/>
      <c r="RBW111" s="36"/>
      <c r="RBX111" s="36"/>
      <c r="RBY111" s="36"/>
      <c r="RBZ111" s="36"/>
      <c r="RCA111" s="36"/>
      <c r="RCB111" s="36"/>
      <c r="RCC111" s="36"/>
      <c r="RCD111" s="36"/>
      <c r="RCE111" s="36"/>
      <c r="RCF111" s="36"/>
      <c r="RCG111" s="36"/>
      <c r="RCH111" s="36"/>
      <c r="RCI111" s="36"/>
      <c r="RCJ111" s="36"/>
      <c r="RCK111" s="36"/>
      <c r="RCL111" s="36"/>
      <c r="RCM111" s="36"/>
      <c r="RCN111" s="36"/>
      <c r="RCO111" s="36"/>
      <c r="RCP111" s="36"/>
      <c r="RCQ111" s="36"/>
      <c r="RCR111" s="36"/>
      <c r="RCS111" s="36"/>
      <c r="RCT111" s="36"/>
      <c r="RCU111" s="36"/>
      <c r="RCV111" s="36"/>
      <c r="RCW111" s="36"/>
      <c r="RCX111" s="36"/>
      <c r="RCY111" s="36"/>
      <c r="RCZ111" s="36"/>
      <c r="RDA111" s="36"/>
      <c r="RDB111" s="36"/>
      <c r="RDC111" s="36"/>
      <c r="RDD111" s="36"/>
      <c r="RDE111" s="36"/>
      <c r="RDF111" s="36"/>
      <c r="RDG111" s="36"/>
      <c r="RDH111" s="36"/>
      <c r="RDI111" s="36"/>
      <c r="RDJ111" s="36"/>
      <c r="RDK111" s="36"/>
      <c r="RDL111" s="36"/>
      <c r="RDM111" s="36"/>
      <c r="RDN111" s="36"/>
      <c r="RDO111" s="36"/>
      <c r="RDP111" s="36"/>
      <c r="RDQ111" s="36"/>
      <c r="RDR111" s="36"/>
      <c r="RDS111" s="36"/>
      <c r="RDT111" s="36"/>
      <c r="RDU111" s="36"/>
      <c r="RDV111" s="36"/>
      <c r="RDW111" s="36"/>
      <c r="RDX111" s="36"/>
      <c r="RDY111" s="36"/>
      <c r="RDZ111" s="36"/>
      <c r="REA111" s="36"/>
      <c r="REB111" s="36"/>
      <c r="REC111" s="36"/>
      <c r="RED111" s="36"/>
      <c r="REE111" s="36"/>
      <c r="REF111" s="36"/>
      <c r="REG111" s="36"/>
      <c r="REH111" s="36"/>
      <c r="REI111" s="36"/>
      <c r="REJ111" s="36"/>
      <c r="REK111" s="36"/>
      <c r="REL111" s="36"/>
      <c r="REM111" s="36"/>
      <c r="REN111" s="36"/>
      <c r="REO111" s="36"/>
      <c r="REP111" s="36"/>
      <c r="REQ111" s="36"/>
      <c r="RER111" s="36"/>
      <c r="RES111" s="36"/>
      <c r="RET111" s="36"/>
      <c r="REU111" s="36"/>
      <c r="REV111" s="36"/>
      <c r="REW111" s="36"/>
      <c r="REX111" s="36"/>
      <c r="REY111" s="36"/>
      <c r="REZ111" s="36"/>
      <c r="RFA111" s="36"/>
      <c r="RFB111" s="36"/>
      <c r="RFC111" s="36"/>
      <c r="RFD111" s="36"/>
      <c r="RFE111" s="36"/>
      <c r="RFF111" s="36"/>
      <c r="RFG111" s="36"/>
      <c r="RFH111" s="36"/>
      <c r="RFI111" s="36"/>
      <c r="RFJ111" s="36"/>
      <c r="RFK111" s="36"/>
      <c r="RFL111" s="36"/>
      <c r="RFM111" s="36"/>
      <c r="RFN111" s="36"/>
      <c r="RFO111" s="36"/>
      <c r="RFP111" s="36"/>
      <c r="RFQ111" s="36"/>
      <c r="RFR111" s="36"/>
      <c r="RFS111" s="36"/>
      <c r="RFT111" s="36"/>
      <c r="RFU111" s="36"/>
      <c r="RFV111" s="36"/>
      <c r="RFW111" s="36"/>
      <c r="RFX111" s="36"/>
      <c r="RFY111" s="36"/>
      <c r="RFZ111" s="36"/>
      <c r="RGA111" s="36"/>
      <c r="RGB111" s="36"/>
      <c r="RGC111" s="36"/>
      <c r="RGD111" s="36"/>
      <c r="RGE111" s="36"/>
      <c r="RGF111" s="36"/>
      <c r="RGG111" s="36"/>
      <c r="RGH111" s="36"/>
      <c r="RGI111" s="36"/>
      <c r="RGJ111" s="36"/>
      <c r="RGK111" s="36"/>
      <c r="RGL111" s="36"/>
      <c r="RGM111" s="36"/>
      <c r="RGN111" s="36"/>
      <c r="RGO111" s="36"/>
      <c r="RGP111" s="36"/>
      <c r="RGQ111" s="36"/>
      <c r="RGR111" s="36"/>
      <c r="RGS111" s="36"/>
      <c r="RGT111" s="36"/>
      <c r="RGU111" s="36"/>
      <c r="RGV111" s="36"/>
      <c r="RGW111" s="36"/>
      <c r="RGX111" s="36"/>
      <c r="RGY111" s="36"/>
      <c r="RGZ111" s="36"/>
      <c r="RHA111" s="36"/>
      <c r="RHB111" s="36"/>
      <c r="RHC111" s="36"/>
      <c r="RHD111" s="36"/>
      <c r="RHE111" s="36"/>
      <c r="RHF111" s="36"/>
      <c r="RHG111" s="36"/>
      <c r="RHH111" s="36"/>
      <c r="RHI111" s="36"/>
      <c r="RHJ111" s="36"/>
      <c r="RHK111" s="36"/>
      <c r="RHL111" s="36"/>
      <c r="RHM111" s="36"/>
      <c r="RHN111" s="36"/>
      <c r="RHO111" s="36"/>
      <c r="RHP111" s="36"/>
      <c r="RHQ111" s="36"/>
      <c r="RHR111" s="36"/>
      <c r="RHS111" s="36"/>
      <c r="RHT111" s="36"/>
      <c r="RHU111" s="36"/>
      <c r="RHV111" s="36"/>
      <c r="RHW111" s="36"/>
      <c r="RHX111" s="36"/>
      <c r="RHY111" s="36"/>
      <c r="RHZ111" s="36"/>
      <c r="RIA111" s="36"/>
      <c r="RIB111" s="36"/>
      <c r="RIC111" s="36"/>
      <c r="RID111" s="36"/>
      <c r="RIE111" s="36"/>
      <c r="RIF111" s="36"/>
      <c r="RIG111" s="36"/>
      <c r="RIH111" s="36"/>
      <c r="RII111" s="36"/>
      <c r="RIJ111" s="36"/>
      <c r="RIK111" s="36"/>
      <c r="RIL111" s="36"/>
      <c r="RIM111" s="36"/>
      <c r="RIN111" s="36"/>
      <c r="RIO111" s="36"/>
      <c r="RIP111" s="36"/>
      <c r="RIQ111" s="36"/>
      <c r="RIR111" s="36"/>
      <c r="RIS111" s="36"/>
      <c r="RIT111" s="36"/>
      <c r="RIU111" s="36"/>
      <c r="RIV111" s="36"/>
      <c r="RIW111" s="36"/>
      <c r="RIX111" s="36"/>
      <c r="RIY111" s="36"/>
      <c r="RIZ111" s="36"/>
      <c r="RJA111" s="36"/>
      <c r="RJB111" s="36"/>
      <c r="RJC111" s="36"/>
      <c r="RJD111" s="36"/>
      <c r="RJE111" s="36"/>
      <c r="RJF111" s="36"/>
      <c r="RJG111" s="36"/>
      <c r="RJH111" s="36"/>
      <c r="RJI111" s="36"/>
      <c r="RJJ111" s="36"/>
      <c r="RJK111" s="36"/>
      <c r="RJL111" s="36"/>
      <c r="RJM111" s="36"/>
      <c r="RJN111" s="36"/>
      <c r="RJO111" s="36"/>
      <c r="RJP111" s="36"/>
      <c r="RJQ111" s="36"/>
      <c r="RJR111" s="36"/>
      <c r="RJS111" s="36"/>
      <c r="RJT111" s="36"/>
      <c r="RJU111" s="36"/>
      <c r="RJV111" s="36"/>
      <c r="RJW111" s="36"/>
      <c r="RJX111" s="36"/>
      <c r="RJY111" s="36"/>
      <c r="RJZ111" s="36"/>
      <c r="RKA111" s="36"/>
      <c r="RKB111" s="36"/>
      <c r="RKC111" s="36"/>
      <c r="RKD111" s="36"/>
      <c r="RKE111" s="36"/>
      <c r="RKF111" s="36"/>
      <c r="RKG111" s="36"/>
      <c r="RKH111" s="36"/>
      <c r="RKI111" s="36"/>
      <c r="RKJ111" s="36"/>
      <c r="RKK111" s="36"/>
      <c r="RKL111" s="36"/>
      <c r="RKM111" s="36"/>
      <c r="RKN111" s="36"/>
      <c r="RKO111" s="36"/>
      <c r="RKP111" s="36"/>
      <c r="RKQ111" s="36"/>
      <c r="RKR111" s="36"/>
      <c r="RKS111" s="36"/>
      <c r="RKT111" s="36"/>
      <c r="RKU111" s="36"/>
      <c r="RKV111" s="36"/>
      <c r="RKW111" s="36"/>
      <c r="RKX111" s="36"/>
      <c r="RKY111" s="36"/>
      <c r="RKZ111" s="36"/>
      <c r="RLA111" s="36"/>
      <c r="RLB111" s="36"/>
      <c r="RLC111" s="36"/>
      <c r="RLD111" s="36"/>
      <c r="RLE111" s="36"/>
      <c r="RLF111" s="36"/>
      <c r="RLG111" s="36"/>
      <c r="RLH111" s="36"/>
      <c r="RLI111" s="36"/>
      <c r="RLJ111" s="36"/>
      <c r="RLK111" s="36"/>
      <c r="RLL111" s="36"/>
      <c r="RLM111" s="36"/>
      <c r="RLN111" s="36"/>
      <c r="RLO111" s="36"/>
      <c r="RLP111" s="36"/>
      <c r="RLQ111" s="36"/>
      <c r="RLR111" s="36"/>
      <c r="RLS111" s="36"/>
      <c r="RLT111" s="36"/>
      <c r="RLU111" s="36"/>
      <c r="RLV111" s="36"/>
      <c r="RLW111" s="36"/>
      <c r="RLX111" s="36"/>
      <c r="RLY111" s="36"/>
      <c r="RLZ111" s="36"/>
      <c r="RMA111" s="36"/>
      <c r="RMB111" s="36"/>
      <c r="RMC111" s="36"/>
      <c r="RMD111" s="36"/>
      <c r="RME111" s="36"/>
      <c r="RMF111" s="36"/>
      <c r="RMG111" s="36"/>
      <c r="RMH111" s="36"/>
      <c r="RMI111" s="36"/>
      <c r="RMJ111" s="36"/>
      <c r="RMK111" s="36"/>
      <c r="RML111" s="36"/>
      <c r="RMM111" s="36"/>
      <c r="RMN111" s="36"/>
      <c r="RMO111" s="36"/>
      <c r="RMP111" s="36"/>
      <c r="RMQ111" s="36"/>
      <c r="RMR111" s="36"/>
      <c r="RMS111" s="36"/>
      <c r="RMT111" s="36"/>
      <c r="RMU111" s="36"/>
      <c r="RMV111" s="36"/>
      <c r="RMW111" s="36"/>
      <c r="RMX111" s="36"/>
      <c r="RMY111" s="36"/>
      <c r="RMZ111" s="36"/>
      <c r="RNA111" s="36"/>
      <c r="RNB111" s="36"/>
      <c r="RNC111" s="36"/>
      <c r="RND111" s="36"/>
      <c r="RNE111" s="36"/>
      <c r="RNF111" s="36"/>
      <c r="RNG111" s="36"/>
      <c r="RNH111" s="36"/>
      <c r="RNI111" s="36"/>
      <c r="RNJ111" s="36"/>
      <c r="RNK111" s="36"/>
      <c r="RNL111" s="36"/>
      <c r="RNM111" s="36"/>
      <c r="RNN111" s="36"/>
      <c r="RNO111" s="36"/>
      <c r="RNP111" s="36"/>
      <c r="RNQ111" s="36"/>
      <c r="RNR111" s="36"/>
      <c r="RNS111" s="36"/>
      <c r="RNT111" s="36"/>
      <c r="RNU111" s="36"/>
      <c r="RNV111" s="36"/>
      <c r="RNW111" s="36"/>
      <c r="RNX111" s="36"/>
      <c r="RNY111" s="36"/>
      <c r="RNZ111" s="36"/>
      <c r="ROA111" s="36"/>
      <c r="ROB111" s="36"/>
      <c r="ROC111" s="36"/>
      <c r="ROD111" s="36"/>
      <c r="ROE111" s="36"/>
      <c r="ROF111" s="36"/>
      <c r="ROG111" s="36"/>
      <c r="ROH111" s="36"/>
      <c r="ROI111" s="36"/>
      <c r="ROJ111" s="36"/>
      <c r="ROK111" s="36"/>
      <c r="ROL111" s="36"/>
      <c r="ROM111" s="36"/>
      <c r="RON111" s="36"/>
      <c r="ROO111" s="36"/>
      <c r="ROP111" s="36"/>
      <c r="ROQ111" s="36"/>
      <c r="ROR111" s="36"/>
      <c r="ROS111" s="36"/>
      <c r="ROT111" s="36"/>
      <c r="ROU111" s="36"/>
      <c r="ROV111" s="36"/>
      <c r="ROW111" s="36"/>
      <c r="ROX111" s="36"/>
      <c r="ROY111" s="36"/>
      <c r="ROZ111" s="36"/>
      <c r="RPA111" s="36"/>
      <c r="RPB111" s="36"/>
      <c r="RPC111" s="36"/>
      <c r="RPD111" s="36"/>
      <c r="RPE111" s="36"/>
      <c r="RPF111" s="36"/>
      <c r="RPG111" s="36"/>
      <c r="RPH111" s="36"/>
      <c r="RPI111" s="36"/>
      <c r="RPJ111" s="36"/>
      <c r="RPK111" s="36"/>
      <c r="RPL111" s="36"/>
      <c r="RPM111" s="36"/>
      <c r="RPN111" s="36"/>
      <c r="RPO111" s="36"/>
      <c r="RPP111" s="36"/>
      <c r="RPQ111" s="36"/>
      <c r="RPR111" s="36"/>
      <c r="RPS111" s="36"/>
      <c r="RPT111" s="36"/>
      <c r="RPU111" s="36"/>
      <c r="RPV111" s="36"/>
      <c r="RPW111" s="36"/>
      <c r="RPX111" s="36"/>
      <c r="RPY111" s="36"/>
      <c r="RPZ111" s="36"/>
      <c r="RQA111" s="36"/>
      <c r="RQB111" s="36"/>
      <c r="RQC111" s="36"/>
      <c r="RQD111" s="36"/>
      <c r="RQE111" s="36"/>
      <c r="RQF111" s="36"/>
      <c r="RQG111" s="36"/>
      <c r="RQH111" s="36"/>
      <c r="RQI111" s="36"/>
      <c r="RQJ111" s="36"/>
      <c r="RQK111" s="36"/>
      <c r="RQL111" s="36"/>
      <c r="RQM111" s="36"/>
      <c r="RQN111" s="36"/>
      <c r="RQO111" s="36"/>
      <c r="RQP111" s="36"/>
      <c r="RQQ111" s="36"/>
      <c r="RQR111" s="36"/>
      <c r="RQS111" s="36"/>
      <c r="RQT111" s="36"/>
      <c r="RQU111" s="36"/>
      <c r="RQV111" s="36"/>
      <c r="RQW111" s="36"/>
      <c r="RQX111" s="36"/>
      <c r="RQY111" s="36"/>
      <c r="RQZ111" s="36"/>
      <c r="RRA111" s="36"/>
      <c r="RRB111" s="36"/>
      <c r="RRC111" s="36"/>
      <c r="RRD111" s="36"/>
      <c r="RRE111" s="36"/>
      <c r="RRF111" s="36"/>
      <c r="RRG111" s="36"/>
      <c r="RRH111" s="36"/>
      <c r="RRI111" s="36"/>
      <c r="RRJ111" s="36"/>
      <c r="RRK111" s="36"/>
      <c r="RRL111" s="36"/>
      <c r="RRM111" s="36"/>
      <c r="RRN111" s="36"/>
      <c r="RRO111" s="36"/>
      <c r="RRP111" s="36"/>
      <c r="RRQ111" s="36"/>
      <c r="RRR111" s="36"/>
      <c r="RRS111" s="36"/>
      <c r="RRT111" s="36"/>
      <c r="RRU111" s="36"/>
      <c r="RRV111" s="36"/>
      <c r="RRW111" s="36"/>
      <c r="RRX111" s="36"/>
      <c r="RRY111" s="36"/>
      <c r="RRZ111" s="36"/>
      <c r="RSA111" s="36"/>
      <c r="RSB111" s="36"/>
      <c r="RSC111" s="36"/>
      <c r="RSD111" s="36"/>
      <c r="RSE111" s="36"/>
      <c r="RSF111" s="36"/>
      <c r="RSG111" s="36"/>
      <c r="RSH111" s="36"/>
      <c r="RSI111" s="36"/>
      <c r="RSJ111" s="36"/>
      <c r="RSK111" s="36"/>
      <c r="RSL111" s="36"/>
      <c r="RSM111" s="36"/>
      <c r="RSN111" s="36"/>
      <c r="RSO111" s="36"/>
      <c r="RSP111" s="36"/>
      <c r="RSQ111" s="36"/>
      <c r="RSR111" s="36"/>
      <c r="RSS111" s="36"/>
      <c r="RST111" s="36"/>
      <c r="RSU111" s="36"/>
      <c r="RSV111" s="36"/>
      <c r="RSW111" s="36"/>
      <c r="RSX111" s="36"/>
      <c r="RSY111" s="36"/>
      <c r="RSZ111" s="36"/>
      <c r="RTA111" s="36"/>
      <c r="RTB111" s="36"/>
      <c r="RTC111" s="36"/>
      <c r="RTD111" s="36"/>
      <c r="RTE111" s="36"/>
      <c r="RTF111" s="36"/>
      <c r="RTG111" s="36"/>
      <c r="RTH111" s="36"/>
      <c r="RTI111" s="36"/>
      <c r="RTJ111" s="36"/>
      <c r="RTK111" s="36"/>
      <c r="RTL111" s="36"/>
      <c r="RTM111" s="36"/>
      <c r="RTN111" s="36"/>
      <c r="RTO111" s="36"/>
      <c r="RTP111" s="36"/>
      <c r="RTQ111" s="36"/>
      <c r="RTR111" s="36"/>
      <c r="RTS111" s="36"/>
      <c r="RTT111" s="36"/>
      <c r="RTU111" s="36"/>
      <c r="RTV111" s="36"/>
      <c r="RTW111" s="36"/>
      <c r="RTX111" s="36"/>
      <c r="RTY111" s="36"/>
      <c r="RTZ111" s="36"/>
      <c r="RUA111" s="36"/>
      <c r="RUB111" s="36"/>
      <c r="RUC111" s="36"/>
      <c r="RUD111" s="36"/>
      <c r="RUE111" s="36"/>
      <c r="RUF111" s="36"/>
      <c r="RUG111" s="36"/>
      <c r="RUH111" s="36"/>
      <c r="RUI111" s="36"/>
      <c r="RUJ111" s="36"/>
      <c r="RUK111" s="36"/>
      <c r="RUL111" s="36"/>
      <c r="RUM111" s="36"/>
      <c r="RUN111" s="36"/>
      <c r="RUO111" s="36"/>
      <c r="RUP111" s="36"/>
      <c r="RUQ111" s="36"/>
      <c r="RUR111" s="36"/>
      <c r="RUS111" s="36"/>
      <c r="RUT111" s="36"/>
      <c r="RUU111" s="36"/>
      <c r="RUV111" s="36"/>
      <c r="RUW111" s="36"/>
      <c r="RUX111" s="36"/>
      <c r="RUY111" s="36"/>
      <c r="RUZ111" s="36"/>
      <c r="RVA111" s="36"/>
      <c r="RVB111" s="36"/>
      <c r="RVC111" s="36"/>
      <c r="RVD111" s="36"/>
      <c r="RVE111" s="36"/>
      <c r="RVF111" s="36"/>
      <c r="RVG111" s="36"/>
      <c r="RVH111" s="36"/>
      <c r="RVI111" s="36"/>
      <c r="RVJ111" s="36"/>
      <c r="RVK111" s="36"/>
      <c r="RVL111" s="36"/>
      <c r="RVM111" s="36"/>
      <c r="RVN111" s="36"/>
      <c r="RVO111" s="36"/>
      <c r="RVP111" s="36"/>
      <c r="RVQ111" s="36"/>
      <c r="RVR111" s="36"/>
      <c r="RVS111" s="36"/>
      <c r="RVT111" s="36"/>
      <c r="RVU111" s="36"/>
      <c r="RVV111" s="36"/>
      <c r="RVW111" s="36"/>
      <c r="RVX111" s="36"/>
      <c r="RVY111" s="36"/>
      <c r="RVZ111" s="36"/>
      <c r="RWA111" s="36"/>
      <c r="RWB111" s="36"/>
      <c r="RWC111" s="36"/>
      <c r="RWD111" s="36"/>
      <c r="RWE111" s="36"/>
      <c r="RWF111" s="36"/>
      <c r="RWG111" s="36"/>
      <c r="RWH111" s="36"/>
      <c r="RWI111" s="36"/>
      <c r="RWJ111" s="36"/>
      <c r="RWK111" s="36"/>
      <c r="RWL111" s="36"/>
      <c r="RWM111" s="36"/>
      <c r="RWN111" s="36"/>
      <c r="RWO111" s="36"/>
      <c r="RWP111" s="36"/>
      <c r="RWQ111" s="36"/>
      <c r="RWR111" s="36"/>
      <c r="RWS111" s="36"/>
      <c r="RWT111" s="36"/>
      <c r="RWU111" s="36"/>
      <c r="RWV111" s="36"/>
      <c r="RWW111" s="36"/>
      <c r="RWX111" s="36"/>
      <c r="RWY111" s="36"/>
      <c r="RWZ111" s="36"/>
      <c r="RXA111" s="36"/>
      <c r="RXB111" s="36"/>
      <c r="RXC111" s="36"/>
      <c r="RXD111" s="36"/>
      <c r="RXE111" s="36"/>
      <c r="RXF111" s="36"/>
      <c r="RXG111" s="36"/>
      <c r="RXH111" s="36"/>
      <c r="RXI111" s="36"/>
      <c r="RXJ111" s="36"/>
      <c r="RXK111" s="36"/>
      <c r="RXL111" s="36"/>
      <c r="RXM111" s="36"/>
      <c r="RXN111" s="36"/>
      <c r="RXO111" s="36"/>
      <c r="RXP111" s="36"/>
      <c r="RXQ111" s="36"/>
      <c r="RXR111" s="36"/>
      <c r="RXS111" s="36"/>
      <c r="RXT111" s="36"/>
      <c r="RXU111" s="36"/>
      <c r="RXV111" s="36"/>
      <c r="RXW111" s="36"/>
      <c r="RXX111" s="36"/>
      <c r="RXY111" s="36"/>
      <c r="RXZ111" s="36"/>
      <c r="RYA111" s="36"/>
      <c r="RYB111" s="36"/>
      <c r="RYC111" s="36"/>
      <c r="RYD111" s="36"/>
      <c r="RYE111" s="36"/>
      <c r="RYF111" s="36"/>
      <c r="RYG111" s="36"/>
      <c r="RYH111" s="36"/>
      <c r="RYI111" s="36"/>
      <c r="RYJ111" s="36"/>
      <c r="RYK111" s="36"/>
      <c r="RYL111" s="36"/>
      <c r="RYM111" s="36"/>
      <c r="RYN111" s="36"/>
      <c r="RYO111" s="36"/>
      <c r="RYP111" s="36"/>
      <c r="RYQ111" s="36"/>
      <c r="RYR111" s="36"/>
      <c r="RYS111" s="36"/>
      <c r="RYT111" s="36"/>
      <c r="RYU111" s="36"/>
      <c r="RYV111" s="36"/>
      <c r="RYW111" s="36"/>
      <c r="RYX111" s="36"/>
      <c r="RYY111" s="36"/>
      <c r="RYZ111" s="36"/>
      <c r="RZA111" s="36"/>
      <c r="RZB111" s="36"/>
      <c r="RZC111" s="36"/>
      <c r="RZD111" s="36"/>
      <c r="RZE111" s="36"/>
      <c r="RZF111" s="36"/>
      <c r="RZG111" s="36"/>
      <c r="RZH111" s="36"/>
      <c r="RZI111" s="36"/>
      <c r="RZJ111" s="36"/>
      <c r="RZK111" s="36"/>
      <c r="RZL111" s="36"/>
      <c r="RZM111" s="36"/>
      <c r="RZN111" s="36"/>
      <c r="RZO111" s="36"/>
      <c r="RZP111" s="36"/>
      <c r="RZQ111" s="36"/>
      <c r="RZR111" s="36"/>
      <c r="RZS111" s="36"/>
      <c r="RZT111" s="36"/>
      <c r="RZU111" s="36"/>
      <c r="RZV111" s="36"/>
      <c r="RZW111" s="36"/>
      <c r="RZX111" s="36"/>
      <c r="RZY111" s="36"/>
      <c r="RZZ111" s="36"/>
      <c r="SAA111" s="36"/>
      <c r="SAB111" s="36"/>
      <c r="SAC111" s="36"/>
      <c r="SAD111" s="36"/>
      <c r="SAE111" s="36"/>
      <c r="SAF111" s="36"/>
      <c r="SAG111" s="36"/>
      <c r="SAH111" s="36"/>
      <c r="SAI111" s="36"/>
      <c r="SAJ111" s="36"/>
      <c r="SAK111" s="36"/>
      <c r="SAL111" s="36"/>
      <c r="SAM111" s="36"/>
      <c r="SAN111" s="36"/>
      <c r="SAO111" s="36"/>
      <c r="SAP111" s="36"/>
      <c r="SAQ111" s="36"/>
      <c r="SAR111" s="36"/>
      <c r="SAS111" s="36"/>
      <c r="SAT111" s="36"/>
      <c r="SAU111" s="36"/>
      <c r="SAV111" s="36"/>
      <c r="SAW111" s="36"/>
      <c r="SAX111" s="36"/>
      <c r="SAY111" s="36"/>
      <c r="SAZ111" s="36"/>
      <c r="SBA111" s="36"/>
      <c r="SBB111" s="36"/>
      <c r="SBC111" s="36"/>
      <c r="SBD111" s="36"/>
      <c r="SBE111" s="36"/>
      <c r="SBF111" s="36"/>
      <c r="SBG111" s="36"/>
      <c r="SBH111" s="36"/>
      <c r="SBI111" s="36"/>
      <c r="SBJ111" s="36"/>
      <c r="SBK111" s="36"/>
      <c r="SBL111" s="36"/>
      <c r="SBM111" s="36"/>
      <c r="SBN111" s="36"/>
      <c r="SBO111" s="36"/>
      <c r="SBP111" s="36"/>
      <c r="SBQ111" s="36"/>
      <c r="SBR111" s="36"/>
      <c r="SBS111" s="36"/>
      <c r="SBT111" s="36"/>
      <c r="SBU111" s="36"/>
      <c r="SBV111" s="36"/>
      <c r="SBW111" s="36"/>
      <c r="SBX111" s="36"/>
      <c r="SBY111" s="36"/>
      <c r="SBZ111" s="36"/>
      <c r="SCA111" s="36"/>
      <c r="SCB111" s="36"/>
      <c r="SCC111" s="36"/>
      <c r="SCD111" s="36"/>
      <c r="SCE111" s="36"/>
      <c r="SCF111" s="36"/>
      <c r="SCG111" s="36"/>
      <c r="SCH111" s="36"/>
      <c r="SCI111" s="36"/>
      <c r="SCJ111" s="36"/>
      <c r="SCK111" s="36"/>
      <c r="SCL111" s="36"/>
      <c r="SCM111" s="36"/>
      <c r="SCN111" s="36"/>
      <c r="SCO111" s="36"/>
      <c r="SCP111" s="36"/>
      <c r="SCQ111" s="36"/>
      <c r="SCR111" s="36"/>
      <c r="SCS111" s="36"/>
      <c r="SCT111" s="36"/>
      <c r="SCU111" s="36"/>
      <c r="SCV111" s="36"/>
      <c r="SCW111" s="36"/>
      <c r="SCX111" s="36"/>
      <c r="SCY111" s="36"/>
      <c r="SCZ111" s="36"/>
      <c r="SDA111" s="36"/>
      <c r="SDB111" s="36"/>
      <c r="SDC111" s="36"/>
      <c r="SDD111" s="36"/>
      <c r="SDE111" s="36"/>
      <c r="SDF111" s="36"/>
      <c r="SDG111" s="36"/>
      <c r="SDH111" s="36"/>
      <c r="SDI111" s="36"/>
      <c r="SDJ111" s="36"/>
      <c r="SDK111" s="36"/>
      <c r="SDL111" s="36"/>
      <c r="SDM111" s="36"/>
      <c r="SDN111" s="36"/>
      <c r="SDO111" s="36"/>
      <c r="SDP111" s="36"/>
      <c r="SDQ111" s="36"/>
      <c r="SDR111" s="36"/>
      <c r="SDS111" s="36"/>
      <c r="SDT111" s="36"/>
      <c r="SDU111" s="36"/>
      <c r="SDV111" s="36"/>
      <c r="SDW111" s="36"/>
      <c r="SDX111" s="36"/>
      <c r="SDY111" s="36"/>
      <c r="SDZ111" s="36"/>
      <c r="SEA111" s="36"/>
      <c r="SEB111" s="36"/>
      <c r="SEC111" s="36"/>
      <c r="SED111" s="36"/>
      <c r="SEE111" s="36"/>
      <c r="SEF111" s="36"/>
      <c r="SEG111" s="36"/>
      <c r="SEH111" s="36"/>
      <c r="SEI111" s="36"/>
      <c r="SEJ111" s="36"/>
      <c r="SEK111" s="36"/>
      <c r="SEL111" s="36"/>
      <c r="SEM111" s="36"/>
      <c r="SEN111" s="36"/>
      <c r="SEO111" s="36"/>
      <c r="SEP111" s="36"/>
      <c r="SEQ111" s="36"/>
      <c r="SER111" s="36"/>
      <c r="SES111" s="36"/>
      <c r="SET111" s="36"/>
      <c r="SEU111" s="36"/>
      <c r="SEV111" s="36"/>
      <c r="SEW111" s="36"/>
      <c r="SEX111" s="36"/>
      <c r="SEY111" s="36"/>
      <c r="SEZ111" s="36"/>
      <c r="SFA111" s="36"/>
      <c r="SFB111" s="36"/>
      <c r="SFC111" s="36"/>
      <c r="SFD111" s="36"/>
      <c r="SFE111" s="36"/>
      <c r="SFF111" s="36"/>
      <c r="SFG111" s="36"/>
      <c r="SFH111" s="36"/>
      <c r="SFI111" s="36"/>
      <c r="SFJ111" s="36"/>
      <c r="SFK111" s="36"/>
      <c r="SFL111" s="36"/>
      <c r="SFM111" s="36"/>
      <c r="SFN111" s="36"/>
      <c r="SFO111" s="36"/>
      <c r="SFP111" s="36"/>
      <c r="SFQ111" s="36"/>
      <c r="SFR111" s="36"/>
      <c r="SFS111" s="36"/>
      <c r="SFT111" s="36"/>
      <c r="SFU111" s="36"/>
      <c r="SFV111" s="36"/>
      <c r="SFW111" s="36"/>
      <c r="SFX111" s="36"/>
      <c r="SFY111" s="36"/>
      <c r="SFZ111" s="36"/>
      <c r="SGA111" s="36"/>
      <c r="SGB111" s="36"/>
      <c r="SGC111" s="36"/>
      <c r="SGD111" s="36"/>
      <c r="SGE111" s="36"/>
      <c r="SGF111" s="36"/>
      <c r="SGG111" s="36"/>
      <c r="SGH111" s="36"/>
      <c r="SGI111" s="36"/>
      <c r="SGJ111" s="36"/>
      <c r="SGK111" s="36"/>
      <c r="SGL111" s="36"/>
      <c r="SGM111" s="36"/>
      <c r="SGN111" s="36"/>
      <c r="SGO111" s="36"/>
      <c r="SGP111" s="36"/>
      <c r="SGQ111" s="36"/>
      <c r="SGR111" s="36"/>
      <c r="SGS111" s="36"/>
      <c r="SGT111" s="36"/>
      <c r="SGU111" s="36"/>
      <c r="SGV111" s="36"/>
      <c r="SGW111" s="36"/>
      <c r="SGX111" s="36"/>
      <c r="SGY111" s="36"/>
      <c r="SGZ111" s="36"/>
      <c r="SHA111" s="36"/>
      <c r="SHB111" s="36"/>
      <c r="SHC111" s="36"/>
      <c r="SHD111" s="36"/>
      <c r="SHE111" s="36"/>
      <c r="SHF111" s="36"/>
      <c r="SHG111" s="36"/>
      <c r="SHH111" s="36"/>
      <c r="SHI111" s="36"/>
      <c r="SHJ111" s="36"/>
      <c r="SHK111" s="36"/>
      <c r="SHL111" s="36"/>
      <c r="SHM111" s="36"/>
      <c r="SHN111" s="36"/>
      <c r="SHO111" s="36"/>
      <c r="SHP111" s="36"/>
      <c r="SHQ111" s="36"/>
      <c r="SHR111" s="36"/>
      <c r="SHS111" s="36"/>
      <c r="SHT111" s="36"/>
      <c r="SHU111" s="36"/>
      <c r="SHV111" s="36"/>
      <c r="SHW111" s="36"/>
      <c r="SHX111" s="36"/>
      <c r="SHY111" s="36"/>
      <c r="SHZ111" s="36"/>
      <c r="SIA111" s="36"/>
      <c r="SIB111" s="36"/>
      <c r="SIC111" s="36"/>
      <c r="SID111" s="36"/>
      <c r="SIE111" s="36"/>
      <c r="SIF111" s="36"/>
      <c r="SIG111" s="36"/>
      <c r="SIH111" s="36"/>
      <c r="SII111" s="36"/>
      <c r="SIJ111" s="36"/>
      <c r="SIK111" s="36"/>
      <c r="SIL111" s="36"/>
      <c r="SIM111" s="36"/>
      <c r="SIN111" s="36"/>
      <c r="SIO111" s="36"/>
      <c r="SIP111" s="36"/>
      <c r="SIQ111" s="36"/>
      <c r="SIR111" s="36"/>
      <c r="SIS111" s="36"/>
      <c r="SIT111" s="36"/>
      <c r="SIU111" s="36"/>
      <c r="SIV111" s="36"/>
      <c r="SIW111" s="36"/>
      <c r="SIX111" s="36"/>
      <c r="SIY111" s="36"/>
      <c r="SIZ111" s="36"/>
      <c r="SJA111" s="36"/>
      <c r="SJB111" s="36"/>
      <c r="SJC111" s="36"/>
      <c r="SJD111" s="36"/>
      <c r="SJE111" s="36"/>
      <c r="SJF111" s="36"/>
      <c r="SJG111" s="36"/>
      <c r="SJH111" s="36"/>
      <c r="SJI111" s="36"/>
      <c r="SJJ111" s="36"/>
      <c r="SJK111" s="36"/>
      <c r="SJL111" s="36"/>
      <c r="SJM111" s="36"/>
      <c r="SJN111" s="36"/>
      <c r="SJO111" s="36"/>
      <c r="SJP111" s="36"/>
      <c r="SJQ111" s="36"/>
      <c r="SJR111" s="36"/>
      <c r="SJS111" s="36"/>
      <c r="SJT111" s="36"/>
      <c r="SJU111" s="36"/>
      <c r="SJV111" s="36"/>
      <c r="SJW111" s="36"/>
      <c r="SJX111" s="36"/>
      <c r="SJY111" s="36"/>
      <c r="SJZ111" s="36"/>
      <c r="SKA111" s="36"/>
      <c r="SKB111" s="36"/>
      <c r="SKC111" s="36"/>
      <c r="SKD111" s="36"/>
      <c r="SKE111" s="36"/>
      <c r="SKF111" s="36"/>
      <c r="SKG111" s="36"/>
      <c r="SKH111" s="36"/>
      <c r="SKI111" s="36"/>
      <c r="SKJ111" s="36"/>
      <c r="SKK111" s="36"/>
      <c r="SKL111" s="36"/>
      <c r="SKM111" s="36"/>
      <c r="SKN111" s="36"/>
      <c r="SKO111" s="36"/>
      <c r="SKP111" s="36"/>
      <c r="SKQ111" s="36"/>
      <c r="SKR111" s="36"/>
      <c r="SKS111" s="36"/>
      <c r="SKT111" s="36"/>
      <c r="SKU111" s="36"/>
      <c r="SKV111" s="36"/>
      <c r="SKW111" s="36"/>
      <c r="SKX111" s="36"/>
      <c r="SKY111" s="36"/>
      <c r="SKZ111" s="36"/>
      <c r="SLA111" s="36"/>
      <c r="SLB111" s="36"/>
      <c r="SLC111" s="36"/>
      <c r="SLD111" s="36"/>
      <c r="SLE111" s="36"/>
      <c r="SLF111" s="36"/>
      <c r="SLG111" s="36"/>
      <c r="SLH111" s="36"/>
      <c r="SLI111" s="36"/>
      <c r="SLJ111" s="36"/>
      <c r="SLK111" s="36"/>
      <c r="SLL111" s="36"/>
      <c r="SLM111" s="36"/>
      <c r="SLN111" s="36"/>
      <c r="SLO111" s="36"/>
      <c r="SLP111" s="36"/>
      <c r="SLQ111" s="36"/>
      <c r="SLR111" s="36"/>
      <c r="SLS111" s="36"/>
      <c r="SLT111" s="36"/>
      <c r="SLU111" s="36"/>
      <c r="SLV111" s="36"/>
      <c r="SLW111" s="36"/>
      <c r="SLX111" s="36"/>
      <c r="SLY111" s="36"/>
      <c r="SLZ111" s="36"/>
      <c r="SMA111" s="36"/>
      <c r="SMB111" s="36"/>
      <c r="SMC111" s="36"/>
      <c r="SMD111" s="36"/>
      <c r="SME111" s="36"/>
      <c r="SMF111" s="36"/>
      <c r="SMG111" s="36"/>
      <c r="SMH111" s="36"/>
      <c r="SMI111" s="36"/>
      <c r="SMJ111" s="36"/>
      <c r="SMK111" s="36"/>
      <c r="SML111" s="36"/>
      <c r="SMM111" s="36"/>
      <c r="SMN111" s="36"/>
      <c r="SMO111" s="36"/>
      <c r="SMP111" s="36"/>
      <c r="SMQ111" s="36"/>
      <c r="SMR111" s="36"/>
      <c r="SMS111" s="36"/>
      <c r="SMT111" s="36"/>
      <c r="SMU111" s="36"/>
      <c r="SMV111" s="36"/>
      <c r="SMW111" s="36"/>
      <c r="SMX111" s="36"/>
      <c r="SMY111" s="36"/>
      <c r="SMZ111" s="36"/>
      <c r="SNA111" s="36"/>
      <c r="SNB111" s="36"/>
      <c r="SNC111" s="36"/>
      <c r="SND111" s="36"/>
      <c r="SNE111" s="36"/>
      <c r="SNF111" s="36"/>
      <c r="SNG111" s="36"/>
      <c r="SNH111" s="36"/>
      <c r="SNI111" s="36"/>
      <c r="SNJ111" s="36"/>
      <c r="SNK111" s="36"/>
      <c r="SNL111" s="36"/>
      <c r="SNM111" s="36"/>
      <c r="SNN111" s="36"/>
      <c r="SNO111" s="36"/>
      <c r="SNP111" s="36"/>
      <c r="SNQ111" s="36"/>
      <c r="SNR111" s="36"/>
      <c r="SNS111" s="36"/>
      <c r="SNT111" s="36"/>
      <c r="SNU111" s="36"/>
      <c r="SNV111" s="36"/>
      <c r="SNW111" s="36"/>
      <c r="SNX111" s="36"/>
      <c r="SNY111" s="36"/>
      <c r="SNZ111" s="36"/>
      <c r="SOA111" s="36"/>
      <c r="SOB111" s="36"/>
      <c r="SOC111" s="36"/>
      <c r="SOD111" s="36"/>
      <c r="SOE111" s="36"/>
      <c r="SOF111" s="36"/>
      <c r="SOG111" s="36"/>
      <c r="SOH111" s="36"/>
      <c r="SOI111" s="36"/>
      <c r="SOJ111" s="36"/>
      <c r="SOK111" s="36"/>
      <c r="SOL111" s="36"/>
      <c r="SOM111" s="36"/>
      <c r="SON111" s="36"/>
      <c r="SOO111" s="36"/>
      <c r="SOP111" s="36"/>
      <c r="SOQ111" s="36"/>
      <c r="SOR111" s="36"/>
      <c r="SOS111" s="36"/>
      <c r="SOT111" s="36"/>
      <c r="SOU111" s="36"/>
      <c r="SOV111" s="36"/>
      <c r="SOW111" s="36"/>
      <c r="SOX111" s="36"/>
      <c r="SOY111" s="36"/>
      <c r="SOZ111" s="36"/>
      <c r="SPA111" s="36"/>
      <c r="SPB111" s="36"/>
      <c r="SPC111" s="36"/>
      <c r="SPD111" s="36"/>
      <c r="SPE111" s="36"/>
      <c r="SPF111" s="36"/>
      <c r="SPG111" s="36"/>
      <c r="SPH111" s="36"/>
      <c r="SPI111" s="36"/>
      <c r="SPJ111" s="36"/>
      <c r="SPK111" s="36"/>
      <c r="SPL111" s="36"/>
      <c r="SPM111" s="36"/>
      <c r="SPN111" s="36"/>
      <c r="SPO111" s="36"/>
      <c r="SPP111" s="36"/>
      <c r="SPQ111" s="36"/>
      <c r="SPR111" s="36"/>
      <c r="SPS111" s="36"/>
      <c r="SPT111" s="36"/>
      <c r="SPU111" s="36"/>
      <c r="SPV111" s="36"/>
      <c r="SPW111" s="36"/>
      <c r="SPX111" s="36"/>
      <c r="SPY111" s="36"/>
      <c r="SPZ111" s="36"/>
      <c r="SQA111" s="36"/>
      <c r="SQB111" s="36"/>
      <c r="SQC111" s="36"/>
      <c r="SQD111" s="36"/>
      <c r="SQE111" s="36"/>
      <c r="SQF111" s="36"/>
      <c r="SQG111" s="36"/>
      <c r="SQH111" s="36"/>
      <c r="SQI111" s="36"/>
      <c r="SQJ111" s="36"/>
      <c r="SQK111" s="36"/>
      <c r="SQL111" s="36"/>
      <c r="SQM111" s="36"/>
      <c r="SQN111" s="36"/>
      <c r="SQO111" s="36"/>
      <c r="SQP111" s="36"/>
      <c r="SQQ111" s="36"/>
      <c r="SQR111" s="36"/>
      <c r="SQS111" s="36"/>
      <c r="SQT111" s="36"/>
      <c r="SQU111" s="36"/>
      <c r="SQV111" s="36"/>
      <c r="SQW111" s="36"/>
      <c r="SQX111" s="36"/>
      <c r="SQY111" s="36"/>
      <c r="SQZ111" s="36"/>
      <c r="SRA111" s="36"/>
      <c r="SRB111" s="36"/>
      <c r="SRC111" s="36"/>
      <c r="SRD111" s="36"/>
      <c r="SRE111" s="36"/>
      <c r="SRF111" s="36"/>
      <c r="SRG111" s="36"/>
      <c r="SRH111" s="36"/>
      <c r="SRI111" s="36"/>
      <c r="SRJ111" s="36"/>
      <c r="SRK111" s="36"/>
      <c r="SRL111" s="36"/>
      <c r="SRM111" s="36"/>
      <c r="SRN111" s="36"/>
      <c r="SRO111" s="36"/>
      <c r="SRP111" s="36"/>
      <c r="SRQ111" s="36"/>
      <c r="SRR111" s="36"/>
      <c r="SRS111" s="36"/>
      <c r="SRT111" s="36"/>
      <c r="SRU111" s="36"/>
      <c r="SRV111" s="36"/>
      <c r="SRW111" s="36"/>
      <c r="SRX111" s="36"/>
      <c r="SRY111" s="36"/>
      <c r="SRZ111" s="36"/>
      <c r="SSA111" s="36"/>
      <c r="SSB111" s="36"/>
      <c r="SSC111" s="36"/>
      <c r="SSD111" s="36"/>
      <c r="SSE111" s="36"/>
      <c r="SSF111" s="36"/>
      <c r="SSG111" s="36"/>
      <c r="SSH111" s="36"/>
      <c r="SSI111" s="36"/>
      <c r="SSJ111" s="36"/>
      <c r="SSK111" s="36"/>
      <c r="SSL111" s="36"/>
      <c r="SSM111" s="36"/>
      <c r="SSN111" s="36"/>
      <c r="SSO111" s="36"/>
      <c r="SSP111" s="36"/>
      <c r="SSQ111" s="36"/>
      <c r="SSR111" s="36"/>
      <c r="SSS111" s="36"/>
      <c r="SST111" s="36"/>
      <c r="SSU111" s="36"/>
      <c r="SSV111" s="36"/>
      <c r="SSW111" s="36"/>
      <c r="SSX111" s="36"/>
      <c r="SSY111" s="36"/>
      <c r="SSZ111" s="36"/>
      <c r="STA111" s="36"/>
      <c r="STB111" s="36"/>
      <c r="STC111" s="36"/>
      <c r="STD111" s="36"/>
      <c r="STE111" s="36"/>
      <c r="STF111" s="36"/>
      <c r="STG111" s="36"/>
      <c r="STH111" s="36"/>
      <c r="STI111" s="36"/>
      <c r="STJ111" s="36"/>
      <c r="STK111" s="36"/>
      <c r="STL111" s="36"/>
      <c r="STM111" s="36"/>
      <c r="STN111" s="36"/>
      <c r="STO111" s="36"/>
      <c r="STP111" s="36"/>
      <c r="STQ111" s="36"/>
      <c r="STR111" s="36"/>
      <c r="STS111" s="36"/>
      <c r="STT111" s="36"/>
      <c r="STU111" s="36"/>
      <c r="STV111" s="36"/>
      <c r="STW111" s="36"/>
      <c r="STX111" s="36"/>
      <c r="STY111" s="36"/>
      <c r="STZ111" s="36"/>
      <c r="SUA111" s="36"/>
      <c r="SUB111" s="36"/>
      <c r="SUC111" s="36"/>
      <c r="SUD111" s="36"/>
      <c r="SUE111" s="36"/>
      <c r="SUF111" s="36"/>
      <c r="SUG111" s="36"/>
      <c r="SUH111" s="36"/>
      <c r="SUI111" s="36"/>
      <c r="SUJ111" s="36"/>
      <c r="SUK111" s="36"/>
      <c r="SUL111" s="36"/>
      <c r="SUM111" s="36"/>
      <c r="SUN111" s="36"/>
      <c r="SUO111" s="36"/>
      <c r="SUP111" s="36"/>
      <c r="SUQ111" s="36"/>
      <c r="SUR111" s="36"/>
      <c r="SUS111" s="36"/>
      <c r="SUT111" s="36"/>
      <c r="SUU111" s="36"/>
      <c r="SUV111" s="36"/>
      <c r="SUW111" s="36"/>
      <c r="SUX111" s="36"/>
      <c r="SUY111" s="36"/>
      <c r="SUZ111" s="36"/>
      <c r="SVA111" s="36"/>
      <c r="SVB111" s="36"/>
      <c r="SVC111" s="36"/>
      <c r="SVD111" s="36"/>
      <c r="SVE111" s="36"/>
      <c r="SVF111" s="36"/>
      <c r="SVG111" s="36"/>
      <c r="SVH111" s="36"/>
      <c r="SVI111" s="36"/>
      <c r="SVJ111" s="36"/>
      <c r="SVK111" s="36"/>
      <c r="SVL111" s="36"/>
      <c r="SVM111" s="36"/>
      <c r="SVN111" s="36"/>
      <c r="SVO111" s="36"/>
      <c r="SVP111" s="36"/>
      <c r="SVQ111" s="36"/>
      <c r="SVR111" s="36"/>
      <c r="SVS111" s="36"/>
      <c r="SVT111" s="36"/>
      <c r="SVU111" s="36"/>
      <c r="SVV111" s="36"/>
      <c r="SVW111" s="36"/>
      <c r="SVX111" s="36"/>
      <c r="SVY111" s="36"/>
      <c r="SVZ111" s="36"/>
      <c r="SWA111" s="36"/>
      <c r="SWB111" s="36"/>
      <c r="SWC111" s="36"/>
      <c r="SWD111" s="36"/>
      <c r="SWE111" s="36"/>
      <c r="SWF111" s="36"/>
      <c r="SWG111" s="36"/>
      <c r="SWH111" s="36"/>
      <c r="SWI111" s="36"/>
      <c r="SWJ111" s="36"/>
      <c r="SWK111" s="36"/>
      <c r="SWL111" s="36"/>
      <c r="SWM111" s="36"/>
      <c r="SWN111" s="36"/>
      <c r="SWO111" s="36"/>
      <c r="SWP111" s="36"/>
      <c r="SWQ111" s="36"/>
      <c r="SWR111" s="36"/>
      <c r="SWS111" s="36"/>
      <c r="SWT111" s="36"/>
      <c r="SWU111" s="36"/>
      <c r="SWV111" s="36"/>
      <c r="SWW111" s="36"/>
      <c r="SWX111" s="36"/>
      <c r="SWY111" s="36"/>
      <c r="SWZ111" s="36"/>
      <c r="SXA111" s="36"/>
      <c r="SXB111" s="36"/>
      <c r="SXC111" s="36"/>
      <c r="SXD111" s="36"/>
      <c r="SXE111" s="36"/>
      <c r="SXF111" s="36"/>
      <c r="SXG111" s="36"/>
      <c r="SXH111" s="36"/>
      <c r="SXI111" s="36"/>
      <c r="SXJ111" s="36"/>
      <c r="SXK111" s="36"/>
      <c r="SXL111" s="36"/>
      <c r="SXM111" s="36"/>
      <c r="SXN111" s="36"/>
      <c r="SXO111" s="36"/>
      <c r="SXP111" s="36"/>
      <c r="SXQ111" s="36"/>
      <c r="SXR111" s="36"/>
      <c r="SXS111" s="36"/>
      <c r="SXT111" s="36"/>
      <c r="SXU111" s="36"/>
      <c r="SXV111" s="36"/>
      <c r="SXW111" s="36"/>
      <c r="SXX111" s="36"/>
      <c r="SXY111" s="36"/>
      <c r="SXZ111" s="36"/>
      <c r="SYA111" s="36"/>
      <c r="SYB111" s="36"/>
      <c r="SYC111" s="36"/>
      <c r="SYD111" s="36"/>
      <c r="SYE111" s="36"/>
      <c r="SYF111" s="36"/>
      <c r="SYG111" s="36"/>
      <c r="SYH111" s="36"/>
      <c r="SYI111" s="36"/>
      <c r="SYJ111" s="36"/>
      <c r="SYK111" s="36"/>
      <c r="SYL111" s="36"/>
      <c r="SYM111" s="36"/>
      <c r="SYN111" s="36"/>
      <c r="SYO111" s="36"/>
      <c r="SYP111" s="36"/>
      <c r="SYQ111" s="36"/>
      <c r="SYR111" s="36"/>
      <c r="SYS111" s="36"/>
      <c r="SYT111" s="36"/>
      <c r="SYU111" s="36"/>
      <c r="SYV111" s="36"/>
      <c r="SYW111" s="36"/>
      <c r="SYX111" s="36"/>
      <c r="SYY111" s="36"/>
      <c r="SYZ111" s="36"/>
      <c r="SZA111" s="36"/>
      <c r="SZB111" s="36"/>
      <c r="SZC111" s="36"/>
      <c r="SZD111" s="36"/>
      <c r="SZE111" s="36"/>
      <c r="SZF111" s="36"/>
      <c r="SZG111" s="36"/>
      <c r="SZH111" s="36"/>
      <c r="SZI111" s="36"/>
      <c r="SZJ111" s="36"/>
      <c r="SZK111" s="36"/>
      <c r="SZL111" s="36"/>
      <c r="SZM111" s="36"/>
      <c r="SZN111" s="36"/>
      <c r="SZO111" s="36"/>
      <c r="SZP111" s="36"/>
      <c r="SZQ111" s="36"/>
      <c r="SZR111" s="36"/>
      <c r="SZS111" s="36"/>
      <c r="SZT111" s="36"/>
      <c r="SZU111" s="36"/>
      <c r="SZV111" s="36"/>
      <c r="SZW111" s="36"/>
      <c r="SZX111" s="36"/>
      <c r="SZY111" s="36"/>
      <c r="SZZ111" s="36"/>
      <c r="TAA111" s="36"/>
      <c r="TAB111" s="36"/>
      <c r="TAC111" s="36"/>
      <c r="TAD111" s="36"/>
      <c r="TAE111" s="36"/>
      <c r="TAF111" s="36"/>
      <c r="TAG111" s="36"/>
      <c r="TAH111" s="36"/>
      <c r="TAI111" s="36"/>
      <c r="TAJ111" s="36"/>
      <c r="TAK111" s="36"/>
      <c r="TAL111" s="36"/>
      <c r="TAM111" s="36"/>
      <c r="TAN111" s="36"/>
      <c r="TAO111" s="36"/>
      <c r="TAP111" s="36"/>
      <c r="TAQ111" s="36"/>
      <c r="TAR111" s="36"/>
      <c r="TAS111" s="36"/>
      <c r="TAT111" s="36"/>
      <c r="TAU111" s="36"/>
      <c r="TAV111" s="36"/>
      <c r="TAW111" s="36"/>
      <c r="TAX111" s="36"/>
      <c r="TAY111" s="36"/>
      <c r="TAZ111" s="36"/>
      <c r="TBA111" s="36"/>
      <c r="TBB111" s="36"/>
      <c r="TBC111" s="36"/>
      <c r="TBD111" s="36"/>
      <c r="TBE111" s="36"/>
      <c r="TBF111" s="36"/>
      <c r="TBG111" s="36"/>
      <c r="TBH111" s="36"/>
      <c r="TBI111" s="36"/>
      <c r="TBJ111" s="36"/>
      <c r="TBK111" s="36"/>
      <c r="TBL111" s="36"/>
      <c r="TBM111" s="36"/>
      <c r="TBN111" s="36"/>
      <c r="TBO111" s="36"/>
      <c r="TBP111" s="36"/>
      <c r="TBQ111" s="36"/>
      <c r="TBR111" s="36"/>
      <c r="TBS111" s="36"/>
      <c r="TBT111" s="36"/>
      <c r="TBU111" s="36"/>
      <c r="TBV111" s="36"/>
      <c r="TBW111" s="36"/>
      <c r="TBX111" s="36"/>
      <c r="TBY111" s="36"/>
      <c r="TBZ111" s="36"/>
      <c r="TCA111" s="36"/>
      <c r="TCB111" s="36"/>
      <c r="TCC111" s="36"/>
      <c r="TCD111" s="36"/>
      <c r="TCE111" s="36"/>
      <c r="TCF111" s="36"/>
      <c r="TCG111" s="36"/>
      <c r="TCH111" s="36"/>
      <c r="TCI111" s="36"/>
      <c r="TCJ111" s="36"/>
      <c r="TCK111" s="36"/>
      <c r="TCL111" s="36"/>
      <c r="TCM111" s="36"/>
      <c r="TCN111" s="36"/>
      <c r="TCO111" s="36"/>
      <c r="TCP111" s="36"/>
      <c r="TCQ111" s="36"/>
      <c r="TCR111" s="36"/>
      <c r="TCS111" s="36"/>
      <c r="TCT111" s="36"/>
      <c r="TCU111" s="36"/>
      <c r="TCV111" s="36"/>
      <c r="TCW111" s="36"/>
      <c r="TCX111" s="36"/>
      <c r="TCY111" s="36"/>
      <c r="TCZ111" s="36"/>
      <c r="TDA111" s="36"/>
      <c r="TDB111" s="36"/>
      <c r="TDC111" s="36"/>
      <c r="TDD111" s="36"/>
      <c r="TDE111" s="36"/>
      <c r="TDF111" s="36"/>
      <c r="TDG111" s="36"/>
      <c r="TDH111" s="36"/>
      <c r="TDI111" s="36"/>
      <c r="TDJ111" s="36"/>
      <c r="TDK111" s="36"/>
      <c r="TDL111" s="36"/>
      <c r="TDM111" s="36"/>
      <c r="TDN111" s="36"/>
      <c r="TDO111" s="36"/>
      <c r="TDP111" s="36"/>
      <c r="TDQ111" s="36"/>
      <c r="TDR111" s="36"/>
      <c r="TDS111" s="36"/>
      <c r="TDT111" s="36"/>
      <c r="TDU111" s="36"/>
      <c r="TDV111" s="36"/>
      <c r="TDW111" s="36"/>
      <c r="TDX111" s="36"/>
      <c r="TDY111" s="36"/>
      <c r="TDZ111" s="36"/>
      <c r="TEA111" s="36"/>
      <c r="TEB111" s="36"/>
      <c r="TEC111" s="36"/>
      <c r="TED111" s="36"/>
      <c r="TEE111" s="36"/>
      <c r="TEF111" s="36"/>
      <c r="TEG111" s="36"/>
      <c r="TEH111" s="36"/>
      <c r="TEI111" s="36"/>
      <c r="TEJ111" s="36"/>
      <c r="TEK111" s="36"/>
      <c r="TEL111" s="36"/>
      <c r="TEM111" s="36"/>
      <c r="TEN111" s="36"/>
      <c r="TEO111" s="36"/>
      <c r="TEP111" s="36"/>
      <c r="TEQ111" s="36"/>
      <c r="TER111" s="36"/>
      <c r="TES111" s="36"/>
      <c r="TET111" s="36"/>
      <c r="TEU111" s="36"/>
      <c r="TEV111" s="36"/>
      <c r="TEW111" s="36"/>
      <c r="TEX111" s="36"/>
      <c r="TEY111" s="36"/>
      <c r="TEZ111" s="36"/>
      <c r="TFA111" s="36"/>
      <c r="TFB111" s="36"/>
      <c r="TFC111" s="36"/>
      <c r="TFD111" s="36"/>
      <c r="TFE111" s="36"/>
      <c r="TFF111" s="36"/>
      <c r="TFG111" s="36"/>
      <c r="TFH111" s="36"/>
      <c r="TFI111" s="36"/>
      <c r="TFJ111" s="36"/>
      <c r="TFK111" s="36"/>
      <c r="TFL111" s="36"/>
      <c r="TFM111" s="36"/>
      <c r="TFN111" s="36"/>
      <c r="TFO111" s="36"/>
      <c r="TFP111" s="36"/>
      <c r="TFQ111" s="36"/>
      <c r="TFR111" s="36"/>
      <c r="TFS111" s="36"/>
      <c r="TFT111" s="36"/>
      <c r="TFU111" s="36"/>
      <c r="TFV111" s="36"/>
      <c r="TFW111" s="36"/>
      <c r="TFX111" s="36"/>
      <c r="TFY111" s="36"/>
      <c r="TFZ111" s="36"/>
      <c r="TGA111" s="36"/>
      <c r="TGB111" s="36"/>
      <c r="TGC111" s="36"/>
      <c r="TGD111" s="36"/>
      <c r="TGE111" s="36"/>
      <c r="TGF111" s="36"/>
      <c r="TGG111" s="36"/>
      <c r="TGH111" s="36"/>
      <c r="TGI111" s="36"/>
      <c r="TGJ111" s="36"/>
      <c r="TGK111" s="36"/>
      <c r="TGL111" s="36"/>
      <c r="TGM111" s="36"/>
      <c r="TGN111" s="36"/>
      <c r="TGO111" s="36"/>
      <c r="TGP111" s="36"/>
      <c r="TGQ111" s="36"/>
      <c r="TGR111" s="36"/>
      <c r="TGS111" s="36"/>
      <c r="TGT111" s="36"/>
      <c r="TGU111" s="36"/>
      <c r="TGV111" s="36"/>
      <c r="TGW111" s="36"/>
      <c r="TGX111" s="36"/>
      <c r="TGY111" s="36"/>
      <c r="TGZ111" s="36"/>
      <c r="THA111" s="36"/>
      <c r="THB111" s="36"/>
      <c r="THC111" s="36"/>
      <c r="THD111" s="36"/>
      <c r="THE111" s="36"/>
      <c r="THF111" s="36"/>
      <c r="THG111" s="36"/>
      <c r="THH111" s="36"/>
      <c r="THI111" s="36"/>
      <c r="THJ111" s="36"/>
      <c r="THK111" s="36"/>
      <c r="THL111" s="36"/>
      <c r="THM111" s="36"/>
      <c r="THN111" s="36"/>
      <c r="THO111" s="36"/>
      <c r="THP111" s="36"/>
      <c r="THQ111" s="36"/>
      <c r="THR111" s="36"/>
      <c r="THS111" s="36"/>
      <c r="THT111" s="36"/>
      <c r="THU111" s="36"/>
      <c r="THV111" s="36"/>
      <c r="THW111" s="36"/>
      <c r="THX111" s="36"/>
      <c r="THY111" s="36"/>
      <c r="THZ111" s="36"/>
      <c r="TIA111" s="36"/>
      <c r="TIB111" s="36"/>
      <c r="TIC111" s="36"/>
      <c r="TID111" s="36"/>
      <c r="TIE111" s="36"/>
      <c r="TIF111" s="36"/>
      <c r="TIG111" s="36"/>
      <c r="TIH111" s="36"/>
      <c r="TII111" s="36"/>
      <c r="TIJ111" s="36"/>
      <c r="TIK111" s="36"/>
      <c r="TIL111" s="36"/>
      <c r="TIM111" s="36"/>
      <c r="TIN111" s="36"/>
      <c r="TIO111" s="36"/>
      <c r="TIP111" s="36"/>
      <c r="TIQ111" s="36"/>
      <c r="TIR111" s="36"/>
      <c r="TIS111" s="36"/>
      <c r="TIT111" s="36"/>
      <c r="TIU111" s="36"/>
      <c r="TIV111" s="36"/>
      <c r="TIW111" s="36"/>
      <c r="TIX111" s="36"/>
      <c r="TIY111" s="36"/>
      <c r="TIZ111" s="36"/>
      <c r="TJA111" s="36"/>
      <c r="TJB111" s="36"/>
      <c r="TJC111" s="36"/>
      <c r="TJD111" s="36"/>
      <c r="TJE111" s="36"/>
      <c r="TJF111" s="36"/>
      <c r="TJG111" s="36"/>
      <c r="TJH111" s="36"/>
      <c r="TJI111" s="36"/>
      <c r="TJJ111" s="36"/>
      <c r="TJK111" s="36"/>
      <c r="TJL111" s="36"/>
      <c r="TJM111" s="36"/>
      <c r="TJN111" s="36"/>
      <c r="TJO111" s="36"/>
      <c r="TJP111" s="36"/>
      <c r="TJQ111" s="36"/>
      <c r="TJR111" s="36"/>
      <c r="TJS111" s="36"/>
      <c r="TJT111" s="36"/>
      <c r="TJU111" s="36"/>
      <c r="TJV111" s="36"/>
      <c r="TJW111" s="36"/>
      <c r="TJX111" s="36"/>
      <c r="TJY111" s="36"/>
      <c r="TJZ111" s="36"/>
      <c r="TKA111" s="36"/>
      <c r="TKB111" s="36"/>
      <c r="TKC111" s="36"/>
      <c r="TKD111" s="36"/>
      <c r="TKE111" s="36"/>
      <c r="TKF111" s="36"/>
      <c r="TKG111" s="36"/>
      <c r="TKH111" s="36"/>
      <c r="TKI111" s="36"/>
      <c r="TKJ111" s="36"/>
      <c r="TKK111" s="36"/>
      <c r="TKL111" s="36"/>
      <c r="TKM111" s="36"/>
      <c r="TKN111" s="36"/>
      <c r="TKO111" s="36"/>
      <c r="TKP111" s="36"/>
      <c r="TKQ111" s="36"/>
      <c r="TKR111" s="36"/>
      <c r="TKS111" s="36"/>
      <c r="TKT111" s="36"/>
      <c r="TKU111" s="36"/>
      <c r="TKV111" s="36"/>
      <c r="TKW111" s="36"/>
      <c r="TKX111" s="36"/>
      <c r="TKY111" s="36"/>
      <c r="TKZ111" s="36"/>
      <c r="TLA111" s="36"/>
      <c r="TLB111" s="36"/>
      <c r="TLC111" s="36"/>
      <c r="TLD111" s="36"/>
      <c r="TLE111" s="36"/>
      <c r="TLF111" s="36"/>
      <c r="TLG111" s="36"/>
      <c r="TLH111" s="36"/>
      <c r="TLI111" s="36"/>
      <c r="TLJ111" s="36"/>
      <c r="TLK111" s="36"/>
      <c r="TLL111" s="36"/>
      <c r="TLM111" s="36"/>
      <c r="TLN111" s="36"/>
      <c r="TLO111" s="36"/>
      <c r="TLP111" s="36"/>
      <c r="TLQ111" s="36"/>
      <c r="TLR111" s="36"/>
      <c r="TLS111" s="36"/>
      <c r="TLT111" s="36"/>
      <c r="TLU111" s="36"/>
      <c r="TLV111" s="36"/>
      <c r="TLW111" s="36"/>
      <c r="TLX111" s="36"/>
      <c r="TLY111" s="36"/>
      <c r="TLZ111" s="36"/>
      <c r="TMA111" s="36"/>
      <c r="TMB111" s="36"/>
      <c r="TMC111" s="36"/>
      <c r="TMD111" s="36"/>
      <c r="TME111" s="36"/>
      <c r="TMF111" s="36"/>
      <c r="TMG111" s="36"/>
      <c r="TMH111" s="36"/>
      <c r="TMI111" s="36"/>
      <c r="TMJ111" s="36"/>
      <c r="TMK111" s="36"/>
      <c r="TML111" s="36"/>
      <c r="TMM111" s="36"/>
      <c r="TMN111" s="36"/>
      <c r="TMO111" s="36"/>
      <c r="TMP111" s="36"/>
      <c r="TMQ111" s="36"/>
      <c r="TMR111" s="36"/>
      <c r="TMS111" s="36"/>
      <c r="TMT111" s="36"/>
      <c r="TMU111" s="36"/>
      <c r="TMV111" s="36"/>
      <c r="TMW111" s="36"/>
      <c r="TMX111" s="36"/>
      <c r="TMY111" s="36"/>
      <c r="TMZ111" s="36"/>
      <c r="TNA111" s="36"/>
      <c r="TNB111" s="36"/>
      <c r="TNC111" s="36"/>
      <c r="TND111" s="36"/>
      <c r="TNE111" s="36"/>
      <c r="TNF111" s="36"/>
      <c r="TNG111" s="36"/>
      <c r="TNH111" s="36"/>
      <c r="TNI111" s="36"/>
      <c r="TNJ111" s="36"/>
      <c r="TNK111" s="36"/>
      <c r="TNL111" s="36"/>
      <c r="TNM111" s="36"/>
      <c r="TNN111" s="36"/>
      <c r="TNO111" s="36"/>
      <c r="TNP111" s="36"/>
      <c r="TNQ111" s="36"/>
      <c r="TNR111" s="36"/>
      <c r="TNS111" s="36"/>
      <c r="TNT111" s="36"/>
      <c r="TNU111" s="36"/>
      <c r="TNV111" s="36"/>
      <c r="TNW111" s="36"/>
      <c r="TNX111" s="36"/>
      <c r="TNY111" s="36"/>
      <c r="TNZ111" s="36"/>
      <c r="TOA111" s="36"/>
      <c r="TOB111" s="36"/>
      <c r="TOC111" s="36"/>
      <c r="TOD111" s="36"/>
      <c r="TOE111" s="36"/>
      <c r="TOF111" s="36"/>
      <c r="TOG111" s="36"/>
      <c r="TOH111" s="36"/>
      <c r="TOI111" s="36"/>
      <c r="TOJ111" s="36"/>
      <c r="TOK111" s="36"/>
      <c r="TOL111" s="36"/>
      <c r="TOM111" s="36"/>
      <c r="TON111" s="36"/>
      <c r="TOO111" s="36"/>
      <c r="TOP111" s="36"/>
      <c r="TOQ111" s="36"/>
      <c r="TOR111" s="36"/>
      <c r="TOS111" s="36"/>
      <c r="TOT111" s="36"/>
      <c r="TOU111" s="36"/>
      <c r="TOV111" s="36"/>
      <c r="TOW111" s="36"/>
      <c r="TOX111" s="36"/>
      <c r="TOY111" s="36"/>
      <c r="TOZ111" s="36"/>
      <c r="TPA111" s="36"/>
      <c r="TPB111" s="36"/>
      <c r="TPC111" s="36"/>
      <c r="TPD111" s="36"/>
      <c r="TPE111" s="36"/>
      <c r="TPF111" s="36"/>
      <c r="TPG111" s="36"/>
      <c r="TPH111" s="36"/>
      <c r="TPI111" s="36"/>
      <c r="TPJ111" s="36"/>
      <c r="TPK111" s="36"/>
      <c r="TPL111" s="36"/>
      <c r="TPM111" s="36"/>
      <c r="TPN111" s="36"/>
      <c r="TPO111" s="36"/>
      <c r="TPP111" s="36"/>
      <c r="TPQ111" s="36"/>
      <c r="TPR111" s="36"/>
      <c r="TPS111" s="36"/>
      <c r="TPT111" s="36"/>
      <c r="TPU111" s="36"/>
      <c r="TPV111" s="36"/>
      <c r="TPW111" s="36"/>
      <c r="TPX111" s="36"/>
      <c r="TPY111" s="36"/>
      <c r="TPZ111" s="36"/>
      <c r="TQA111" s="36"/>
      <c r="TQB111" s="36"/>
      <c r="TQC111" s="36"/>
      <c r="TQD111" s="36"/>
      <c r="TQE111" s="36"/>
      <c r="TQF111" s="36"/>
      <c r="TQG111" s="36"/>
      <c r="TQH111" s="36"/>
      <c r="TQI111" s="36"/>
      <c r="TQJ111" s="36"/>
      <c r="TQK111" s="36"/>
      <c r="TQL111" s="36"/>
      <c r="TQM111" s="36"/>
      <c r="TQN111" s="36"/>
      <c r="TQO111" s="36"/>
      <c r="TQP111" s="36"/>
      <c r="TQQ111" s="36"/>
      <c r="TQR111" s="36"/>
      <c r="TQS111" s="36"/>
      <c r="TQT111" s="36"/>
      <c r="TQU111" s="36"/>
      <c r="TQV111" s="36"/>
      <c r="TQW111" s="36"/>
      <c r="TQX111" s="36"/>
      <c r="TQY111" s="36"/>
      <c r="TQZ111" s="36"/>
      <c r="TRA111" s="36"/>
      <c r="TRB111" s="36"/>
      <c r="TRC111" s="36"/>
      <c r="TRD111" s="36"/>
      <c r="TRE111" s="36"/>
      <c r="TRF111" s="36"/>
      <c r="TRG111" s="36"/>
      <c r="TRH111" s="36"/>
      <c r="TRI111" s="36"/>
      <c r="TRJ111" s="36"/>
      <c r="TRK111" s="36"/>
      <c r="TRL111" s="36"/>
      <c r="TRM111" s="36"/>
      <c r="TRN111" s="36"/>
      <c r="TRO111" s="36"/>
      <c r="TRP111" s="36"/>
      <c r="TRQ111" s="36"/>
      <c r="TRR111" s="36"/>
      <c r="TRS111" s="36"/>
      <c r="TRT111" s="36"/>
      <c r="TRU111" s="36"/>
      <c r="TRV111" s="36"/>
      <c r="TRW111" s="36"/>
      <c r="TRX111" s="36"/>
      <c r="TRY111" s="36"/>
      <c r="TRZ111" s="36"/>
      <c r="TSA111" s="36"/>
      <c r="TSB111" s="36"/>
      <c r="TSC111" s="36"/>
      <c r="TSD111" s="36"/>
      <c r="TSE111" s="36"/>
      <c r="TSF111" s="36"/>
      <c r="TSG111" s="36"/>
      <c r="TSH111" s="36"/>
      <c r="TSI111" s="36"/>
      <c r="TSJ111" s="36"/>
      <c r="TSK111" s="36"/>
      <c r="TSL111" s="36"/>
      <c r="TSM111" s="36"/>
      <c r="TSN111" s="36"/>
      <c r="TSO111" s="36"/>
      <c r="TSP111" s="36"/>
      <c r="TSQ111" s="36"/>
      <c r="TSR111" s="36"/>
      <c r="TSS111" s="36"/>
      <c r="TST111" s="36"/>
      <c r="TSU111" s="36"/>
      <c r="TSV111" s="36"/>
      <c r="TSW111" s="36"/>
      <c r="TSX111" s="36"/>
      <c r="TSY111" s="36"/>
      <c r="TSZ111" s="36"/>
      <c r="TTA111" s="36"/>
      <c r="TTB111" s="36"/>
      <c r="TTC111" s="36"/>
      <c r="TTD111" s="36"/>
      <c r="TTE111" s="36"/>
      <c r="TTF111" s="36"/>
      <c r="TTG111" s="36"/>
      <c r="TTH111" s="36"/>
      <c r="TTI111" s="36"/>
      <c r="TTJ111" s="36"/>
      <c r="TTK111" s="36"/>
      <c r="TTL111" s="36"/>
      <c r="TTM111" s="36"/>
      <c r="TTN111" s="36"/>
      <c r="TTO111" s="36"/>
      <c r="TTP111" s="36"/>
      <c r="TTQ111" s="36"/>
      <c r="TTR111" s="36"/>
      <c r="TTS111" s="36"/>
      <c r="TTT111" s="36"/>
      <c r="TTU111" s="36"/>
      <c r="TTV111" s="36"/>
      <c r="TTW111" s="36"/>
      <c r="TTX111" s="36"/>
      <c r="TTY111" s="36"/>
      <c r="TTZ111" s="36"/>
      <c r="TUA111" s="36"/>
      <c r="TUB111" s="36"/>
      <c r="TUC111" s="36"/>
      <c r="TUD111" s="36"/>
      <c r="TUE111" s="36"/>
      <c r="TUF111" s="36"/>
      <c r="TUG111" s="36"/>
      <c r="TUH111" s="36"/>
      <c r="TUI111" s="36"/>
      <c r="TUJ111" s="36"/>
      <c r="TUK111" s="36"/>
      <c r="TUL111" s="36"/>
      <c r="TUM111" s="36"/>
      <c r="TUN111" s="36"/>
      <c r="TUO111" s="36"/>
      <c r="TUP111" s="36"/>
      <c r="TUQ111" s="36"/>
      <c r="TUR111" s="36"/>
      <c r="TUS111" s="36"/>
      <c r="TUT111" s="36"/>
      <c r="TUU111" s="36"/>
      <c r="TUV111" s="36"/>
      <c r="TUW111" s="36"/>
      <c r="TUX111" s="36"/>
      <c r="TUY111" s="36"/>
      <c r="TUZ111" s="36"/>
      <c r="TVA111" s="36"/>
      <c r="TVB111" s="36"/>
      <c r="TVC111" s="36"/>
      <c r="TVD111" s="36"/>
      <c r="TVE111" s="36"/>
      <c r="TVF111" s="36"/>
      <c r="TVG111" s="36"/>
      <c r="TVH111" s="36"/>
      <c r="TVI111" s="36"/>
      <c r="TVJ111" s="36"/>
      <c r="TVK111" s="36"/>
      <c r="TVL111" s="36"/>
      <c r="TVM111" s="36"/>
      <c r="TVN111" s="36"/>
      <c r="TVO111" s="36"/>
      <c r="TVP111" s="36"/>
      <c r="TVQ111" s="36"/>
      <c r="TVR111" s="36"/>
      <c r="TVS111" s="36"/>
      <c r="TVT111" s="36"/>
      <c r="TVU111" s="36"/>
      <c r="TVV111" s="36"/>
      <c r="TVW111" s="36"/>
      <c r="TVX111" s="36"/>
      <c r="TVY111" s="36"/>
      <c r="TVZ111" s="36"/>
      <c r="TWA111" s="36"/>
      <c r="TWB111" s="36"/>
      <c r="TWC111" s="36"/>
      <c r="TWD111" s="36"/>
      <c r="TWE111" s="36"/>
      <c r="TWF111" s="36"/>
      <c r="TWG111" s="36"/>
      <c r="TWH111" s="36"/>
      <c r="TWI111" s="36"/>
      <c r="TWJ111" s="36"/>
      <c r="TWK111" s="36"/>
      <c r="TWL111" s="36"/>
      <c r="TWM111" s="36"/>
      <c r="TWN111" s="36"/>
      <c r="TWO111" s="36"/>
      <c r="TWP111" s="36"/>
      <c r="TWQ111" s="36"/>
      <c r="TWR111" s="36"/>
      <c r="TWS111" s="36"/>
      <c r="TWT111" s="36"/>
      <c r="TWU111" s="36"/>
      <c r="TWV111" s="36"/>
      <c r="TWW111" s="36"/>
      <c r="TWX111" s="36"/>
      <c r="TWY111" s="36"/>
      <c r="TWZ111" s="36"/>
      <c r="TXA111" s="36"/>
      <c r="TXB111" s="36"/>
      <c r="TXC111" s="36"/>
      <c r="TXD111" s="36"/>
      <c r="TXE111" s="36"/>
      <c r="TXF111" s="36"/>
      <c r="TXG111" s="36"/>
      <c r="TXH111" s="36"/>
      <c r="TXI111" s="36"/>
      <c r="TXJ111" s="36"/>
      <c r="TXK111" s="36"/>
      <c r="TXL111" s="36"/>
      <c r="TXM111" s="36"/>
      <c r="TXN111" s="36"/>
      <c r="TXO111" s="36"/>
      <c r="TXP111" s="36"/>
      <c r="TXQ111" s="36"/>
      <c r="TXR111" s="36"/>
      <c r="TXS111" s="36"/>
      <c r="TXT111" s="36"/>
      <c r="TXU111" s="36"/>
      <c r="TXV111" s="36"/>
      <c r="TXW111" s="36"/>
      <c r="TXX111" s="36"/>
      <c r="TXY111" s="36"/>
      <c r="TXZ111" s="36"/>
      <c r="TYA111" s="36"/>
      <c r="TYB111" s="36"/>
      <c r="TYC111" s="36"/>
      <c r="TYD111" s="36"/>
      <c r="TYE111" s="36"/>
      <c r="TYF111" s="36"/>
      <c r="TYG111" s="36"/>
      <c r="TYH111" s="36"/>
      <c r="TYI111" s="36"/>
      <c r="TYJ111" s="36"/>
      <c r="TYK111" s="36"/>
      <c r="TYL111" s="36"/>
      <c r="TYM111" s="36"/>
      <c r="TYN111" s="36"/>
      <c r="TYO111" s="36"/>
      <c r="TYP111" s="36"/>
      <c r="TYQ111" s="36"/>
      <c r="TYR111" s="36"/>
      <c r="TYS111" s="36"/>
      <c r="TYT111" s="36"/>
      <c r="TYU111" s="36"/>
      <c r="TYV111" s="36"/>
      <c r="TYW111" s="36"/>
      <c r="TYX111" s="36"/>
      <c r="TYY111" s="36"/>
      <c r="TYZ111" s="36"/>
      <c r="TZA111" s="36"/>
      <c r="TZB111" s="36"/>
      <c r="TZC111" s="36"/>
      <c r="TZD111" s="36"/>
      <c r="TZE111" s="36"/>
      <c r="TZF111" s="36"/>
      <c r="TZG111" s="36"/>
      <c r="TZH111" s="36"/>
      <c r="TZI111" s="36"/>
      <c r="TZJ111" s="36"/>
      <c r="TZK111" s="36"/>
      <c r="TZL111" s="36"/>
      <c r="TZM111" s="36"/>
      <c r="TZN111" s="36"/>
      <c r="TZO111" s="36"/>
      <c r="TZP111" s="36"/>
      <c r="TZQ111" s="36"/>
      <c r="TZR111" s="36"/>
      <c r="TZS111" s="36"/>
      <c r="TZT111" s="36"/>
      <c r="TZU111" s="36"/>
      <c r="TZV111" s="36"/>
      <c r="TZW111" s="36"/>
      <c r="TZX111" s="36"/>
      <c r="TZY111" s="36"/>
      <c r="TZZ111" s="36"/>
      <c r="UAA111" s="36"/>
      <c r="UAB111" s="36"/>
      <c r="UAC111" s="36"/>
      <c r="UAD111" s="36"/>
      <c r="UAE111" s="36"/>
      <c r="UAF111" s="36"/>
      <c r="UAG111" s="36"/>
      <c r="UAH111" s="36"/>
      <c r="UAI111" s="36"/>
      <c r="UAJ111" s="36"/>
      <c r="UAK111" s="36"/>
      <c r="UAL111" s="36"/>
      <c r="UAM111" s="36"/>
      <c r="UAN111" s="36"/>
      <c r="UAO111" s="36"/>
      <c r="UAP111" s="36"/>
      <c r="UAQ111" s="36"/>
      <c r="UAR111" s="36"/>
      <c r="UAS111" s="36"/>
      <c r="UAT111" s="36"/>
      <c r="UAU111" s="36"/>
      <c r="UAV111" s="36"/>
      <c r="UAW111" s="36"/>
      <c r="UAX111" s="36"/>
      <c r="UAY111" s="36"/>
      <c r="UAZ111" s="36"/>
      <c r="UBA111" s="36"/>
      <c r="UBB111" s="36"/>
      <c r="UBC111" s="36"/>
      <c r="UBD111" s="36"/>
      <c r="UBE111" s="36"/>
      <c r="UBF111" s="36"/>
      <c r="UBG111" s="36"/>
      <c r="UBH111" s="36"/>
      <c r="UBI111" s="36"/>
      <c r="UBJ111" s="36"/>
      <c r="UBK111" s="36"/>
      <c r="UBL111" s="36"/>
      <c r="UBM111" s="36"/>
      <c r="UBN111" s="36"/>
      <c r="UBO111" s="36"/>
      <c r="UBP111" s="36"/>
      <c r="UBQ111" s="36"/>
      <c r="UBR111" s="36"/>
      <c r="UBS111" s="36"/>
      <c r="UBT111" s="36"/>
      <c r="UBU111" s="36"/>
      <c r="UBV111" s="36"/>
      <c r="UBW111" s="36"/>
      <c r="UBX111" s="36"/>
      <c r="UBY111" s="36"/>
      <c r="UBZ111" s="36"/>
      <c r="UCA111" s="36"/>
      <c r="UCB111" s="36"/>
      <c r="UCC111" s="36"/>
      <c r="UCD111" s="36"/>
      <c r="UCE111" s="36"/>
      <c r="UCF111" s="36"/>
      <c r="UCG111" s="36"/>
      <c r="UCH111" s="36"/>
      <c r="UCI111" s="36"/>
      <c r="UCJ111" s="36"/>
      <c r="UCK111" s="36"/>
      <c r="UCL111" s="36"/>
      <c r="UCM111" s="36"/>
      <c r="UCN111" s="36"/>
      <c r="UCO111" s="36"/>
      <c r="UCP111" s="36"/>
      <c r="UCQ111" s="36"/>
      <c r="UCR111" s="36"/>
      <c r="UCS111" s="36"/>
      <c r="UCT111" s="36"/>
      <c r="UCU111" s="36"/>
      <c r="UCV111" s="36"/>
      <c r="UCW111" s="36"/>
      <c r="UCX111" s="36"/>
      <c r="UCY111" s="36"/>
      <c r="UCZ111" s="36"/>
      <c r="UDA111" s="36"/>
      <c r="UDB111" s="36"/>
      <c r="UDC111" s="36"/>
      <c r="UDD111" s="36"/>
      <c r="UDE111" s="36"/>
      <c r="UDF111" s="36"/>
      <c r="UDG111" s="36"/>
      <c r="UDH111" s="36"/>
      <c r="UDI111" s="36"/>
      <c r="UDJ111" s="36"/>
      <c r="UDK111" s="36"/>
      <c r="UDL111" s="36"/>
      <c r="UDM111" s="36"/>
      <c r="UDN111" s="36"/>
      <c r="UDO111" s="36"/>
      <c r="UDP111" s="36"/>
      <c r="UDQ111" s="36"/>
      <c r="UDR111" s="36"/>
      <c r="UDS111" s="36"/>
      <c r="UDT111" s="36"/>
      <c r="UDU111" s="36"/>
      <c r="UDV111" s="36"/>
      <c r="UDW111" s="36"/>
      <c r="UDX111" s="36"/>
      <c r="UDY111" s="36"/>
      <c r="UDZ111" s="36"/>
      <c r="UEA111" s="36"/>
      <c r="UEB111" s="36"/>
      <c r="UEC111" s="36"/>
      <c r="UED111" s="36"/>
      <c r="UEE111" s="36"/>
      <c r="UEF111" s="36"/>
      <c r="UEG111" s="36"/>
      <c r="UEH111" s="36"/>
      <c r="UEI111" s="36"/>
      <c r="UEJ111" s="36"/>
      <c r="UEK111" s="36"/>
      <c r="UEL111" s="36"/>
      <c r="UEM111" s="36"/>
      <c r="UEN111" s="36"/>
      <c r="UEO111" s="36"/>
      <c r="UEP111" s="36"/>
      <c r="UEQ111" s="36"/>
      <c r="UER111" s="36"/>
      <c r="UES111" s="36"/>
      <c r="UET111" s="36"/>
      <c r="UEU111" s="36"/>
      <c r="UEV111" s="36"/>
      <c r="UEW111" s="36"/>
      <c r="UEX111" s="36"/>
      <c r="UEY111" s="36"/>
      <c r="UEZ111" s="36"/>
      <c r="UFA111" s="36"/>
      <c r="UFB111" s="36"/>
      <c r="UFC111" s="36"/>
      <c r="UFD111" s="36"/>
      <c r="UFE111" s="36"/>
      <c r="UFF111" s="36"/>
      <c r="UFG111" s="36"/>
      <c r="UFH111" s="36"/>
      <c r="UFI111" s="36"/>
      <c r="UFJ111" s="36"/>
      <c r="UFK111" s="36"/>
      <c r="UFL111" s="36"/>
      <c r="UFM111" s="36"/>
      <c r="UFN111" s="36"/>
      <c r="UFO111" s="36"/>
      <c r="UFP111" s="36"/>
      <c r="UFQ111" s="36"/>
      <c r="UFR111" s="36"/>
      <c r="UFS111" s="36"/>
      <c r="UFT111" s="36"/>
      <c r="UFU111" s="36"/>
      <c r="UFV111" s="36"/>
      <c r="UFW111" s="36"/>
      <c r="UFX111" s="36"/>
      <c r="UFY111" s="36"/>
      <c r="UFZ111" s="36"/>
      <c r="UGA111" s="36"/>
      <c r="UGB111" s="36"/>
      <c r="UGC111" s="36"/>
      <c r="UGD111" s="36"/>
      <c r="UGE111" s="36"/>
      <c r="UGF111" s="36"/>
      <c r="UGG111" s="36"/>
      <c r="UGH111" s="36"/>
      <c r="UGI111" s="36"/>
      <c r="UGJ111" s="36"/>
      <c r="UGK111" s="36"/>
      <c r="UGL111" s="36"/>
      <c r="UGM111" s="36"/>
      <c r="UGN111" s="36"/>
      <c r="UGO111" s="36"/>
      <c r="UGP111" s="36"/>
      <c r="UGQ111" s="36"/>
      <c r="UGR111" s="36"/>
      <c r="UGS111" s="36"/>
      <c r="UGT111" s="36"/>
      <c r="UGU111" s="36"/>
      <c r="UGV111" s="36"/>
      <c r="UGW111" s="36"/>
      <c r="UGX111" s="36"/>
      <c r="UGY111" s="36"/>
      <c r="UGZ111" s="36"/>
      <c r="UHA111" s="36"/>
      <c r="UHB111" s="36"/>
      <c r="UHC111" s="36"/>
      <c r="UHD111" s="36"/>
      <c r="UHE111" s="36"/>
      <c r="UHF111" s="36"/>
      <c r="UHG111" s="36"/>
      <c r="UHH111" s="36"/>
      <c r="UHI111" s="36"/>
      <c r="UHJ111" s="36"/>
      <c r="UHK111" s="36"/>
      <c r="UHL111" s="36"/>
      <c r="UHM111" s="36"/>
      <c r="UHN111" s="36"/>
      <c r="UHO111" s="36"/>
      <c r="UHP111" s="36"/>
      <c r="UHQ111" s="36"/>
      <c r="UHR111" s="36"/>
      <c r="UHS111" s="36"/>
      <c r="UHT111" s="36"/>
      <c r="UHU111" s="36"/>
      <c r="UHV111" s="36"/>
      <c r="UHW111" s="36"/>
      <c r="UHX111" s="36"/>
      <c r="UHY111" s="36"/>
      <c r="UHZ111" s="36"/>
      <c r="UIA111" s="36"/>
      <c r="UIB111" s="36"/>
      <c r="UIC111" s="36"/>
      <c r="UID111" s="36"/>
      <c r="UIE111" s="36"/>
      <c r="UIF111" s="36"/>
      <c r="UIG111" s="36"/>
      <c r="UIH111" s="36"/>
      <c r="UII111" s="36"/>
      <c r="UIJ111" s="36"/>
      <c r="UIK111" s="36"/>
      <c r="UIL111" s="36"/>
      <c r="UIM111" s="36"/>
      <c r="UIN111" s="36"/>
      <c r="UIO111" s="36"/>
      <c r="UIP111" s="36"/>
      <c r="UIQ111" s="36"/>
      <c r="UIR111" s="36"/>
      <c r="UIS111" s="36"/>
      <c r="UIT111" s="36"/>
      <c r="UIU111" s="36"/>
      <c r="UIV111" s="36"/>
      <c r="UIW111" s="36"/>
      <c r="UIX111" s="36"/>
      <c r="UIY111" s="36"/>
      <c r="UIZ111" s="36"/>
      <c r="UJA111" s="36"/>
      <c r="UJB111" s="36"/>
      <c r="UJC111" s="36"/>
      <c r="UJD111" s="36"/>
      <c r="UJE111" s="36"/>
      <c r="UJF111" s="36"/>
      <c r="UJG111" s="36"/>
      <c r="UJH111" s="36"/>
      <c r="UJI111" s="36"/>
      <c r="UJJ111" s="36"/>
      <c r="UJK111" s="36"/>
      <c r="UJL111" s="36"/>
      <c r="UJM111" s="36"/>
      <c r="UJN111" s="36"/>
      <c r="UJO111" s="36"/>
      <c r="UJP111" s="36"/>
      <c r="UJQ111" s="36"/>
      <c r="UJR111" s="36"/>
      <c r="UJS111" s="36"/>
      <c r="UJT111" s="36"/>
      <c r="UJU111" s="36"/>
      <c r="UJV111" s="36"/>
      <c r="UJW111" s="36"/>
      <c r="UJX111" s="36"/>
      <c r="UJY111" s="36"/>
      <c r="UJZ111" s="36"/>
      <c r="UKA111" s="36"/>
      <c r="UKB111" s="36"/>
      <c r="UKC111" s="36"/>
      <c r="UKD111" s="36"/>
      <c r="UKE111" s="36"/>
      <c r="UKF111" s="36"/>
      <c r="UKG111" s="36"/>
      <c r="UKH111" s="36"/>
      <c r="UKI111" s="36"/>
      <c r="UKJ111" s="36"/>
      <c r="UKK111" s="36"/>
      <c r="UKL111" s="36"/>
      <c r="UKM111" s="36"/>
      <c r="UKN111" s="36"/>
      <c r="UKO111" s="36"/>
      <c r="UKP111" s="36"/>
      <c r="UKQ111" s="36"/>
      <c r="UKR111" s="36"/>
      <c r="UKS111" s="36"/>
      <c r="UKT111" s="36"/>
      <c r="UKU111" s="36"/>
      <c r="UKV111" s="36"/>
      <c r="UKW111" s="36"/>
      <c r="UKX111" s="36"/>
      <c r="UKY111" s="36"/>
      <c r="UKZ111" s="36"/>
      <c r="ULA111" s="36"/>
      <c r="ULB111" s="36"/>
      <c r="ULC111" s="36"/>
      <c r="ULD111" s="36"/>
      <c r="ULE111" s="36"/>
      <c r="ULF111" s="36"/>
      <c r="ULG111" s="36"/>
      <c r="ULH111" s="36"/>
      <c r="ULI111" s="36"/>
      <c r="ULJ111" s="36"/>
      <c r="ULK111" s="36"/>
      <c r="ULL111" s="36"/>
      <c r="ULM111" s="36"/>
      <c r="ULN111" s="36"/>
      <c r="ULO111" s="36"/>
      <c r="ULP111" s="36"/>
      <c r="ULQ111" s="36"/>
      <c r="ULR111" s="36"/>
      <c r="ULS111" s="36"/>
      <c r="ULT111" s="36"/>
      <c r="ULU111" s="36"/>
      <c r="ULV111" s="36"/>
      <c r="ULW111" s="36"/>
      <c r="ULX111" s="36"/>
      <c r="ULY111" s="36"/>
      <c r="ULZ111" s="36"/>
      <c r="UMA111" s="36"/>
      <c r="UMB111" s="36"/>
      <c r="UMC111" s="36"/>
      <c r="UMD111" s="36"/>
      <c r="UME111" s="36"/>
      <c r="UMF111" s="36"/>
      <c r="UMG111" s="36"/>
      <c r="UMH111" s="36"/>
      <c r="UMI111" s="36"/>
      <c r="UMJ111" s="36"/>
      <c r="UMK111" s="36"/>
      <c r="UML111" s="36"/>
      <c r="UMM111" s="36"/>
      <c r="UMN111" s="36"/>
      <c r="UMO111" s="36"/>
      <c r="UMP111" s="36"/>
      <c r="UMQ111" s="36"/>
      <c r="UMR111" s="36"/>
      <c r="UMS111" s="36"/>
      <c r="UMT111" s="36"/>
      <c r="UMU111" s="36"/>
      <c r="UMV111" s="36"/>
      <c r="UMW111" s="36"/>
      <c r="UMX111" s="36"/>
      <c r="UMY111" s="36"/>
      <c r="UMZ111" s="36"/>
      <c r="UNA111" s="36"/>
      <c r="UNB111" s="36"/>
      <c r="UNC111" s="36"/>
      <c r="UND111" s="36"/>
      <c r="UNE111" s="36"/>
      <c r="UNF111" s="36"/>
      <c r="UNG111" s="36"/>
      <c r="UNH111" s="36"/>
      <c r="UNI111" s="36"/>
      <c r="UNJ111" s="36"/>
      <c r="UNK111" s="36"/>
      <c r="UNL111" s="36"/>
      <c r="UNM111" s="36"/>
      <c r="UNN111" s="36"/>
      <c r="UNO111" s="36"/>
      <c r="UNP111" s="36"/>
      <c r="UNQ111" s="36"/>
      <c r="UNR111" s="36"/>
      <c r="UNS111" s="36"/>
      <c r="UNT111" s="36"/>
      <c r="UNU111" s="36"/>
      <c r="UNV111" s="36"/>
      <c r="UNW111" s="36"/>
      <c r="UNX111" s="36"/>
      <c r="UNY111" s="36"/>
      <c r="UNZ111" s="36"/>
      <c r="UOA111" s="36"/>
      <c r="UOB111" s="36"/>
      <c r="UOC111" s="36"/>
      <c r="UOD111" s="36"/>
      <c r="UOE111" s="36"/>
      <c r="UOF111" s="36"/>
      <c r="UOG111" s="36"/>
      <c r="UOH111" s="36"/>
      <c r="UOI111" s="36"/>
      <c r="UOJ111" s="36"/>
      <c r="UOK111" s="36"/>
      <c r="UOL111" s="36"/>
      <c r="UOM111" s="36"/>
      <c r="UON111" s="36"/>
      <c r="UOO111" s="36"/>
      <c r="UOP111" s="36"/>
      <c r="UOQ111" s="36"/>
      <c r="UOR111" s="36"/>
      <c r="UOS111" s="36"/>
      <c r="UOT111" s="36"/>
      <c r="UOU111" s="36"/>
      <c r="UOV111" s="36"/>
      <c r="UOW111" s="36"/>
      <c r="UOX111" s="36"/>
      <c r="UOY111" s="36"/>
      <c r="UOZ111" s="36"/>
      <c r="UPA111" s="36"/>
      <c r="UPB111" s="36"/>
      <c r="UPC111" s="36"/>
      <c r="UPD111" s="36"/>
      <c r="UPE111" s="36"/>
      <c r="UPF111" s="36"/>
      <c r="UPG111" s="36"/>
      <c r="UPH111" s="36"/>
      <c r="UPI111" s="36"/>
      <c r="UPJ111" s="36"/>
      <c r="UPK111" s="36"/>
      <c r="UPL111" s="36"/>
      <c r="UPM111" s="36"/>
      <c r="UPN111" s="36"/>
      <c r="UPO111" s="36"/>
      <c r="UPP111" s="36"/>
      <c r="UPQ111" s="36"/>
      <c r="UPR111" s="36"/>
      <c r="UPS111" s="36"/>
      <c r="UPT111" s="36"/>
      <c r="UPU111" s="36"/>
      <c r="UPV111" s="36"/>
      <c r="UPW111" s="36"/>
      <c r="UPX111" s="36"/>
      <c r="UPY111" s="36"/>
      <c r="UPZ111" s="36"/>
      <c r="UQA111" s="36"/>
      <c r="UQB111" s="36"/>
      <c r="UQC111" s="36"/>
      <c r="UQD111" s="36"/>
      <c r="UQE111" s="36"/>
      <c r="UQF111" s="36"/>
      <c r="UQG111" s="36"/>
      <c r="UQH111" s="36"/>
      <c r="UQI111" s="36"/>
      <c r="UQJ111" s="36"/>
      <c r="UQK111" s="36"/>
      <c r="UQL111" s="36"/>
      <c r="UQM111" s="36"/>
      <c r="UQN111" s="36"/>
      <c r="UQO111" s="36"/>
      <c r="UQP111" s="36"/>
      <c r="UQQ111" s="36"/>
      <c r="UQR111" s="36"/>
      <c r="UQS111" s="36"/>
      <c r="UQT111" s="36"/>
      <c r="UQU111" s="36"/>
      <c r="UQV111" s="36"/>
      <c r="UQW111" s="36"/>
      <c r="UQX111" s="36"/>
      <c r="UQY111" s="36"/>
      <c r="UQZ111" s="36"/>
      <c r="URA111" s="36"/>
      <c r="URB111" s="36"/>
      <c r="URC111" s="36"/>
      <c r="URD111" s="36"/>
      <c r="URE111" s="36"/>
      <c r="URF111" s="36"/>
      <c r="URG111" s="36"/>
      <c r="URH111" s="36"/>
      <c r="URI111" s="36"/>
      <c r="URJ111" s="36"/>
      <c r="URK111" s="36"/>
      <c r="URL111" s="36"/>
      <c r="URM111" s="36"/>
      <c r="URN111" s="36"/>
      <c r="URO111" s="36"/>
      <c r="URP111" s="36"/>
      <c r="URQ111" s="36"/>
      <c r="URR111" s="36"/>
      <c r="URS111" s="36"/>
      <c r="URT111" s="36"/>
      <c r="URU111" s="36"/>
      <c r="URV111" s="36"/>
      <c r="URW111" s="36"/>
      <c r="URX111" s="36"/>
      <c r="URY111" s="36"/>
      <c r="URZ111" s="36"/>
      <c r="USA111" s="36"/>
      <c r="USB111" s="36"/>
      <c r="USC111" s="36"/>
      <c r="USD111" s="36"/>
      <c r="USE111" s="36"/>
      <c r="USF111" s="36"/>
      <c r="USG111" s="36"/>
      <c r="USH111" s="36"/>
      <c r="USI111" s="36"/>
      <c r="USJ111" s="36"/>
      <c r="USK111" s="36"/>
      <c r="USL111" s="36"/>
      <c r="USM111" s="36"/>
      <c r="USN111" s="36"/>
      <c r="USO111" s="36"/>
      <c r="USP111" s="36"/>
      <c r="USQ111" s="36"/>
      <c r="USR111" s="36"/>
      <c r="USS111" s="36"/>
      <c r="UST111" s="36"/>
      <c r="USU111" s="36"/>
      <c r="USV111" s="36"/>
      <c r="USW111" s="36"/>
      <c r="USX111" s="36"/>
      <c r="USY111" s="36"/>
      <c r="USZ111" s="36"/>
      <c r="UTA111" s="36"/>
      <c r="UTB111" s="36"/>
      <c r="UTC111" s="36"/>
      <c r="UTD111" s="36"/>
      <c r="UTE111" s="36"/>
      <c r="UTF111" s="36"/>
      <c r="UTG111" s="36"/>
      <c r="UTH111" s="36"/>
      <c r="UTI111" s="36"/>
      <c r="UTJ111" s="36"/>
      <c r="UTK111" s="36"/>
      <c r="UTL111" s="36"/>
      <c r="UTM111" s="36"/>
      <c r="UTN111" s="36"/>
      <c r="UTO111" s="36"/>
      <c r="UTP111" s="36"/>
      <c r="UTQ111" s="36"/>
      <c r="UTR111" s="36"/>
      <c r="UTS111" s="36"/>
      <c r="UTT111" s="36"/>
      <c r="UTU111" s="36"/>
      <c r="UTV111" s="36"/>
      <c r="UTW111" s="36"/>
      <c r="UTX111" s="36"/>
      <c r="UTY111" s="36"/>
      <c r="UTZ111" s="36"/>
      <c r="UUA111" s="36"/>
      <c r="UUB111" s="36"/>
      <c r="UUC111" s="36"/>
      <c r="UUD111" s="36"/>
      <c r="UUE111" s="36"/>
      <c r="UUF111" s="36"/>
      <c r="UUG111" s="36"/>
      <c r="UUH111" s="36"/>
      <c r="UUI111" s="36"/>
      <c r="UUJ111" s="36"/>
      <c r="UUK111" s="36"/>
      <c r="UUL111" s="36"/>
      <c r="UUM111" s="36"/>
      <c r="UUN111" s="36"/>
      <c r="UUO111" s="36"/>
      <c r="UUP111" s="36"/>
      <c r="UUQ111" s="36"/>
      <c r="UUR111" s="36"/>
      <c r="UUS111" s="36"/>
      <c r="UUT111" s="36"/>
      <c r="UUU111" s="36"/>
      <c r="UUV111" s="36"/>
      <c r="UUW111" s="36"/>
      <c r="UUX111" s="36"/>
      <c r="UUY111" s="36"/>
      <c r="UUZ111" s="36"/>
      <c r="UVA111" s="36"/>
      <c r="UVB111" s="36"/>
      <c r="UVC111" s="36"/>
      <c r="UVD111" s="36"/>
      <c r="UVE111" s="36"/>
      <c r="UVF111" s="36"/>
      <c r="UVG111" s="36"/>
      <c r="UVH111" s="36"/>
      <c r="UVI111" s="36"/>
      <c r="UVJ111" s="36"/>
      <c r="UVK111" s="36"/>
      <c r="UVL111" s="36"/>
      <c r="UVM111" s="36"/>
      <c r="UVN111" s="36"/>
      <c r="UVO111" s="36"/>
      <c r="UVP111" s="36"/>
      <c r="UVQ111" s="36"/>
      <c r="UVR111" s="36"/>
      <c r="UVS111" s="36"/>
      <c r="UVT111" s="36"/>
      <c r="UVU111" s="36"/>
      <c r="UVV111" s="36"/>
      <c r="UVW111" s="36"/>
      <c r="UVX111" s="36"/>
      <c r="UVY111" s="36"/>
      <c r="UVZ111" s="36"/>
      <c r="UWA111" s="36"/>
      <c r="UWB111" s="36"/>
      <c r="UWC111" s="36"/>
      <c r="UWD111" s="36"/>
      <c r="UWE111" s="36"/>
      <c r="UWF111" s="36"/>
      <c r="UWG111" s="36"/>
      <c r="UWH111" s="36"/>
      <c r="UWI111" s="36"/>
      <c r="UWJ111" s="36"/>
      <c r="UWK111" s="36"/>
      <c r="UWL111" s="36"/>
      <c r="UWM111" s="36"/>
      <c r="UWN111" s="36"/>
      <c r="UWO111" s="36"/>
      <c r="UWP111" s="36"/>
      <c r="UWQ111" s="36"/>
      <c r="UWR111" s="36"/>
      <c r="UWS111" s="36"/>
      <c r="UWT111" s="36"/>
      <c r="UWU111" s="36"/>
      <c r="UWV111" s="36"/>
      <c r="UWW111" s="36"/>
      <c r="UWX111" s="36"/>
      <c r="UWY111" s="36"/>
      <c r="UWZ111" s="36"/>
      <c r="UXA111" s="36"/>
      <c r="UXB111" s="36"/>
      <c r="UXC111" s="36"/>
      <c r="UXD111" s="36"/>
      <c r="UXE111" s="36"/>
      <c r="UXF111" s="36"/>
      <c r="UXG111" s="36"/>
      <c r="UXH111" s="36"/>
      <c r="UXI111" s="36"/>
      <c r="UXJ111" s="36"/>
      <c r="UXK111" s="36"/>
      <c r="UXL111" s="36"/>
      <c r="UXM111" s="36"/>
      <c r="UXN111" s="36"/>
      <c r="UXO111" s="36"/>
      <c r="UXP111" s="36"/>
      <c r="UXQ111" s="36"/>
      <c r="UXR111" s="36"/>
      <c r="UXS111" s="36"/>
      <c r="UXT111" s="36"/>
      <c r="UXU111" s="36"/>
      <c r="UXV111" s="36"/>
      <c r="UXW111" s="36"/>
      <c r="UXX111" s="36"/>
      <c r="UXY111" s="36"/>
      <c r="UXZ111" s="36"/>
      <c r="UYA111" s="36"/>
      <c r="UYB111" s="36"/>
      <c r="UYC111" s="36"/>
      <c r="UYD111" s="36"/>
      <c r="UYE111" s="36"/>
      <c r="UYF111" s="36"/>
      <c r="UYG111" s="36"/>
      <c r="UYH111" s="36"/>
      <c r="UYI111" s="36"/>
      <c r="UYJ111" s="36"/>
      <c r="UYK111" s="36"/>
      <c r="UYL111" s="36"/>
      <c r="UYM111" s="36"/>
      <c r="UYN111" s="36"/>
      <c r="UYO111" s="36"/>
      <c r="UYP111" s="36"/>
      <c r="UYQ111" s="36"/>
      <c r="UYR111" s="36"/>
      <c r="UYS111" s="36"/>
      <c r="UYT111" s="36"/>
      <c r="UYU111" s="36"/>
      <c r="UYV111" s="36"/>
      <c r="UYW111" s="36"/>
      <c r="UYX111" s="36"/>
      <c r="UYY111" s="36"/>
      <c r="UYZ111" s="36"/>
      <c r="UZA111" s="36"/>
      <c r="UZB111" s="36"/>
      <c r="UZC111" s="36"/>
      <c r="UZD111" s="36"/>
      <c r="UZE111" s="36"/>
      <c r="UZF111" s="36"/>
      <c r="UZG111" s="36"/>
      <c r="UZH111" s="36"/>
      <c r="UZI111" s="36"/>
      <c r="UZJ111" s="36"/>
      <c r="UZK111" s="36"/>
      <c r="UZL111" s="36"/>
      <c r="UZM111" s="36"/>
      <c r="UZN111" s="36"/>
      <c r="UZO111" s="36"/>
      <c r="UZP111" s="36"/>
      <c r="UZQ111" s="36"/>
      <c r="UZR111" s="36"/>
      <c r="UZS111" s="36"/>
      <c r="UZT111" s="36"/>
      <c r="UZU111" s="36"/>
      <c r="UZV111" s="36"/>
      <c r="UZW111" s="36"/>
      <c r="UZX111" s="36"/>
      <c r="UZY111" s="36"/>
      <c r="UZZ111" s="36"/>
      <c r="VAA111" s="36"/>
      <c r="VAB111" s="36"/>
      <c r="VAC111" s="36"/>
      <c r="VAD111" s="36"/>
      <c r="VAE111" s="36"/>
      <c r="VAF111" s="36"/>
      <c r="VAG111" s="36"/>
      <c r="VAH111" s="36"/>
      <c r="VAI111" s="36"/>
      <c r="VAJ111" s="36"/>
      <c r="VAK111" s="36"/>
      <c r="VAL111" s="36"/>
      <c r="VAM111" s="36"/>
      <c r="VAN111" s="36"/>
      <c r="VAO111" s="36"/>
      <c r="VAP111" s="36"/>
      <c r="VAQ111" s="36"/>
      <c r="VAR111" s="36"/>
      <c r="VAS111" s="36"/>
      <c r="VAT111" s="36"/>
      <c r="VAU111" s="36"/>
      <c r="VAV111" s="36"/>
      <c r="VAW111" s="36"/>
      <c r="VAX111" s="36"/>
      <c r="VAY111" s="36"/>
      <c r="VAZ111" s="36"/>
      <c r="VBA111" s="36"/>
      <c r="VBB111" s="36"/>
      <c r="VBC111" s="36"/>
      <c r="VBD111" s="36"/>
      <c r="VBE111" s="36"/>
      <c r="VBF111" s="36"/>
      <c r="VBG111" s="36"/>
      <c r="VBH111" s="36"/>
      <c r="VBI111" s="36"/>
      <c r="VBJ111" s="36"/>
      <c r="VBK111" s="36"/>
      <c r="VBL111" s="36"/>
      <c r="VBM111" s="36"/>
      <c r="VBN111" s="36"/>
      <c r="VBO111" s="36"/>
      <c r="VBP111" s="36"/>
      <c r="VBQ111" s="36"/>
      <c r="VBR111" s="36"/>
      <c r="VBS111" s="36"/>
      <c r="VBT111" s="36"/>
      <c r="VBU111" s="36"/>
      <c r="VBV111" s="36"/>
      <c r="VBW111" s="36"/>
      <c r="VBX111" s="36"/>
      <c r="VBY111" s="36"/>
      <c r="VBZ111" s="36"/>
      <c r="VCA111" s="36"/>
      <c r="VCB111" s="36"/>
      <c r="VCC111" s="36"/>
      <c r="VCD111" s="36"/>
      <c r="VCE111" s="36"/>
      <c r="VCF111" s="36"/>
      <c r="VCG111" s="36"/>
      <c r="VCH111" s="36"/>
      <c r="VCI111" s="36"/>
      <c r="VCJ111" s="36"/>
      <c r="VCK111" s="36"/>
      <c r="VCL111" s="36"/>
      <c r="VCM111" s="36"/>
      <c r="VCN111" s="36"/>
      <c r="VCO111" s="36"/>
      <c r="VCP111" s="36"/>
      <c r="VCQ111" s="36"/>
      <c r="VCR111" s="36"/>
      <c r="VCS111" s="36"/>
      <c r="VCT111" s="36"/>
      <c r="VCU111" s="36"/>
      <c r="VCV111" s="36"/>
      <c r="VCW111" s="36"/>
      <c r="VCX111" s="36"/>
      <c r="VCY111" s="36"/>
      <c r="VCZ111" s="36"/>
      <c r="VDA111" s="36"/>
      <c r="VDB111" s="36"/>
      <c r="VDC111" s="36"/>
      <c r="VDD111" s="36"/>
      <c r="VDE111" s="36"/>
      <c r="VDF111" s="36"/>
      <c r="VDG111" s="36"/>
      <c r="VDH111" s="36"/>
      <c r="VDI111" s="36"/>
      <c r="VDJ111" s="36"/>
      <c r="VDK111" s="36"/>
      <c r="VDL111" s="36"/>
      <c r="VDM111" s="36"/>
      <c r="VDN111" s="36"/>
      <c r="VDO111" s="36"/>
      <c r="VDP111" s="36"/>
      <c r="VDQ111" s="36"/>
      <c r="VDR111" s="36"/>
      <c r="VDS111" s="36"/>
      <c r="VDT111" s="36"/>
      <c r="VDU111" s="36"/>
      <c r="VDV111" s="36"/>
      <c r="VDW111" s="36"/>
      <c r="VDX111" s="36"/>
      <c r="VDY111" s="36"/>
      <c r="VDZ111" s="36"/>
      <c r="VEA111" s="36"/>
      <c r="VEB111" s="36"/>
      <c r="VEC111" s="36"/>
      <c r="VED111" s="36"/>
      <c r="VEE111" s="36"/>
      <c r="VEF111" s="36"/>
      <c r="VEG111" s="36"/>
      <c r="VEH111" s="36"/>
      <c r="VEI111" s="36"/>
      <c r="VEJ111" s="36"/>
      <c r="VEK111" s="36"/>
      <c r="VEL111" s="36"/>
      <c r="VEM111" s="36"/>
      <c r="VEN111" s="36"/>
      <c r="VEO111" s="36"/>
      <c r="VEP111" s="36"/>
      <c r="VEQ111" s="36"/>
      <c r="VER111" s="36"/>
      <c r="VES111" s="36"/>
      <c r="VET111" s="36"/>
      <c r="VEU111" s="36"/>
      <c r="VEV111" s="36"/>
      <c r="VEW111" s="36"/>
      <c r="VEX111" s="36"/>
      <c r="VEY111" s="36"/>
      <c r="VEZ111" s="36"/>
      <c r="VFA111" s="36"/>
      <c r="VFB111" s="36"/>
      <c r="VFC111" s="36"/>
      <c r="VFD111" s="36"/>
      <c r="VFE111" s="36"/>
      <c r="VFF111" s="36"/>
      <c r="VFG111" s="36"/>
      <c r="VFH111" s="36"/>
      <c r="VFI111" s="36"/>
      <c r="VFJ111" s="36"/>
      <c r="VFK111" s="36"/>
      <c r="VFL111" s="36"/>
      <c r="VFM111" s="36"/>
      <c r="VFN111" s="36"/>
      <c r="VFO111" s="36"/>
      <c r="VFP111" s="36"/>
      <c r="VFQ111" s="36"/>
      <c r="VFR111" s="36"/>
      <c r="VFS111" s="36"/>
      <c r="VFT111" s="36"/>
      <c r="VFU111" s="36"/>
      <c r="VFV111" s="36"/>
      <c r="VFW111" s="36"/>
      <c r="VFX111" s="36"/>
      <c r="VFY111" s="36"/>
      <c r="VFZ111" s="36"/>
      <c r="VGA111" s="36"/>
      <c r="VGB111" s="36"/>
      <c r="VGC111" s="36"/>
      <c r="VGD111" s="36"/>
      <c r="VGE111" s="36"/>
      <c r="VGF111" s="36"/>
      <c r="VGG111" s="36"/>
      <c r="VGH111" s="36"/>
      <c r="VGI111" s="36"/>
      <c r="VGJ111" s="36"/>
      <c r="VGK111" s="36"/>
      <c r="VGL111" s="36"/>
      <c r="VGM111" s="36"/>
      <c r="VGN111" s="36"/>
      <c r="VGO111" s="36"/>
      <c r="VGP111" s="36"/>
      <c r="VGQ111" s="36"/>
      <c r="VGR111" s="36"/>
      <c r="VGS111" s="36"/>
      <c r="VGT111" s="36"/>
      <c r="VGU111" s="36"/>
      <c r="VGV111" s="36"/>
      <c r="VGW111" s="36"/>
      <c r="VGX111" s="36"/>
      <c r="VGY111" s="36"/>
      <c r="VGZ111" s="36"/>
      <c r="VHA111" s="36"/>
      <c r="VHB111" s="36"/>
      <c r="VHC111" s="36"/>
      <c r="VHD111" s="36"/>
      <c r="VHE111" s="36"/>
      <c r="VHF111" s="36"/>
      <c r="VHG111" s="36"/>
      <c r="VHH111" s="36"/>
      <c r="VHI111" s="36"/>
      <c r="VHJ111" s="36"/>
      <c r="VHK111" s="36"/>
      <c r="VHL111" s="36"/>
      <c r="VHM111" s="36"/>
      <c r="VHN111" s="36"/>
      <c r="VHO111" s="36"/>
      <c r="VHP111" s="36"/>
      <c r="VHQ111" s="36"/>
      <c r="VHR111" s="36"/>
      <c r="VHS111" s="36"/>
      <c r="VHT111" s="36"/>
      <c r="VHU111" s="36"/>
      <c r="VHV111" s="36"/>
      <c r="VHW111" s="36"/>
      <c r="VHX111" s="36"/>
      <c r="VHY111" s="36"/>
      <c r="VHZ111" s="36"/>
      <c r="VIA111" s="36"/>
      <c r="VIB111" s="36"/>
      <c r="VIC111" s="36"/>
      <c r="VID111" s="36"/>
      <c r="VIE111" s="36"/>
      <c r="VIF111" s="36"/>
      <c r="VIG111" s="36"/>
      <c r="VIH111" s="36"/>
      <c r="VII111" s="36"/>
      <c r="VIJ111" s="36"/>
      <c r="VIK111" s="36"/>
      <c r="VIL111" s="36"/>
      <c r="VIM111" s="36"/>
      <c r="VIN111" s="36"/>
      <c r="VIO111" s="36"/>
      <c r="VIP111" s="36"/>
      <c r="VIQ111" s="36"/>
      <c r="VIR111" s="36"/>
      <c r="VIS111" s="36"/>
      <c r="VIT111" s="36"/>
      <c r="VIU111" s="36"/>
      <c r="VIV111" s="36"/>
      <c r="VIW111" s="36"/>
      <c r="VIX111" s="36"/>
      <c r="VIY111" s="36"/>
      <c r="VIZ111" s="36"/>
      <c r="VJA111" s="36"/>
      <c r="VJB111" s="36"/>
      <c r="VJC111" s="36"/>
      <c r="VJD111" s="36"/>
      <c r="VJE111" s="36"/>
      <c r="VJF111" s="36"/>
      <c r="VJG111" s="36"/>
      <c r="VJH111" s="36"/>
      <c r="VJI111" s="36"/>
      <c r="VJJ111" s="36"/>
      <c r="VJK111" s="36"/>
      <c r="VJL111" s="36"/>
      <c r="VJM111" s="36"/>
      <c r="VJN111" s="36"/>
      <c r="VJO111" s="36"/>
      <c r="VJP111" s="36"/>
      <c r="VJQ111" s="36"/>
      <c r="VJR111" s="36"/>
      <c r="VJS111" s="36"/>
      <c r="VJT111" s="36"/>
      <c r="VJU111" s="36"/>
      <c r="VJV111" s="36"/>
      <c r="VJW111" s="36"/>
      <c r="VJX111" s="36"/>
      <c r="VJY111" s="36"/>
      <c r="VJZ111" s="36"/>
      <c r="VKA111" s="36"/>
      <c r="VKB111" s="36"/>
      <c r="VKC111" s="36"/>
      <c r="VKD111" s="36"/>
      <c r="VKE111" s="36"/>
      <c r="VKF111" s="36"/>
      <c r="VKG111" s="36"/>
      <c r="VKH111" s="36"/>
      <c r="VKI111" s="36"/>
      <c r="VKJ111" s="36"/>
      <c r="VKK111" s="36"/>
      <c r="VKL111" s="36"/>
      <c r="VKM111" s="36"/>
      <c r="VKN111" s="36"/>
      <c r="VKO111" s="36"/>
      <c r="VKP111" s="36"/>
      <c r="VKQ111" s="36"/>
      <c r="VKR111" s="36"/>
      <c r="VKS111" s="36"/>
      <c r="VKT111" s="36"/>
      <c r="VKU111" s="36"/>
      <c r="VKV111" s="36"/>
      <c r="VKW111" s="36"/>
      <c r="VKX111" s="36"/>
      <c r="VKY111" s="36"/>
      <c r="VKZ111" s="36"/>
      <c r="VLA111" s="36"/>
      <c r="VLB111" s="36"/>
      <c r="VLC111" s="36"/>
      <c r="VLD111" s="36"/>
      <c r="VLE111" s="36"/>
      <c r="VLF111" s="36"/>
      <c r="VLG111" s="36"/>
      <c r="VLH111" s="36"/>
      <c r="VLI111" s="36"/>
      <c r="VLJ111" s="36"/>
      <c r="VLK111" s="36"/>
      <c r="VLL111" s="36"/>
      <c r="VLM111" s="36"/>
      <c r="VLN111" s="36"/>
      <c r="VLO111" s="36"/>
      <c r="VLP111" s="36"/>
      <c r="VLQ111" s="36"/>
      <c r="VLR111" s="36"/>
      <c r="VLS111" s="36"/>
      <c r="VLT111" s="36"/>
      <c r="VLU111" s="36"/>
      <c r="VLV111" s="36"/>
      <c r="VLW111" s="36"/>
      <c r="VLX111" s="36"/>
      <c r="VLY111" s="36"/>
      <c r="VLZ111" s="36"/>
      <c r="VMA111" s="36"/>
      <c r="VMB111" s="36"/>
      <c r="VMC111" s="36"/>
      <c r="VMD111" s="36"/>
      <c r="VME111" s="36"/>
      <c r="VMF111" s="36"/>
      <c r="VMG111" s="36"/>
      <c r="VMH111" s="36"/>
      <c r="VMI111" s="36"/>
      <c r="VMJ111" s="36"/>
      <c r="VMK111" s="36"/>
      <c r="VML111" s="36"/>
      <c r="VMM111" s="36"/>
      <c r="VMN111" s="36"/>
      <c r="VMO111" s="36"/>
      <c r="VMP111" s="36"/>
      <c r="VMQ111" s="36"/>
      <c r="VMR111" s="36"/>
      <c r="VMS111" s="36"/>
      <c r="VMT111" s="36"/>
      <c r="VMU111" s="36"/>
      <c r="VMV111" s="36"/>
      <c r="VMW111" s="36"/>
      <c r="VMX111" s="36"/>
      <c r="VMY111" s="36"/>
      <c r="VMZ111" s="36"/>
      <c r="VNA111" s="36"/>
      <c r="VNB111" s="36"/>
      <c r="VNC111" s="36"/>
      <c r="VND111" s="36"/>
      <c r="VNE111" s="36"/>
      <c r="VNF111" s="36"/>
      <c r="VNG111" s="36"/>
      <c r="VNH111" s="36"/>
      <c r="VNI111" s="36"/>
      <c r="VNJ111" s="36"/>
      <c r="VNK111" s="36"/>
      <c r="VNL111" s="36"/>
      <c r="VNM111" s="36"/>
      <c r="VNN111" s="36"/>
      <c r="VNO111" s="36"/>
      <c r="VNP111" s="36"/>
      <c r="VNQ111" s="36"/>
      <c r="VNR111" s="36"/>
      <c r="VNS111" s="36"/>
      <c r="VNT111" s="36"/>
      <c r="VNU111" s="36"/>
      <c r="VNV111" s="36"/>
      <c r="VNW111" s="36"/>
      <c r="VNX111" s="36"/>
      <c r="VNY111" s="36"/>
      <c r="VNZ111" s="36"/>
      <c r="VOA111" s="36"/>
      <c r="VOB111" s="36"/>
      <c r="VOC111" s="36"/>
      <c r="VOD111" s="36"/>
      <c r="VOE111" s="36"/>
      <c r="VOF111" s="36"/>
      <c r="VOG111" s="36"/>
      <c r="VOH111" s="36"/>
      <c r="VOI111" s="36"/>
      <c r="VOJ111" s="36"/>
      <c r="VOK111" s="36"/>
      <c r="VOL111" s="36"/>
      <c r="VOM111" s="36"/>
      <c r="VON111" s="36"/>
      <c r="VOO111" s="36"/>
      <c r="VOP111" s="36"/>
      <c r="VOQ111" s="36"/>
      <c r="VOR111" s="36"/>
      <c r="VOS111" s="36"/>
      <c r="VOT111" s="36"/>
      <c r="VOU111" s="36"/>
      <c r="VOV111" s="36"/>
      <c r="VOW111" s="36"/>
      <c r="VOX111" s="36"/>
      <c r="VOY111" s="36"/>
      <c r="VOZ111" s="36"/>
      <c r="VPA111" s="36"/>
      <c r="VPB111" s="36"/>
      <c r="VPC111" s="36"/>
      <c r="VPD111" s="36"/>
      <c r="VPE111" s="36"/>
      <c r="VPF111" s="36"/>
      <c r="VPG111" s="36"/>
      <c r="VPH111" s="36"/>
      <c r="VPI111" s="36"/>
      <c r="VPJ111" s="36"/>
      <c r="VPK111" s="36"/>
      <c r="VPL111" s="36"/>
      <c r="VPM111" s="36"/>
      <c r="VPN111" s="36"/>
      <c r="VPO111" s="36"/>
      <c r="VPP111" s="36"/>
      <c r="VPQ111" s="36"/>
      <c r="VPR111" s="36"/>
      <c r="VPS111" s="36"/>
      <c r="VPT111" s="36"/>
      <c r="VPU111" s="36"/>
      <c r="VPV111" s="36"/>
      <c r="VPW111" s="36"/>
      <c r="VPX111" s="36"/>
      <c r="VPY111" s="36"/>
      <c r="VPZ111" s="36"/>
      <c r="VQA111" s="36"/>
      <c r="VQB111" s="36"/>
      <c r="VQC111" s="36"/>
      <c r="VQD111" s="36"/>
      <c r="VQE111" s="36"/>
      <c r="VQF111" s="36"/>
      <c r="VQG111" s="36"/>
      <c r="VQH111" s="36"/>
      <c r="VQI111" s="36"/>
      <c r="VQJ111" s="36"/>
      <c r="VQK111" s="36"/>
      <c r="VQL111" s="36"/>
      <c r="VQM111" s="36"/>
      <c r="VQN111" s="36"/>
      <c r="VQO111" s="36"/>
      <c r="VQP111" s="36"/>
      <c r="VQQ111" s="36"/>
      <c r="VQR111" s="36"/>
      <c r="VQS111" s="36"/>
      <c r="VQT111" s="36"/>
      <c r="VQU111" s="36"/>
      <c r="VQV111" s="36"/>
      <c r="VQW111" s="36"/>
      <c r="VQX111" s="36"/>
      <c r="VQY111" s="36"/>
      <c r="VQZ111" s="36"/>
      <c r="VRA111" s="36"/>
      <c r="VRB111" s="36"/>
      <c r="VRC111" s="36"/>
      <c r="VRD111" s="36"/>
      <c r="VRE111" s="36"/>
      <c r="VRF111" s="36"/>
      <c r="VRG111" s="36"/>
      <c r="VRH111" s="36"/>
      <c r="VRI111" s="36"/>
      <c r="VRJ111" s="36"/>
      <c r="VRK111" s="36"/>
      <c r="VRL111" s="36"/>
      <c r="VRM111" s="36"/>
      <c r="VRN111" s="36"/>
      <c r="VRO111" s="36"/>
      <c r="VRP111" s="36"/>
      <c r="VRQ111" s="36"/>
      <c r="VRR111" s="36"/>
      <c r="VRS111" s="36"/>
      <c r="VRT111" s="36"/>
      <c r="VRU111" s="36"/>
      <c r="VRV111" s="36"/>
      <c r="VRW111" s="36"/>
      <c r="VRX111" s="36"/>
      <c r="VRY111" s="36"/>
      <c r="VRZ111" s="36"/>
      <c r="VSA111" s="36"/>
      <c r="VSB111" s="36"/>
      <c r="VSC111" s="36"/>
      <c r="VSD111" s="36"/>
      <c r="VSE111" s="36"/>
      <c r="VSF111" s="36"/>
      <c r="VSG111" s="36"/>
      <c r="VSH111" s="36"/>
      <c r="VSI111" s="36"/>
      <c r="VSJ111" s="36"/>
      <c r="VSK111" s="36"/>
      <c r="VSL111" s="36"/>
      <c r="VSM111" s="36"/>
      <c r="VSN111" s="36"/>
      <c r="VSO111" s="36"/>
      <c r="VSP111" s="36"/>
      <c r="VSQ111" s="36"/>
      <c r="VSR111" s="36"/>
      <c r="VSS111" s="36"/>
      <c r="VST111" s="36"/>
      <c r="VSU111" s="36"/>
      <c r="VSV111" s="36"/>
      <c r="VSW111" s="36"/>
      <c r="VSX111" s="36"/>
      <c r="VSY111" s="36"/>
      <c r="VSZ111" s="36"/>
      <c r="VTA111" s="36"/>
      <c r="VTB111" s="36"/>
      <c r="VTC111" s="36"/>
      <c r="VTD111" s="36"/>
      <c r="VTE111" s="36"/>
      <c r="VTF111" s="36"/>
      <c r="VTG111" s="36"/>
      <c r="VTH111" s="36"/>
      <c r="VTI111" s="36"/>
      <c r="VTJ111" s="36"/>
      <c r="VTK111" s="36"/>
      <c r="VTL111" s="36"/>
      <c r="VTM111" s="36"/>
      <c r="VTN111" s="36"/>
      <c r="VTO111" s="36"/>
      <c r="VTP111" s="36"/>
      <c r="VTQ111" s="36"/>
      <c r="VTR111" s="36"/>
      <c r="VTS111" s="36"/>
      <c r="VTT111" s="36"/>
      <c r="VTU111" s="36"/>
      <c r="VTV111" s="36"/>
      <c r="VTW111" s="36"/>
      <c r="VTX111" s="36"/>
      <c r="VTY111" s="36"/>
      <c r="VTZ111" s="36"/>
      <c r="VUA111" s="36"/>
      <c r="VUB111" s="36"/>
      <c r="VUC111" s="36"/>
      <c r="VUD111" s="36"/>
      <c r="VUE111" s="36"/>
      <c r="VUF111" s="36"/>
      <c r="VUG111" s="36"/>
      <c r="VUH111" s="36"/>
      <c r="VUI111" s="36"/>
      <c r="VUJ111" s="36"/>
      <c r="VUK111" s="36"/>
      <c r="VUL111" s="36"/>
      <c r="VUM111" s="36"/>
      <c r="VUN111" s="36"/>
      <c r="VUO111" s="36"/>
      <c r="VUP111" s="36"/>
      <c r="VUQ111" s="36"/>
      <c r="VUR111" s="36"/>
      <c r="VUS111" s="36"/>
      <c r="VUT111" s="36"/>
      <c r="VUU111" s="36"/>
      <c r="VUV111" s="36"/>
      <c r="VUW111" s="36"/>
      <c r="VUX111" s="36"/>
      <c r="VUY111" s="36"/>
      <c r="VUZ111" s="36"/>
      <c r="VVA111" s="36"/>
      <c r="VVB111" s="36"/>
      <c r="VVC111" s="36"/>
      <c r="VVD111" s="36"/>
      <c r="VVE111" s="36"/>
      <c r="VVF111" s="36"/>
      <c r="VVG111" s="36"/>
      <c r="VVH111" s="36"/>
      <c r="VVI111" s="36"/>
      <c r="VVJ111" s="36"/>
      <c r="VVK111" s="36"/>
      <c r="VVL111" s="36"/>
      <c r="VVM111" s="36"/>
      <c r="VVN111" s="36"/>
      <c r="VVO111" s="36"/>
      <c r="VVP111" s="36"/>
      <c r="VVQ111" s="36"/>
      <c r="VVR111" s="36"/>
      <c r="VVS111" s="36"/>
      <c r="VVT111" s="36"/>
      <c r="VVU111" s="36"/>
      <c r="VVV111" s="36"/>
      <c r="VVW111" s="36"/>
      <c r="VVX111" s="36"/>
      <c r="VVY111" s="36"/>
      <c r="VVZ111" s="36"/>
      <c r="VWA111" s="36"/>
      <c r="VWB111" s="36"/>
      <c r="VWC111" s="36"/>
      <c r="VWD111" s="36"/>
      <c r="VWE111" s="36"/>
      <c r="VWF111" s="36"/>
      <c r="VWG111" s="36"/>
      <c r="VWH111" s="36"/>
      <c r="VWI111" s="36"/>
      <c r="VWJ111" s="36"/>
      <c r="VWK111" s="36"/>
      <c r="VWL111" s="36"/>
      <c r="VWM111" s="36"/>
      <c r="VWN111" s="36"/>
      <c r="VWO111" s="36"/>
      <c r="VWP111" s="36"/>
      <c r="VWQ111" s="36"/>
      <c r="VWR111" s="36"/>
      <c r="VWS111" s="36"/>
      <c r="VWT111" s="36"/>
      <c r="VWU111" s="36"/>
      <c r="VWV111" s="36"/>
      <c r="VWW111" s="36"/>
      <c r="VWX111" s="36"/>
      <c r="VWY111" s="36"/>
      <c r="VWZ111" s="36"/>
      <c r="VXA111" s="36"/>
      <c r="VXB111" s="36"/>
      <c r="VXC111" s="36"/>
      <c r="VXD111" s="36"/>
      <c r="VXE111" s="36"/>
      <c r="VXF111" s="36"/>
      <c r="VXG111" s="36"/>
      <c r="VXH111" s="36"/>
      <c r="VXI111" s="36"/>
      <c r="VXJ111" s="36"/>
      <c r="VXK111" s="36"/>
      <c r="VXL111" s="36"/>
      <c r="VXM111" s="36"/>
      <c r="VXN111" s="36"/>
      <c r="VXO111" s="36"/>
      <c r="VXP111" s="36"/>
      <c r="VXQ111" s="36"/>
      <c r="VXR111" s="36"/>
      <c r="VXS111" s="36"/>
      <c r="VXT111" s="36"/>
      <c r="VXU111" s="36"/>
      <c r="VXV111" s="36"/>
      <c r="VXW111" s="36"/>
      <c r="VXX111" s="36"/>
      <c r="VXY111" s="36"/>
      <c r="VXZ111" s="36"/>
      <c r="VYA111" s="36"/>
      <c r="VYB111" s="36"/>
      <c r="VYC111" s="36"/>
      <c r="VYD111" s="36"/>
      <c r="VYE111" s="36"/>
      <c r="VYF111" s="36"/>
      <c r="VYG111" s="36"/>
      <c r="VYH111" s="36"/>
      <c r="VYI111" s="36"/>
      <c r="VYJ111" s="36"/>
      <c r="VYK111" s="36"/>
      <c r="VYL111" s="36"/>
      <c r="VYM111" s="36"/>
      <c r="VYN111" s="36"/>
      <c r="VYO111" s="36"/>
      <c r="VYP111" s="36"/>
      <c r="VYQ111" s="36"/>
      <c r="VYR111" s="36"/>
      <c r="VYS111" s="36"/>
      <c r="VYT111" s="36"/>
      <c r="VYU111" s="36"/>
      <c r="VYV111" s="36"/>
      <c r="VYW111" s="36"/>
      <c r="VYX111" s="36"/>
      <c r="VYY111" s="36"/>
      <c r="VYZ111" s="36"/>
      <c r="VZA111" s="36"/>
      <c r="VZB111" s="36"/>
      <c r="VZC111" s="36"/>
      <c r="VZD111" s="36"/>
      <c r="VZE111" s="36"/>
      <c r="VZF111" s="36"/>
      <c r="VZG111" s="36"/>
      <c r="VZH111" s="36"/>
      <c r="VZI111" s="36"/>
      <c r="VZJ111" s="36"/>
      <c r="VZK111" s="36"/>
      <c r="VZL111" s="36"/>
      <c r="VZM111" s="36"/>
      <c r="VZN111" s="36"/>
      <c r="VZO111" s="36"/>
      <c r="VZP111" s="36"/>
      <c r="VZQ111" s="36"/>
      <c r="VZR111" s="36"/>
      <c r="VZS111" s="36"/>
      <c r="VZT111" s="36"/>
      <c r="VZU111" s="36"/>
      <c r="VZV111" s="36"/>
      <c r="VZW111" s="36"/>
      <c r="VZX111" s="36"/>
      <c r="VZY111" s="36"/>
      <c r="VZZ111" s="36"/>
      <c r="WAA111" s="36"/>
      <c r="WAB111" s="36"/>
      <c r="WAC111" s="36"/>
      <c r="WAD111" s="36"/>
      <c r="WAE111" s="36"/>
      <c r="WAF111" s="36"/>
      <c r="WAG111" s="36"/>
      <c r="WAH111" s="36"/>
      <c r="WAI111" s="36"/>
      <c r="WAJ111" s="36"/>
      <c r="WAK111" s="36"/>
      <c r="WAL111" s="36"/>
      <c r="WAM111" s="36"/>
      <c r="WAN111" s="36"/>
      <c r="WAO111" s="36"/>
      <c r="WAP111" s="36"/>
      <c r="WAQ111" s="36"/>
      <c r="WAR111" s="36"/>
      <c r="WAS111" s="36"/>
      <c r="WAT111" s="36"/>
      <c r="WAU111" s="36"/>
      <c r="WAV111" s="36"/>
      <c r="WAW111" s="36"/>
      <c r="WAX111" s="36"/>
      <c r="WAY111" s="36"/>
      <c r="WAZ111" s="36"/>
      <c r="WBA111" s="36"/>
      <c r="WBB111" s="36"/>
      <c r="WBC111" s="36"/>
      <c r="WBD111" s="36"/>
      <c r="WBE111" s="36"/>
      <c r="WBF111" s="36"/>
      <c r="WBG111" s="36"/>
      <c r="WBH111" s="36"/>
      <c r="WBI111" s="36"/>
      <c r="WBJ111" s="36"/>
      <c r="WBK111" s="36"/>
      <c r="WBL111" s="36"/>
      <c r="WBM111" s="36"/>
      <c r="WBN111" s="36"/>
      <c r="WBO111" s="36"/>
      <c r="WBP111" s="36"/>
      <c r="WBQ111" s="36"/>
      <c r="WBR111" s="36"/>
      <c r="WBS111" s="36"/>
      <c r="WBT111" s="36"/>
      <c r="WBU111" s="36"/>
      <c r="WBV111" s="36"/>
      <c r="WBW111" s="36"/>
      <c r="WBX111" s="36"/>
      <c r="WBY111" s="36"/>
      <c r="WBZ111" s="36"/>
      <c r="WCA111" s="36"/>
      <c r="WCB111" s="36"/>
      <c r="WCC111" s="36"/>
      <c r="WCD111" s="36"/>
      <c r="WCE111" s="36"/>
      <c r="WCF111" s="36"/>
      <c r="WCG111" s="36"/>
      <c r="WCH111" s="36"/>
      <c r="WCI111" s="36"/>
      <c r="WCJ111" s="36"/>
      <c r="WCK111" s="36"/>
      <c r="WCL111" s="36"/>
      <c r="WCM111" s="36"/>
      <c r="WCN111" s="36"/>
      <c r="WCO111" s="36"/>
      <c r="WCP111" s="36"/>
      <c r="WCQ111" s="36"/>
      <c r="WCR111" s="36"/>
      <c r="WCS111" s="36"/>
      <c r="WCT111" s="36"/>
      <c r="WCU111" s="36"/>
      <c r="WCV111" s="36"/>
      <c r="WCW111" s="36"/>
      <c r="WCX111" s="36"/>
      <c r="WCY111" s="36"/>
      <c r="WCZ111" s="36"/>
      <c r="WDA111" s="36"/>
      <c r="WDB111" s="36"/>
      <c r="WDC111" s="36"/>
      <c r="WDD111" s="36"/>
      <c r="WDE111" s="36"/>
      <c r="WDF111" s="36"/>
      <c r="WDG111" s="36"/>
      <c r="WDH111" s="36"/>
      <c r="WDI111" s="36"/>
      <c r="WDJ111" s="36"/>
      <c r="WDK111" s="36"/>
      <c r="WDL111" s="36"/>
      <c r="WDM111" s="36"/>
      <c r="WDN111" s="36"/>
      <c r="WDO111" s="36"/>
      <c r="WDP111" s="36"/>
      <c r="WDQ111" s="36"/>
      <c r="WDR111" s="36"/>
      <c r="WDS111" s="36"/>
      <c r="WDT111" s="36"/>
      <c r="WDU111" s="36"/>
      <c r="WDV111" s="36"/>
      <c r="WDW111" s="36"/>
      <c r="WDX111" s="36"/>
      <c r="WDY111" s="36"/>
      <c r="WDZ111" s="36"/>
      <c r="WEA111" s="36"/>
      <c r="WEB111" s="36"/>
      <c r="WEC111" s="36"/>
      <c r="WED111" s="36"/>
      <c r="WEE111" s="36"/>
      <c r="WEF111" s="36"/>
      <c r="WEG111" s="36"/>
      <c r="WEH111" s="36"/>
      <c r="WEI111" s="36"/>
      <c r="WEJ111" s="36"/>
      <c r="WEK111" s="36"/>
      <c r="WEL111" s="36"/>
      <c r="WEM111" s="36"/>
      <c r="WEN111" s="36"/>
      <c r="WEO111" s="36"/>
      <c r="WEP111" s="36"/>
      <c r="WEQ111" s="36"/>
      <c r="WER111" s="36"/>
      <c r="WES111" s="36"/>
      <c r="WET111" s="36"/>
      <c r="WEU111" s="36"/>
      <c r="WEV111" s="36"/>
      <c r="WEW111" s="36"/>
      <c r="WEX111" s="36"/>
      <c r="WEY111" s="36"/>
      <c r="WEZ111" s="36"/>
      <c r="WFA111" s="36"/>
      <c r="WFB111" s="36"/>
      <c r="WFC111" s="36"/>
      <c r="WFD111" s="36"/>
      <c r="WFE111" s="36"/>
      <c r="WFF111" s="36"/>
      <c r="WFG111" s="36"/>
      <c r="WFH111" s="36"/>
      <c r="WFI111" s="36"/>
      <c r="WFJ111" s="36"/>
      <c r="WFK111" s="36"/>
      <c r="WFL111" s="36"/>
      <c r="WFM111" s="36"/>
      <c r="WFN111" s="36"/>
      <c r="WFO111" s="36"/>
      <c r="WFP111" s="36"/>
      <c r="WFQ111" s="36"/>
      <c r="WFR111" s="36"/>
      <c r="WFS111" s="36"/>
      <c r="WFT111" s="36"/>
      <c r="WFU111" s="36"/>
      <c r="WFV111" s="36"/>
      <c r="WFW111" s="36"/>
      <c r="WFX111" s="36"/>
      <c r="WFY111" s="36"/>
      <c r="WFZ111" s="36"/>
      <c r="WGA111" s="36"/>
      <c r="WGB111" s="36"/>
      <c r="WGC111" s="36"/>
      <c r="WGD111" s="36"/>
      <c r="WGE111" s="36"/>
      <c r="WGF111" s="36"/>
      <c r="WGG111" s="36"/>
      <c r="WGH111" s="36"/>
      <c r="WGI111" s="36"/>
      <c r="WGJ111" s="36"/>
      <c r="WGK111" s="36"/>
      <c r="WGL111" s="36"/>
      <c r="WGM111" s="36"/>
      <c r="WGN111" s="36"/>
      <c r="WGO111" s="36"/>
      <c r="WGP111" s="36"/>
      <c r="WGQ111" s="36"/>
      <c r="WGR111" s="36"/>
      <c r="WGS111" s="36"/>
      <c r="WGT111" s="36"/>
      <c r="WGU111" s="36"/>
      <c r="WGV111" s="36"/>
      <c r="WGW111" s="36"/>
      <c r="WGX111" s="36"/>
      <c r="WGY111" s="36"/>
      <c r="WGZ111" s="36"/>
      <c r="WHA111" s="36"/>
      <c r="WHB111" s="36"/>
      <c r="WHC111" s="36"/>
      <c r="WHD111" s="36"/>
      <c r="WHE111" s="36"/>
      <c r="WHF111" s="36"/>
      <c r="WHG111" s="36"/>
      <c r="WHH111" s="36"/>
      <c r="WHI111" s="36"/>
      <c r="WHJ111" s="36"/>
      <c r="WHK111" s="36"/>
      <c r="WHL111" s="36"/>
      <c r="WHM111" s="36"/>
      <c r="WHN111" s="36"/>
      <c r="WHO111" s="36"/>
      <c r="WHP111" s="36"/>
      <c r="WHQ111" s="36"/>
      <c r="WHR111" s="36"/>
      <c r="WHS111" s="36"/>
      <c r="WHT111" s="36"/>
      <c r="WHU111" s="36"/>
      <c r="WHV111" s="36"/>
      <c r="WHW111" s="36"/>
      <c r="WHX111" s="36"/>
      <c r="WHY111" s="36"/>
      <c r="WHZ111" s="36"/>
      <c r="WIA111" s="36"/>
      <c r="WIB111" s="36"/>
      <c r="WIC111" s="36"/>
      <c r="WID111" s="36"/>
      <c r="WIE111" s="36"/>
      <c r="WIF111" s="36"/>
      <c r="WIG111" s="36"/>
      <c r="WIH111" s="36"/>
      <c r="WII111" s="36"/>
      <c r="WIJ111" s="36"/>
      <c r="WIK111" s="36"/>
      <c r="WIL111" s="36"/>
      <c r="WIM111" s="36"/>
      <c r="WIN111" s="36"/>
      <c r="WIO111" s="36"/>
      <c r="WIP111" s="36"/>
      <c r="WIQ111" s="36"/>
      <c r="WIR111" s="36"/>
      <c r="WIS111" s="36"/>
      <c r="WIT111" s="36"/>
      <c r="WIU111" s="36"/>
      <c r="WIV111" s="36"/>
      <c r="WIW111" s="36"/>
      <c r="WIX111" s="36"/>
      <c r="WIY111" s="36"/>
      <c r="WIZ111" s="36"/>
      <c r="WJA111" s="36"/>
      <c r="WJB111" s="36"/>
      <c r="WJC111" s="36"/>
      <c r="WJD111" s="36"/>
      <c r="WJE111" s="36"/>
      <c r="WJF111" s="36"/>
      <c r="WJG111" s="36"/>
      <c r="WJH111" s="36"/>
      <c r="WJI111" s="36"/>
      <c r="WJJ111" s="36"/>
      <c r="WJK111" s="36"/>
      <c r="WJL111" s="36"/>
      <c r="WJM111" s="36"/>
      <c r="WJN111" s="36"/>
      <c r="WJO111" s="36"/>
      <c r="WJP111" s="36"/>
      <c r="WJQ111" s="36"/>
      <c r="WJR111" s="36"/>
      <c r="WJS111" s="36"/>
      <c r="WJT111" s="36"/>
      <c r="WJU111" s="36"/>
      <c r="WJV111" s="36"/>
      <c r="WJW111" s="36"/>
      <c r="WJX111" s="36"/>
      <c r="WJY111" s="36"/>
      <c r="WJZ111" s="36"/>
      <c r="WKA111" s="36"/>
      <c r="WKB111" s="36"/>
      <c r="WKC111" s="36"/>
      <c r="WKD111" s="36"/>
      <c r="WKE111" s="36"/>
      <c r="WKF111" s="36"/>
      <c r="WKG111" s="36"/>
      <c r="WKH111" s="36"/>
      <c r="WKI111" s="36"/>
      <c r="WKJ111" s="36"/>
      <c r="WKK111" s="36"/>
      <c r="WKL111" s="36"/>
      <c r="WKM111" s="36"/>
      <c r="WKN111" s="36"/>
      <c r="WKO111" s="36"/>
      <c r="WKP111" s="36"/>
      <c r="WKQ111" s="36"/>
      <c r="WKR111" s="36"/>
      <c r="WKS111" s="36"/>
      <c r="WKT111" s="36"/>
      <c r="WKU111" s="36"/>
      <c r="WKV111" s="36"/>
      <c r="WKW111" s="36"/>
      <c r="WKX111" s="36"/>
      <c r="WKY111" s="36"/>
      <c r="WKZ111" s="36"/>
      <c r="WLA111" s="36"/>
      <c r="WLB111" s="36"/>
      <c r="WLC111" s="36"/>
      <c r="WLD111" s="36"/>
      <c r="WLE111" s="36"/>
      <c r="WLF111" s="36"/>
      <c r="WLG111" s="36"/>
      <c r="WLH111" s="36"/>
      <c r="WLI111" s="36"/>
      <c r="WLJ111" s="36"/>
      <c r="WLK111" s="36"/>
      <c r="WLL111" s="36"/>
      <c r="WLM111" s="36"/>
      <c r="WLN111" s="36"/>
      <c r="WLO111" s="36"/>
      <c r="WLP111" s="36"/>
      <c r="WLQ111" s="36"/>
      <c r="WLR111" s="36"/>
      <c r="WLS111" s="36"/>
      <c r="WLT111" s="36"/>
      <c r="WLU111" s="36"/>
      <c r="WLV111" s="36"/>
      <c r="WLW111" s="36"/>
      <c r="WLX111" s="36"/>
      <c r="WLY111" s="36"/>
      <c r="WLZ111" s="36"/>
      <c r="WMA111" s="36"/>
      <c r="WMB111" s="36"/>
      <c r="WMC111" s="36"/>
      <c r="WMD111" s="36"/>
      <c r="WME111" s="36"/>
      <c r="WMF111" s="36"/>
      <c r="WMG111" s="36"/>
      <c r="WMH111" s="36"/>
      <c r="WMI111" s="36"/>
      <c r="WMJ111" s="36"/>
      <c r="WMK111" s="36"/>
      <c r="WML111" s="36"/>
      <c r="WMM111" s="36"/>
      <c r="WMN111" s="36"/>
      <c r="WMO111" s="36"/>
      <c r="WMP111" s="36"/>
      <c r="WMQ111" s="36"/>
      <c r="WMR111" s="36"/>
      <c r="WMS111" s="36"/>
      <c r="WMT111" s="36"/>
      <c r="WMU111" s="36"/>
      <c r="WMV111" s="36"/>
      <c r="WMW111" s="36"/>
      <c r="WMX111" s="36"/>
      <c r="WMY111" s="36"/>
      <c r="WMZ111" s="36"/>
      <c r="WNA111" s="36"/>
      <c r="WNB111" s="36"/>
      <c r="WNC111" s="36"/>
      <c r="WND111" s="36"/>
      <c r="WNE111" s="36"/>
      <c r="WNF111" s="36"/>
      <c r="WNG111" s="36"/>
      <c r="WNH111" s="36"/>
      <c r="WNI111" s="36"/>
      <c r="WNJ111" s="36"/>
      <c r="WNK111" s="36"/>
      <c r="WNL111" s="36"/>
      <c r="WNM111" s="36"/>
      <c r="WNN111" s="36"/>
      <c r="WNO111" s="36"/>
      <c r="WNP111" s="36"/>
      <c r="WNQ111" s="36"/>
      <c r="WNR111" s="36"/>
      <c r="WNS111" s="36"/>
      <c r="WNT111" s="36"/>
      <c r="WNU111" s="36"/>
      <c r="WNV111" s="36"/>
      <c r="WNW111" s="36"/>
      <c r="WNX111" s="36"/>
      <c r="WNY111" s="36"/>
      <c r="WNZ111" s="36"/>
      <c r="WOA111" s="36"/>
      <c r="WOB111" s="36"/>
      <c r="WOC111" s="36"/>
      <c r="WOD111" s="36"/>
      <c r="WOE111" s="36"/>
      <c r="WOF111" s="36"/>
      <c r="WOG111" s="36"/>
      <c r="WOH111" s="36"/>
      <c r="WOI111" s="36"/>
      <c r="WOJ111" s="36"/>
      <c r="WOK111" s="36"/>
      <c r="WOL111" s="36"/>
      <c r="WOM111" s="36"/>
      <c r="WON111" s="36"/>
      <c r="WOO111" s="36"/>
      <c r="WOP111" s="36"/>
      <c r="WOQ111" s="36"/>
      <c r="WOR111" s="36"/>
      <c r="WOS111" s="36"/>
      <c r="WOT111" s="36"/>
      <c r="WOU111" s="36"/>
      <c r="WOV111" s="36"/>
      <c r="WOW111" s="36"/>
      <c r="WOX111" s="36"/>
      <c r="WOY111" s="36"/>
      <c r="WOZ111" s="36"/>
      <c r="WPA111" s="36"/>
      <c r="WPB111" s="36"/>
      <c r="WPC111" s="36"/>
      <c r="WPD111" s="36"/>
      <c r="WPE111" s="36"/>
      <c r="WPF111" s="36"/>
      <c r="WPG111" s="36"/>
      <c r="WPH111" s="36"/>
      <c r="WPI111" s="36"/>
      <c r="WPJ111" s="36"/>
      <c r="WPK111" s="36"/>
      <c r="WPL111" s="36"/>
      <c r="WPM111" s="36"/>
      <c r="WPN111" s="36"/>
      <c r="WPO111" s="36"/>
      <c r="WPP111" s="36"/>
      <c r="WPQ111" s="36"/>
      <c r="WPR111" s="36"/>
      <c r="WPS111" s="36"/>
      <c r="WPT111" s="36"/>
      <c r="WPU111" s="36"/>
      <c r="WPV111" s="36"/>
      <c r="WPW111" s="36"/>
      <c r="WPX111" s="36"/>
      <c r="WPY111" s="36"/>
      <c r="WPZ111" s="36"/>
      <c r="WQA111" s="36"/>
      <c r="WQB111" s="36"/>
      <c r="WQC111" s="36"/>
      <c r="WQD111" s="36"/>
      <c r="WQE111" s="36"/>
      <c r="WQF111" s="36"/>
      <c r="WQG111" s="36"/>
      <c r="WQH111" s="36"/>
      <c r="WQI111" s="36"/>
      <c r="WQJ111" s="36"/>
      <c r="WQK111" s="36"/>
      <c r="WQL111" s="36"/>
      <c r="WQM111" s="36"/>
      <c r="WQN111" s="36"/>
      <c r="WQO111" s="36"/>
      <c r="WQP111" s="36"/>
      <c r="WQQ111" s="36"/>
      <c r="WQR111" s="36"/>
      <c r="WQS111" s="36"/>
      <c r="WQT111" s="36"/>
      <c r="WQU111" s="36"/>
      <c r="WQV111" s="36"/>
      <c r="WQW111" s="36"/>
      <c r="WQX111" s="36"/>
      <c r="WQY111" s="36"/>
      <c r="WQZ111" s="36"/>
      <c r="WRA111" s="36"/>
      <c r="WRB111" s="36"/>
      <c r="WRC111" s="36"/>
      <c r="WRD111" s="36"/>
      <c r="WRE111" s="36"/>
      <c r="WRF111" s="36"/>
      <c r="WRG111" s="36"/>
      <c r="WRH111" s="36"/>
      <c r="WRI111" s="36"/>
      <c r="WRJ111" s="36"/>
      <c r="WRK111" s="36"/>
      <c r="WRL111" s="36"/>
      <c r="WRM111" s="36"/>
      <c r="WRN111" s="36"/>
      <c r="WRO111" s="36"/>
      <c r="WRP111" s="36"/>
      <c r="WRQ111" s="36"/>
      <c r="WRR111" s="36"/>
      <c r="WRS111" s="36"/>
      <c r="WRT111" s="36"/>
      <c r="WRU111" s="36"/>
      <c r="WRV111" s="36"/>
      <c r="WRW111" s="36"/>
      <c r="WRX111" s="36"/>
      <c r="WRY111" s="36"/>
      <c r="WRZ111" s="36"/>
      <c r="WSA111" s="36"/>
      <c r="WSB111" s="36"/>
      <c r="WSC111" s="36"/>
      <c r="WSD111" s="36"/>
      <c r="WSE111" s="36"/>
      <c r="WSF111" s="36"/>
      <c r="WSG111" s="36"/>
      <c r="WSH111" s="36"/>
      <c r="WSI111" s="36"/>
      <c r="WSJ111" s="36"/>
      <c r="WSK111" s="36"/>
      <c r="WSL111" s="36"/>
      <c r="WSM111" s="36"/>
      <c r="WSN111" s="36"/>
      <c r="WSO111" s="36"/>
      <c r="WSP111" s="36"/>
      <c r="WSQ111" s="36"/>
      <c r="WSR111" s="36"/>
      <c r="WSS111" s="36"/>
      <c r="WST111" s="36"/>
      <c r="WSU111" s="36"/>
      <c r="WSV111" s="36"/>
      <c r="WSW111" s="36"/>
      <c r="WSX111" s="36"/>
      <c r="WSY111" s="36"/>
      <c r="WSZ111" s="36"/>
      <c r="WTA111" s="36"/>
      <c r="WTB111" s="36"/>
      <c r="WTC111" s="36"/>
      <c r="WTD111" s="36"/>
      <c r="WTE111" s="36"/>
      <c r="WTF111" s="36"/>
      <c r="WTG111" s="36"/>
      <c r="WTH111" s="36"/>
      <c r="WTI111" s="36"/>
      <c r="WTJ111" s="36"/>
      <c r="WTK111" s="36"/>
      <c r="WTL111" s="36"/>
      <c r="WTM111" s="36"/>
      <c r="WTN111" s="36"/>
      <c r="WTO111" s="36"/>
      <c r="WTP111" s="36"/>
      <c r="WTQ111" s="36"/>
      <c r="WTR111" s="36"/>
      <c r="WTS111" s="36"/>
      <c r="WTT111" s="36"/>
      <c r="WTU111" s="36"/>
      <c r="WTV111" s="36"/>
      <c r="WTW111" s="36"/>
      <c r="WTX111" s="36"/>
      <c r="WTY111" s="36"/>
      <c r="WTZ111" s="36"/>
      <c r="WUA111" s="36"/>
      <c r="WUB111" s="36"/>
      <c r="WUC111" s="36"/>
      <c r="WUD111" s="36"/>
      <c r="WUE111" s="36"/>
      <c r="WUF111" s="36"/>
      <c r="WUG111" s="36"/>
      <c r="WUH111" s="36"/>
      <c r="WUI111" s="36"/>
      <c r="WUJ111" s="36"/>
      <c r="WUK111" s="36"/>
      <c r="WUL111" s="36"/>
      <c r="WUM111" s="36"/>
      <c r="WUN111" s="36"/>
      <c r="WUO111" s="36"/>
      <c r="WUP111" s="36"/>
      <c r="WUQ111" s="36"/>
      <c r="WUR111" s="36"/>
      <c r="WUS111" s="36"/>
      <c r="WUT111" s="36"/>
      <c r="WUU111" s="36"/>
      <c r="WUV111" s="36"/>
      <c r="WUW111" s="36"/>
      <c r="WUX111" s="36"/>
      <c r="WUY111" s="36"/>
      <c r="WUZ111" s="36"/>
      <c r="WVA111" s="36"/>
      <c r="WVB111" s="36"/>
      <c r="WVC111" s="36"/>
      <c r="WVD111" s="36"/>
      <c r="WVE111" s="36"/>
      <c r="WVF111" s="36"/>
      <c r="WVG111" s="36"/>
      <c r="WVH111" s="36"/>
      <c r="WVI111" s="36"/>
      <c r="WVJ111" s="36"/>
      <c r="WVK111" s="36"/>
      <c r="WVL111" s="36"/>
      <c r="WVM111" s="36"/>
      <c r="WVN111" s="36"/>
      <c r="WVO111" s="36"/>
      <c r="WVP111" s="36"/>
      <c r="WVQ111" s="36"/>
      <c r="WVR111" s="36"/>
      <c r="WVS111" s="36"/>
      <c r="WVT111" s="36"/>
      <c r="WVU111" s="36"/>
      <c r="WVV111" s="36"/>
      <c r="WVW111" s="36"/>
      <c r="WVX111" s="36"/>
      <c r="WVY111" s="36"/>
      <c r="WVZ111" s="36"/>
      <c r="WWA111" s="36"/>
      <c r="WWB111" s="36"/>
      <c r="WWC111" s="36"/>
      <c r="WWD111" s="36"/>
      <c r="WWE111" s="36"/>
      <c r="WWF111" s="36"/>
      <c r="WWG111" s="36"/>
      <c r="WWH111" s="36"/>
      <c r="WWI111" s="36"/>
      <c r="WWJ111" s="36"/>
      <c r="WWK111" s="36"/>
      <c r="WWL111" s="36"/>
      <c r="WWM111" s="36"/>
      <c r="WWN111" s="36"/>
      <c r="WWO111" s="36"/>
      <c r="WWP111" s="36"/>
      <c r="WWQ111" s="36"/>
      <c r="WWR111" s="36"/>
      <c r="WWS111" s="36"/>
      <c r="WWT111" s="36"/>
      <c r="WWU111" s="36"/>
      <c r="WWV111" s="36"/>
      <c r="WWW111" s="36"/>
      <c r="WWX111" s="36"/>
      <c r="WWY111" s="36"/>
      <c r="WWZ111" s="36"/>
      <c r="WXA111" s="36"/>
      <c r="WXB111" s="36"/>
      <c r="WXC111" s="36"/>
      <c r="WXD111" s="36"/>
      <c r="WXE111" s="36"/>
      <c r="WXF111" s="36"/>
      <c r="WXG111" s="36"/>
      <c r="WXH111" s="36"/>
      <c r="WXI111" s="36"/>
      <c r="WXJ111" s="36"/>
      <c r="WXK111" s="36"/>
      <c r="WXL111" s="36"/>
      <c r="WXM111" s="36"/>
      <c r="WXN111" s="36"/>
      <c r="WXO111" s="36"/>
      <c r="WXP111" s="36"/>
      <c r="WXQ111" s="36"/>
      <c r="WXR111" s="36"/>
      <c r="WXS111" s="36"/>
      <c r="WXT111" s="36"/>
      <c r="WXU111" s="36"/>
      <c r="WXV111" s="36"/>
      <c r="WXW111" s="36"/>
      <c r="WXX111" s="36"/>
      <c r="WXY111" s="36"/>
      <c r="WXZ111" s="36"/>
      <c r="WYA111" s="36"/>
      <c r="WYB111" s="36"/>
      <c r="WYC111" s="36"/>
      <c r="WYD111" s="36"/>
      <c r="WYE111" s="36"/>
      <c r="WYF111" s="36"/>
      <c r="WYG111" s="36"/>
      <c r="WYH111" s="36"/>
      <c r="WYI111" s="36"/>
      <c r="WYJ111" s="36"/>
      <c r="WYK111" s="36"/>
      <c r="WYL111" s="36"/>
      <c r="WYM111" s="36"/>
      <c r="WYN111" s="36"/>
      <c r="WYO111" s="36"/>
      <c r="WYP111" s="36"/>
      <c r="WYQ111" s="36"/>
      <c r="WYR111" s="36"/>
      <c r="WYS111" s="36"/>
      <c r="WYT111" s="36"/>
      <c r="WYU111" s="36"/>
      <c r="WYV111" s="36"/>
      <c r="WYW111" s="36"/>
      <c r="WYX111" s="36"/>
      <c r="WYY111" s="36"/>
      <c r="WYZ111" s="36"/>
      <c r="WZA111" s="36"/>
      <c r="WZB111" s="36"/>
      <c r="WZC111" s="36"/>
      <c r="WZD111" s="36"/>
      <c r="WZE111" s="36"/>
      <c r="WZF111" s="36"/>
      <c r="WZG111" s="36"/>
      <c r="WZH111" s="36"/>
      <c r="WZI111" s="36"/>
      <c r="WZJ111" s="36"/>
      <c r="WZK111" s="36"/>
      <c r="WZL111" s="36"/>
      <c r="WZM111" s="36"/>
      <c r="WZN111" s="36"/>
      <c r="WZO111" s="36"/>
      <c r="WZP111" s="36"/>
      <c r="WZQ111" s="36"/>
      <c r="WZR111" s="36"/>
      <c r="WZS111" s="36"/>
      <c r="WZT111" s="36"/>
      <c r="WZU111" s="36"/>
      <c r="WZV111" s="36"/>
      <c r="WZW111" s="36"/>
      <c r="WZX111" s="36"/>
      <c r="WZY111" s="36"/>
      <c r="WZZ111" s="36"/>
      <c r="XAA111" s="36"/>
      <c r="XAB111" s="36"/>
      <c r="XAC111" s="36"/>
      <c r="XAD111" s="36"/>
      <c r="XAE111" s="36"/>
      <c r="XAF111" s="36"/>
      <c r="XAG111" s="36"/>
      <c r="XAH111" s="36"/>
      <c r="XAI111" s="36"/>
      <c r="XAJ111" s="36"/>
      <c r="XAK111" s="36"/>
      <c r="XAL111" s="36"/>
      <c r="XAM111" s="36"/>
      <c r="XAN111" s="36"/>
      <c r="XAO111" s="36"/>
      <c r="XAP111" s="36"/>
      <c r="XAQ111" s="36"/>
      <c r="XAR111" s="36"/>
      <c r="XAS111" s="36"/>
      <c r="XAT111" s="36"/>
      <c r="XAU111" s="36"/>
      <c r="XAV111" s="36"/>
      <c r="XAW111" s="36"/>
      <c r="XAX111" s="36"/>
      <c r="XAY111" s="36"/>
      <c r="XAZ111" s="36"/>
      <c r="XBA111" s="36"/>
      <c r="XBB111" s="36"/>
      <c r="XBC111" s="36"/>
      <c r="XBD111" s="36"/>
      <c r="XBE111" s="36"/>
      <c r="XBF111" s="36"/>
      <c r="XBG111" s="36"/>
      <c r="XBH111" s="36"/>
      <c r="XBI111" s="36"/>
      <c r="XBJ111" s="36"/>
      <c r="XBK111" s="36"/>
      <c r="XBL111" s="36"/>
      <c r="XBM111" s="36"/>
      <c r="XBN111" s="36"/>
      <c r="XBO111" s="36"/>
      <c r="XBP111" s="36"/>
      <c r="XBQ111" s="36"/>
      <c r="XBR111" s="36"/>
      <c r="XBS111" s="36"/>
      <c r="XBT111" s="36"/>
      <c r="XBU111" s="36"/>
      <c r="XBV111" s="36"/>
      <c r="XBW111" s="36"/>
      <c r="XBX111" s="36"/>
      <c r="XBY111" s="36"/>
      <c r="XBZ111" s="36"/>
      <c r="XCA111" s="36"/>
      <c r="XCB111" s="36"/>
      <c r="XCC111" s="36"/>
      <c r="XCD111" s="36"/>
      <c r="XCE111" s="36"/>
      <c r="XCF111" s="36"/>
      <c r="XCG111" s="36"/>
      <c r="XCH111" s="36"/>
      <c r="XCI111" s="36"/>
      <c r="XCJ111" s="36"/>
      <c r="XCK111" s="36"/>
      <c r="XCL111" s="36"/>
      <c r="XCM111" s="36"/>
      <c r="XCN111" s="36"/>
      <c r="XCO111" s="36"/>
      <c r="XCP111" s="36"/>
      <c r="XCQ111" s="36"/>
      <c r="XCR111" s="36"/>
      <c r="XCS111" s="36"/>
      <c r="XCT111" s="36"/>
      <c r="XCU111" s="36"/>
      <c r="XCV111" s="36"/>
      <c r="XCW111" s="36"/>
      <c r="XCX111" s="36"/>
      <c r="XCY111" s="36"/>
      <c r="XCZ111" s="36"/>
      <c r="XDA111" s="36"/>
      <c r="XDB111" s="36"/>
      <c r="XDC111" s="36"/>
      <c r="XDD111" s="36"/>
      <c r="XDE111" s="36"/>
      <c r="XDF111" s="36"/>
      <c r="XDG111" s="36"/>
      <c r="XDH111" s="36"/>
      <c r="XDI111" s="36"/>
      <c r="XDJ111" s="36"/>
      <c r="XDK111" s="36"/>
      <c r="XDL111" s="36"/>
      <c r="XDM111" s="36"/>
      <c r="XDN111" s="36"/>
      <c r="XDO111" s="36"/>
      <c r="XDP111" s="36"/>
      <c r="XDQ111" s="36"/>
      <c r="XDR111" s="36"/>
      <c r="XDS111" s="36"/>
      <c r="XDT111" s="36"/>
      <c r="XDU111" s="36"/>
      <c r="XDV111" s="36"/>
      <c r="XDW111" s="36"/>
      <c r="XDX111" s="36"/>
      <c r="XDY111" s="36"/>
      <c r="XDZ111" s="36"/>
      <c r="XEA111" s="36"/>
      <c r="XEB111" s="36"/>
      <c r="XEC111" s="36"/>
      <c r="XED111" s="36"/>
      <c r="XEE111" s="36"/>
      <c r="XEF111" s="36"/>
      <c r="XEG111" s="36"/>
      <c r="XEH111" s="36"/>
      <c r="XEI111" s="36"/>
      <c r="XEJ111" s="36"/>
      <c r="XEK111" s="36"/>
      <c r="XEL111" s="36"/>
      <c r="XEM111" s="36"/>
      <c r="XEN111" s="36"/>
      <c r="XEO111" s="36"/>
      <c r="XEP111" s="36"/>
      <c r="XEQ111" s="36"/>
      <c r="XER111" s="36"/>
      <c r="XES111" s="36"/>
      <c r="XET111" s="36"/>
      <c r="XEU111" s="36"/>
      <c r="XEV111" s="36"/>
      <c r="XEW111" s="36"/>
      <c r="XEX111" s="36"/>
      <c r="XEY111" s="36"/>
      <c r="XEZ111" s="36"/>
      <c r="XFA111" s="36"/>
      <c r="XFB111" s="36"/>
    </row>
    <row r="112" s="42" customFormat="1" spans="1:16382">
      <c r="A112" s="50">
        <v>7</v>
      </c>
      <c r="B112" s="49">
        <v>179396</v>
      </c>
      <c r="C112" s="57" t="s">
        <v>500</v>
      </c>
      <c r="D112" s="52" t="s">
        <v>504</v>
      </c>
      <c r="E112" s="57" t="s">
        <v>502</v>
      </c>
      <c r="F112" s="58" t="s">
        <v>174</v>
      </c>
      <c r="G112" s="49">
        <v>269</v>
      </c>
      <c r="H112" s="49"/>
      <c r="I112" s="102" t="s">
        <v>503</v>
      </c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  <c r="KY112" s="36"/>
      <c r="KZ112" s="36"/>
      <c r="LA112" s="36"/>
      <c r="LB112" s="36"/>
      <c r="LC112" s="36"/>
      <c r="LD112" s="36"/>
      <c r="LE112" s="36"/>
      <c r="LF112" s="36"/>
      <c r="LG112" s="36"/>
      <c r="LH112" s="36"/>
      <c r="LI112" s="36"/>
      <c r="LJ112" s="36"/>
      <c r="LK112" s="36"/>
      <c r="LL112" s="36"/>
      <c r="LM112" s="36"/>
      <c r="LN112" s="36"/>
      <c r="LO112" s="36"/>
      <c r="LP112" s="36"/>
      <c r="LQ112" s="36"/>
      <c r="LR112" s="36"/>
      <c r="LS112" s="36"/>
      <c r="LT112" s="36"/>
      <c r="LU112" s="36"/>
      <c r="LV112" s="36"/>
      <c r="LW112" s="36"/>
      <c r="LX112" s="36"/>
      <c r="LY112" s="36"/>
      <c r="LZ112" s="36"/>
      <c r="MA112" s="36"/>
      <c r="MB112" s="36"/>
      <c r="MC112" s="36"/>
      <c r="MD112" s="36"/>
      <c r="ME112" s="36"/>
      <c r="MF112" s="36"/>
      <c r="MG112" s="36"/>
      <c r="MH112" s="36"/>
      <c r="MI112" s="36"/>
      <c r="MJ112" s="36"/>
      <c r="MK112" s="36"/>
      <c r="ML112" s="36"/>
      <c r="MM112" s="36"/>
      <c r="MN112" s="36"/>
      <c r="MO112" s="36"/>
      <c r="MP112" s="36"/>
      <c r="MQ112" s="36"/>
      <c r="MR112" s="36"/>
      <c r="MS112" s="36"/>
      <c r="MT112" s="36"/>
      <c r="MU112" s="36"/>
      <c r="MV112" s="36"/>
      <c r="MW112" s="36"/>
      <c r="MX112" s="36"/>
      <c r="MY112" s="36"/>
      <c r="MZ112" s="36"/>
      <c r="NA112" s="36"/>
      <c r="NB112" s="36"/>
      <c r="NC112" s="36"/>
      <c r="ND112" s="36"/>
      <c r="NE112" s="36"/>
      <c r="NF112" s="36"/>
      <c r="NG112" s="36"/>
      <c r="NH112" s="36"/>
      <c r="NI112" s="36"/>
      <c r="NJ112" s="36"/>
      <c r="NK112" s="36"/>
      <c r="NL112" s="36"/>
      <c r="NM112" s="36"/>
      <c r="NN112" s="36"/>
      <c r="NO112" s="36"/>
      <c r="NP112" s="36"/>
      <c r="NQ112" s="36"/>
      <c r="NR112" s="36"/>
      <c r="NS112" s="36"/>
      <c r="NT112" s="36"/>
      <c r="NU112" s="36"/>
      <c r="NV112" s="36"/>
      <c r="NW112" s="36"/>
      <c r="NX112" s="36"/>
      <c r="NY112" s="36"/>
      <c r="NZ112" s="36"/>
      <c r="OA112" s="36"/>
      <c r="OB112" s="36"/>
      <c r="OC112" s="36"/>
      <c r="OD112" s="36"/>
      <c r="OE112" s="36"/>
      <c r="OF112" s="36"/>
      <c r="OG112" s="36"/>
      <c r="OH112" s="36"/>
      <c r="OI112" s="36"/>
      <c r="OJ112" s="36"/>
      <c r="OK112" s="36"/>
      <c r="OL112" s="36"/>
      <c r="OM112" s="36"/>
      <c r="ON112" s="36"/>
      <c r="OO112" s="36"/>
      <c r="OP112" s="36"/>
      <c r="OQ112" s="36"/>
      <c r="OR112" s="36"/>
      <c r="OS112" s="36"/>
      <c r="OT112" s="36"/>
      <c r="OU112" s="36"/>
      <c r="OV112" s="36"/>
      <c r="OW112" s="36"/>
      <c r="OX112" s="36"/>
      <c r="OY112" s="36"/>
      <c r="OZ112" s="36"/>
      <c r="PA112" s="36"/>
      <c r="PB112" s="36"/>
      <c r="PC112" s="36"/>
      <c r="PD112" s="36"/>
      <c r="PE112" s="36"/>
      <c r="PF112" s="36"/>
      <c r="PG112" s="36"/>
      <c r="PH112" s="36"/>
      <c r="PI112" s="36"/>
      <c r="PJ112" s="36"/>
      <c r="PK112" s="36"/>
      <c r="PL112" s="36"/>
      <c r="PM112" s="36"/>
      <c r="PN112" s="36"/>
      <c r="PO112" s="36"/>
      <c r="PP112" s="36"/>
      <c r="PQ112" s="36"/>
      <c r="PR112" s="36"/>
      <c r="PS112" s="36"/>
      <c r="PT112" s="36"/>
      <c r="PU112" s="36"/>
      <c r="PV112" s="36"/>
      <c r="PW112" s="36"/>
      <c r="PX112" s="36"/>
      <c r="PY112" s="36"/>
      <c r="PZ112" s="36"/>
      <c r="QA112" s="36"/>
      <c r="QB112" s="36"/>
      <c r="QC112" s="36"/>
      <c r="QD112" s="36"/>
      <c r="QE112" s="36"/>
      <c r="QF112" s="36"/>
      <c r="QG112" s="36"/>
      <c r="QH112" s="36"/>
      <c r="QI112" s="36"/>
      <c r="QJ112" s="36"/>
      <c r="QK112" s="36"/>
      <c r="QL112" s="36"/>
      <c r="QM112" s="36"/>
      <c r="QN112" s="36"/>
      <c r="QO112" s="36"/>
      <c r="QP112" s="36"/>
      <c r="QQ112" s="36"/>
      <c r="QR112" s="36"/>
      <c r="QS112" s="36"/>
      <c r="QT112" s="36"/>
      <c r="QU112" s="36"/>
      <c r="QV112" s="36"/>
      <c r="QW112" s="36"/>
      <c r="QX112" s="36"/>
      <c r="QY112" s="36"/>
      <c r="QZ112" s="36"/>
      <c r="RA112" s="36"/>
      <c r="RB112" s="36"/>
      <c r="RC112" s="36"/>
      <c r="RD112" s="36"/>
      <c r="RE112" s="36"/>
      <c r="RF112" s="36"/>
      <c r="RG112" s="36"/>
      <c r="RH112" s="36"/>
      <c r="RI112" s="36"/>
      <c r="RJ112" s="36"/>
      <c r="RK112" s="36"/>
      <c r="RL112" s="36"/>
      <c r="RM112" s="36"/>
      <c r="RN112" s="36"/>
      <c r="RO112" s="36"/>
      <c r="RP112" s="36"/>
      <c r="RQ112" s="36"/>
      <c r="RR112" s="36"/>
      <c r="RS112" s="36"/>
      <c r="RT112" s="36"/>
      <c r="RU112" s="36"/>
      <c r="RV112" s="36"/>
      <c r="RW112" s="36"/>
      <c r="RX112" s="36"/>
      <c r="RY112" s="36"/>
      <c r="RZ112" s="36"/>
      <c r="SA112" s="36"/>
      <c r="SB112" s="36"/>
      <c r="SC112" s="36"/>
      <c r="SD112" s="36"/>
      <c r="SE112" s="36"/>
      <c r="SF112" s="36"/>
      <c r="SG112" s="36"/>
      <c r="SH112" s="36"/>
      <c r="SI112" s="36"/>
      <c r="SJ112" s="36"/>
      <c r="SK112" s="36"/>
      <c r="SL112" s="36"/>
      <c r="SM112" s="36"/>
      <c r="SN112" s="36"/>
      <c r="SO112" s="36"/>
      <c r="SP112" s="36"/>
      <c r="SQ112" s="36"/>
      <c r="SR112" s="36"/>
      <c r="SS112" s="36"/>
      <c r="ST112" s="36"/>
      <c r="SU112" s="36"/>
      <c r="SV112" s="36"/>
      <c r="SW112" s="36"/>
      <c r="SX112" s="36"/>
      <c r="SY112" s="36"/>
      <c r="SZ112" s="36"/>
      <c r="TA112" s="36"/>
      <c r="TB112" s="36"/>
      <c r="TC112" s="36"/>
      <c r="TD112" s="36"/>
      <c r="TE112" s="36"/>
      <c r="TF112" s="36"/>
      <c r="TG112" s="36"/>
      <c r="TH112" s="36"/>
      <c r="TI112" s="36"/>
      <c r="TJ112" s="36"/>
      <c r="TK112" s="36"/>
      <c r="TL112" s="36"/>
      <c r="TM112" s="36"/>
      <c r="TN112" s="36"/>
      <c r="TO112" s="36"/>
      <c r="TP112" s="36"/>
      <c r="TQ112" s="36"/>
      <c r="TR112" s="36"/>
      <c r="TS112" s="36"/>
      <c r="TT112" s="36"/>
      <c r="TU112" s="36"/>
      <c r="TV112" s="36"/>
      <c r="TW112" s="36"/>
      <c r="TX112" s="36"/>
      <c r="TY112" s="36"/>
      <c r="TZ112" s="36"/>
      <c r="UA112" s="36"/>
      <c r="UB112" s="36"/>
      <c r="UC112" s="36"/>
      <c r="UD112" s="36"/>
      <c r="UE112" s="36"/>
      <c r="UF112" s="36"/>
      <c r="UG112" s="36"/>
      <c r="UH112" s="36"/>
      <c r="UI112" s="36"/>
      <c r="UJ112" s="36"/>
      <c r="UK112" s="36"/>
      <c r="UL112" s="36"/>
      <c r="UM112" s="36"/>
      <c r="UN112" s="36"/>
      <c r="UO112" s="36"/>
      <c r="UP112" s="36"/>
      <c r="UQ112" s="36"/>
      <c r="UR112" s="36"/>
      <c r="US112" s="36"/>
      <c r="UT112" s="36"/>
      <c r="UU112" s="36"/>
      <c r="UV112" s="36"/>
      <c r="UW112" s="36"/>
      <c r="UX112" s="36"/>
      <c r="UY112" s="36"/>
      <c r="UZ112" s="36"/>
      <c r="VA112" s="36"/>
      <c r="VB112" s="36"/>
      <c r="VC112" s="36"/>
      <c r="VD112" s="36"/>
      <c r="VE112" s="36"/>
      <c r="VF112" s="36"/>
      <c r="VG112" s="36"/>
      <c r="VH112" s="36"/>
      <c r="VI112" s="36"/>
      <c r="VJ112" s="36"/>
      <c r="VK112" s="36"/>
      <c r="VL112" s="36"/>
      <c r="VM112" s="36"/>
      <c r="VN112" s="36"/>
      <c r="VO112" s="36"/>
      <c r="VP112" s="36"/>
      <c r="VQ112" s="36"/>
      <c r="VR112" s="36"/>
      <c r="VS112" s="36"/>
      <c r="VT112" s="36"/>
      <c r="VU112" s="36"/>
      <c r="VV112" s="36"/>
      <c r="VW112" s="36"/>
      <c r="VX112" s="36"/>
      <c r="VY112" s="36"/>
      <c r="VZ112" s="36"/>
      <c r="WA112" s="36"/>
      <c r="WB112" s="36"/>
      <c r="WC112" s="36"/>
      <c r="WD112" s="36"/>
      <c r="WE112" s="36"/>
      <c r="WF112" s="36"/>
      <c r="WG112" s="36"/>
      <c r="WH112" s="36"/>
      <c r="WI112" s="36"/>
      <c r="WJ112" s="36"/>
      <c r="WK112" s="36"/>
      <c r="WL112" s="36"/>
      <c r="WM112" s="36"/>
      <c r="WN112" s="36"/>
      <c r="WO112" s="36"/>
      <c r="WP112" s="36"/>
      <c r="WQ112" s="36"/>
      <c r="WR112" s="36"/>
      <c r="WS112" s="36"/>
      <c r="WT112" s="36"/>
      <c r="WU112" s="36"/>
      <c r="WV112" s="36"/>
      <c r="WW112" s="36"/>
      <c r="WX112" s="36"/>
      <c r="WY112" s="36"/>
      <c r="WZ112" s="36"/>
      <c r="XA112" s="36"/>
      <c r="XB112" s="36"/>
      <c r="XC112" s="36"/>
      <c r="XD112" s="36"/>
      <c r="XE112" s="36"/>
      <c r="XF112" s="36"/>
      <c r="XG112" s="36"/>
      <c r="XH112" s="36"/>
      <c r="XI112" s="36"/>
      <c r="XJ112" s="36"/>
      <c r="XK112" s="36"/>
      <c r="XL112" s="36"/>
      <c r="XM112" s="36"/>
      <c r="XN112" s="36"/>
      <c r="XO112" s="36"/>
      <c r="XP112" s="36"/>
      <c r="XQ112" s="36"/>
      <c r="XR112" s="36"/>
      <c r="XS112" s="36"/>
      <c r="XT112" s="36"/>
      <c r="XU112" s="36"/>
      <c r="XV112" s="36"/>
      <c r="XW112" s="36"/>
      <c r="XX112" s="36"/>
      <c r="XY112" s="36"/>
      <c r="XZ112" s="36"/>
      <c r="YA112" s="36"/>
      <c r="YB112" s="36"/>
      <c r="YC112" s="36"/>
      <c r="YD112" s="36"/>
      <c r="YE112" s="36"/>
      <c r="YF112" s="36"/>
      <c r="YG112" s="36"/>
      <c r="YH112" s="36"/>
      <c r="YI112" s="36"/>
      <c r="YJ112" s="36"/>
      <c r="YK112" s="36"/>
      <c r="YL112" s="36"/>
      <c r="YM112" s="36"/>
      <c r="YN112" s="36"/>
      <c r="YO112" s="36"/>
      <c r="YP112" s="36"/>
      <c r="YQ112" s="36"/>
      <c r="YR112" s="36"/>
      <c r="YS112" s="36"/>
      <c r="YT112" s="36"/>
      <c r="YU112" s="36"/>
      <c r="YV112" s="36"/>
      <c r="YW112" s="36"/>
      <c r="YX112" s="36"/>
      <c r="YY112" s="36"/>
      <c r="YZ112" s="36"/>
      <c r="ZA112" s="36"/>
      <c r="ZB112" s="36"/>
      <c r="ZC112" s="36"/>
      <c r="ZD112" s="36"/>
      <c r="ZE112" s="36"/>
      <c r="ZF112" s="36"/>
      <c r="ZG112" s="36"/>
      <c r="ZH112" s="36"/>
      <c r="ZI112" s="36"/>
      <c r="ZJ112" s="36"/>
      <c r="ZK112" s="36"/>
      <c r="ZL112" s="36"/>
      <c r="ZM112" s="36"/>
      <c r="ZN112" s="36"/>
      <c r="ZO112" s="36"/>
      <c r="ZP112" s="36"/>
      <c r="ZQ112" s="36"/>
      <c r="ZR112" s="36"/>
      <c r="ZS112" s="36"/>
      <c r="ZT112" s="36"/>
      <c r="ZU112" s="36"/>
      <c r="ZV112" s="36"/>
      <c r="ZW112" s="36"/>
      <c r="ZX112" s="36"/>
      <c r="ZY112" s="36"/>
      <c r="ZZ112" s="36"/>
      <c r="AAA112" s="36"/>
      <c r="AAB112" s="36"/>
      <c r="AAC112" s="36"/>
      <c r="AAD112" s="36"/>
      <c r="AAE112" s="36"/>
      <c r="AAF112" s="36"/>
      <c r="AAG112" s="36"/>
      <c r="AAH112" s="36"/>
      <c r="AAI112" s="36"/>
      <c r="AAJ112" s="36"/>
      <c r="AAK112" s="36"/>
      <c r="AAL112" s="36"/>
      <c r="AAM112" s="36"/>
      <c r="AAN112" s="36"/>
      <c r="AAO112" s="36"/>
      <c r="AAP112" s="36"/>
      <c r="AAQ112" s="36"/>
      <c r="AAR112" s="36"/>
      <c r="AAS112" s="36"/>
      <c r="AAT112" s="36"/>
      <c r="AAU112" s="36"/>
      <c r="AAV112" s="36"/>
      <c r="AAW112" s="36"/>
      <c r="AAX112" s="36"/>
      <c r="AAY112" s="36"/>
      <c r="AAZ112" s="36"/>
      <c r="ABA112" s="36"/>
      <c r="ABB112" s="36"/>
      <c r="ABC112" s="36"/>
      <c r="ABD112" s="36"/>
      <c r="ABE112" s="36"/>
      <c r="ABF112" s="36"/>
      <c r="ABG112" s="36"/>
      <c r="ABH112" s="36"/>
      <c r="ABI112" s="36"/>
      <c r="ABJ112" s="36"/>
      <c r="ABK112" s="36"/>
      <c r="ABL112" s="36"/>
      <c r="ABM112" s="36"/>
      <c r="ABN112" s="36"/>
      <c r="ABO112" s="36"/>
      <c r="ABP112" s="36"/>
      <c r="ABQ112" s="36"/>
      <c r="ABR112" s="36"/>
      <c r="ABS112" s="36"/>
      <c r="ABT112" s="36"/>
      <c r="ABU112" s="36"/>
      <c r="ABV112" s="36"/>
      <c r="ABW112" s="36"/>
      <c r="ABX112" s="36"/>
      <c r="ABY112" s="36"/>
      <c r="ABZ112" s="36"/>
      <c r="ACA112" s="36"/>
      <c r="ACB112" s="36"/>
      <c r="ACC112" s="36"/>
      <c r="ACD112" s="36"/>
      <c r="ACE112" s="36"/>
      <c r="ACF112" s="36"/>
      <c r="ACG112" s="36"/>
      <c r="ACH112" s="36"/>
      <c r="ACI112" s="36"/>
      <c r="ACJ112" s="36"/>
      <c r="ACK112" s="36"/>
      <c r="ACL112" s="36"/>
      <c r="ACM112" s="36"/>
      <c r="ACN112" s="36"/>
      <c r="ACO112" s="36"/>
      <c r="ACP112" s="36"/>
      <c r="ACQ112" s="36"/>
      <c r="ACR112" s="36"/>
      <c r="ACS112" s="36"/>
      <c r="ACT112" s="36"/>
      <c r="ACU112" s="36"/>
      <c r="ACV112" s="36"/>
      <c r="ACW112" s="36"/>
      <c r="ACX112" s="36"/>
      <c r="ACY112" s="36"/>
      <c r="ACZ112" s="36"/>
      <c r="ADA112" s="36"/>
      <c r="ADB112" s="36"/>
      <c r="ADC112" s="36"/>
      <c r="ADD112" s="36"/>
      <c r="ADE112" s="36"/>
      <c r="ADF112" s="36"/>
      <c r="ADG112" s="36"/>
      <c r="ADH112" s="36"/>
      <c r="ADI112" s="36"/>
      <c r="ADJ112" s="36"/>
      <c r="ADK112" s="36"/>
      <c r="ADL112" s="36"/>
      <c r="ADM112" s="36"/>
      <c r="ADN112" s="36"/>
      <c r="ADO112" s="36"/>
      <c r="ADP112" s="36"/>
      <c r="ADQ112" s="36"/>
      <c r="ADR112" s="36"/>
      <c r="ADS112" s="36"/>
      <c r="ADT112" s="36"/>
      <c r="ADU112" s="36"/>
      <c r="ADV112" s="36"/>
      <c r="ADW112" s="36"/>
      <c r="ADX112" s="36"/>
      <c r="ADY112" s="36"/>
      <c r="ADZ112" s="36"/>
      <c r="AEA112" s="36"/>
      <c r="AEB112" s="36"/>
      <c r="AEC112" s="36"/>
      <c r="AED112" s="36"/>
      <c r="AEE112" s="36"/>
      <c r="AEF112" s="36"/>
      <c r="AEG112" s="36"/>
      <c r="AEH112" s="36"/>
      <c r="AEI112" s="36"/>
      <c r="AEJ112" s="36"/>
      <c r="AEK112" s="36"/>
      <c r="AEL112" s="36"/>
      <c r="AEM112" s="36"/>
      <c r="AEN112" s="36"/>
      <c r="AEO112" s="36"/>
      <c r="AEP112" s="36"/>
      <c r="AEQ112" s="36"/>
      <c r="AER112" s="36"/>
      <c r="AES112" s="36"/>
      <c r="AET112" s="36"/>
      <c r="AEU112" s="36"/>
      <c r="AEV112" s="36"/>
      <c r="AEW112" s="36"/>
      <c r="AEX112" s="36"/>
      <c r="AEY112" s="36"/>
      <c r="AEZ112" s="36"/>
      <c r="AFA112" s="36"/>
      <c r="AFB112" s="36"/>
      <c r="AFC112" s="36"/>
      <c r="AFD112" s="36"/>
      <c r="AFE112" s="36"/>
      <c r="AFF112" s="36"/>
      <c r="AFG112" s="36"/>
      <c r="AFH112" s="36"/>
      <c r="AFI112" s="36"/>
      <c r="AFJ112" s="36"/>
      <c r="AFK112" s="36"/>
      <c r="AFL112" s="36"/>
      <c r="AFM112" s="36"/>
      <c r="AFN112" s="36"/>
      <c r="AFO112" s="36"/>
      <c r="AFP112" s="36"/>
      <c r="AFQ112" s="36"/>
      <c r="AFR112" s="36"/>
      <c r="AFS112" s="36"/>
      <c r="AFT112" s="36"/>
      <c r="AFU112" s="36"/>
      <c r="AFV112" s="36"/>
      <c r="AFW112" s="36"/>
      <c r="AFX112" s="36"/>
      <c r="AFY112" s="36"/>
      <c r="AFZ112" s="36"/>
      <c r="AGA112" s="36"/>
      <c r="AGB112" s="36"/>
      <c r="AGC112" s="36"/>
      <c r="AGD112" s="36"/>
      <c r="AGE112" s="36"/>
      <c r="AGF112" s="36"/>
      <c r="AGG112" s="36"/>
      <c r="AGH112" s="36"/>
      <c r="AGI112" s="36"/>
      <c r="AGJ112" s="36"/>
      <c r="AGK112" s="36"/>
      <c r="AGL112" s="36"/>
      <c r="AGM112" s="36"/>
      <c r="AGN112" s="36"/>
      <c r="AGO112" s="36"/>
      <c r="AGP112" s="36"/>
      <c r="AGQ112" s="36"/>
      <c r="AGR112" s="36"/>
      <c r="AGS112" s="36"/>
      <c r="AGT112" s="36"/>
      <c r="AGU112" s="36"/>
      <c r="AGV112" s="36"/>
      <c r="AGW112" s="36"/>
      <c r="AGX112" s="36"/>
      <c r="AGY112" s="36"/>
      <c r="AGZ112" s="36"/>
      <c r="AHA112" s="36"/>
      <c r="AHB112" s="36"/>
      <c r="AHC112" s="36"/>
      <c r="AHD112" s="36"/>
      <c r="AHE112" s="36"/>
      <c r="AHF112" s="36"/>
      <c r="AHG112" s="36"/>
      <c r="AHH112" s="36"/>
      <c r="AHI112" s="36"/>
      <c r="AHJ112" s="36"/>
      <c r="AHK112" s="36"/>
      <c r="AHL112" s="36"/>
      <c r="AHM112" s="36"/>
      <c r="AHN112" s="36"/>
      <c r="AHO112" s="36"/>
      <c r="AHP112" s="36"/>
      <c r="AHQ112" s="36"/>
      <c r="AHR112" s="36"/>
      <c r="AHS112" s="36"/>
      <c r="AHT112" s="36"/>
      <c r="AHU112" s="36"/>
      <c r="AHV112" s="36"/>
      <c r="AHW112" s="36"/>
      <c r="AHX112" s="36"/>
      <c r="AHY112" s="36"/>
      <c r="AHZ112" s="36"/>
      <c r="AIA112" s="36"/>
      <c r="AIB112" s="36"/>
      <c r="AIC112" s="36"/>
      <c r="AID112" s="36"/>
      <c r="AIE112" s="36"/>
      <c r="AIF112" s="36"/>
      <c r="AIG112" s="36"/>
      <c r="AIH112" s="36"/>
      <c r="AII112" s="36"/>
      <c r="AIJ112" s="36"/>
      <c r="AIK112" s="36"/>
      <c r="AIL112" s="36"/>
      <c r="AIM112" s="36"/>
      <c r="AIN112" s="36"/>
      <c r="AIO112" s="36"/>
      <c r="AIP112" s="36"/>
      <c r="AIQ112" s="36"/>
      <c r="AIR112" s="36"/>
      <c r="AIS112" s="36"/>
      <c r="AIT112" s="36"/>
      <c r="AIU112" s="36"/>
      <c r="AIV112" s="36"/>
      <c r="AIW112" s="36"/>
      <c r="AIX112" s="36"/>
      <c r="AIY112" s="36"/>
      <c r="AIZ112" s="36"/>
      <c r="AJA112" s="36"/>
      <c r="AJB112" s="36"/>
      <c r="AJC112" s="36"/>
      <c r="AJD112" s="36"/>
      <c r="AJE112" s="36"/>
      <c r="AJF112" s="36"/>
      <c r="AJG112" s="36"/>
      <c r="AJH112" s="36"/>
      <c r="AJI112" s="36"/>
      <c r="AJJ112" s="36"/>
      <c r="AJK112" s="36"/>
      <c r="AJL112" s="36"/>
      <c r="AJM112" s="36"/>
      <c r="AJN112" s="36"/>
      <c r="AJO112" s="36"/>
      <c r="AJP112" s="36"/>
      <c r="AJQ112" s="36"/>
      <c r="AJR112" s="36"/>
      <c r="AJS112" s="36"/>
      <c r="AJT112" s="36"/>
      <c r="AJU112" s="36"/>
      <c r="AJV112" s="36"/>
      <c r="AJW112" s="36"/>
      <c r="AJX112" s="36"/>
      <c r="AJY112" s="36"/>
      <c r="AJZ112" s="36"/>
      <c r="AKA112" s="36"/>
      <c r="AKB112" s="36"/>
      <c r="AKC112" s="36"/>
      <c r="AKD112" s="36"/>
      <c r="AKE112" s="36"/>
      <c r="AKF112" s="36"/>
      <c r="AKG112" s="36"/>
      <c r="AKH112" s="36"/>
      <c r="AKI112" s="36"/>
      <c r="AKJ112" s="36"/>
      <c r="AKK112" s="36"/>
      <c r="AKL112" s="36"/>
      <c r="AKM112" s="36"/>
      <c r="AKN112" s="36"/>
      <c r="AKO112" s="36"/>
      <c r="AKP112" s="36"/>
      <c r="AKQ112" s="36"/>
      <c r="AKR112" s="36"/>
      <c r="AKS112" s="36"/>
      <c r="AKT112" s="36"/>
      <c r="AKU112" s="36"/>
      <c r="AKV112" s="36"/>
      <c r="AKW112" s="36"/>
      <c r="AKX112" s="36"/>
      <c r="AKY112" s="36"/>
      <c r="AKZ112" s="36"/>
      <c r="ALA112" s="36"/>
      <c r="ALB112" s="36"/>
      <c r="ALC112" s="36"/>
      <c r="ALD112" s="36"/>
      <c r="ALE112" s="36"/>
      <c r="ALF112" s="36"/>
      <c r="ALG112" s="36"/>
      <c r="ALH112" s="36"/>
      <c r="ALI112" s="36"/>
      <c r="ALJ112" s="36"/>
      <c r="ALK112" s="36"/>
      <c r="ALL112" s="36"/>
      <c r="ALM112" s="36"/>
      <c r="ALN112" s="36"/>
      <c r="ALO112" s="36"/>
      <c r="ALP112" s="36"/>
      <c r="ALQ112" s="36"/>
      <c r="ALR112" s="36"/>
      <c r="ALS112" s="36"/>
      <c r="ALT112" s="36"/>
      <c r="ALU112" s="36"/>
      <c r="ALV112" s="36"/>
      <c r="ALW112" s="36"/>
      <c r="ALX112" s="36"/>
      <c r="ALY112" s="36"/>
      <c r="ALZ112" s="36"/>
      <c r="AMA112" s="36"/>
      <c r="AMB112" s="36"/>
      <c r="AMC112" s="36"/>
      <c r="AMD112" s="36"/>
      <c r="AME112" s="36"/>
      <c r="AMF112" s="36"/>
      <c r="AMG112" s="36"/>
      <c r="AMH112" s="36"/>
      <c r="AMI112" s="36"/>
      <c r="AMJ112" s="36"/>
      <c r="AMK112" s="36"/>
      <c r="AML112" s="36"/>
      <c r="AMM112" s="36"/>
      <c r="AMN112" s="36"/>
      <c r="AMO112" s="36"/>
      <c r="AMP112" s="36"/>
      <c r="AMQ112" s="36"/>
      <c r="AMR112" s="36"/>
      <c r="AMS112" s="36"/>
      <c r="AMT112" s="36"/>
      <c r="AMU112" s="36"/>
      <c r="AMV112" s="36"/>
      <c r="AMW112" s="36"/>
      <c r="AMX112" s="36"/>
      <c r="AMY112" s="36"/>
      <c r="AMZ112" s="36"/>
      <c r="ANA112" s="36"/>
      <c r="ANB112" s="36"/>
      <c r="ANC112" s="36"/>
      <c r="AND112" s="36"/>
      <c r="ANE112" s="36"/>
      <c r="ANF112" s="36"/>
      <c r="ANG112" s="36"/>
      <c r="ANH112" s="36"/>
      <c r="ANI112" s="36"/>
      <c r="ANJ112" s="36"/>
      <c r="ANK112" s="36"/>
      <c r="ANL112" s="36"/>
      <c r="ANM112" s="36"/>
      <c r="ANN112" s="36"/>
      <c r="ANO112" s="36"/>
      <c r="ANP112" s="36"/>
      <c r="ANQ112" s="36"/>
      <c r="ANR112" s="36"/>
      <c r="ANS112" s="36"/>
      <c r="ANT112" s="36"/>
      <c r="ANU112" s="36"/>
      <c r="ANV112" s="36"/>
      <c r="ANW112" s="36"/>
      <c r="ANX112" s="36"/>
      <c r="ANY112" s="36"/>
      <c r="ANZ112" s="36"/>
      <c r="AOA112" s="36"/>
      <c r="AOB112" s="36"/>
      <c r="AOC112" s="36"/>
      <c r="AOD112" s="36"/>
      <c r="AOE112" s="36"/>
      <c r="AOF112" s="36"/>
      <c r="AOG112" s="36"/>
      <c r="AOH112" s="36"/>
      <c r="AOI112" s="36"/>
      <c r="AOJ112" s="36"/>
      <c r="AOK112" s="36"/>
      <c r="AOL112" s="36"/>
      <c r="AOM112" s="36"/>
      <c r="AON112" s="36"/>
      <c r="AOO112" s="36"/>
      <c r="AOP112" s="36"/>
      <c r="AOQ112" s="36"/>
      <c r="AOR112" s="36"/>
      <c r="AOS112" s="36"/>
      <c r="AOT112" s="36"/>
      <c r="AOU112" s="36"/>
      <c r="AOV112" s="36"/>
      <c r="AOW112" s="36"/>
      <c r="AOX112" s="36"/>
      <c r="AOY112" s="36"/>
      <c r="AOZ112" s="36"/>
      <c r="APA112" s="36"/>
      <c r="APB112" s="36"/>
      <c r="APC112" s="36"/>
      <c r="APD112" s="36"/>
      <c r="APE112" s="36"/>
      <c r="APF112" s="36"/>
      <c r="APG112" s="36"/>
      <c r="APH112" s="36"/>
      <c r="API112" s="36"/>
      <c r="APJ112" s="36"/>
      <c r="APK112" s="36"/>
      <c r="APL112" s="36"/>
      <c r="APM112" s="36"/>
      <c r="APN112" s="36"/>
      <c r="APO112" s="36"/>
      <c r="APP112" s="36"/>
      <c r="APQ112" s="36"/>
      <c r="APR112" s="36"/>
      <c r="APS112" s="36"/>
      <c r="APT112" s="36"/>
      <c r="APU112" s="36"/>
      <c r="APV112" s="36"/>
      <c r="APW112" s="36"/>
      <c r="APX112" s="36"/>
      <c r="APY112" s="36"/>
      <c r="APZ112" s="36"/>
      <c r="AQA112" s="36"/>
      <c r="AQB112" s="36"/>
      <c r="AQC112" s="36"/>
      <c r="AQD112" s="36"/>
      <c r="AQE112" s="36"/>
      <c r="AQF112" s="36"/>
      <c r="AQG112" s="36"/>
      <c r="AQH112" s="36"/>
      <c r="AQI112" s="36"/>
      <c r="AQJ112" s="36"/>
      <c r="AQK112" s="36"/>
      <c r="AQL112" s="36"/>
      <c r="AQM112" s="36"/>
      <c r="AQN112" s="36"/>
      <c r="AQO112" s="36"/>
      <c r="AQP112" s="36"/>
      <c r="AQQ112" s="36"/>
      <c r="AQR112" s="36"/>
      <c r="AQS112" s="36"/>
      <c r="AQT112" s="36"/>
      <c r="AQU112" s="36"/>
      <c r="AQV112" s="36"/>
      <c r="AQW112" s="36"/>
      <c r="AQX112" s="36"/>
      <c r="AQY112" s="36"/>
      <c r="AQZ112" s="36"/>
      <c r="ARA112" s="36"/>
      <c r="ARB112" s="36"/>
      <c r="ARC112" s="36"/>
      <c r="ARD112" s="36"/>
      <c r="ARE112" s="36"/>
      <c r="ARF112" s="36"/>
      <c r="ARG112" s="36"/>
      <c r="ARH112" s="36"/>
      <c r="ARI112" s="36"/>
      <c r="ARJ112" s="36"/>
      <c r="ARK112" s="36"/>
      <c r="ARL112" s="36"/>
      <c r="ARM112" s="36"/>
      <c r="ARN112" s="36"/>
      <c r="ARO112" s="36"/>
      <c r="ARP112" s="36"/>
      <c r="ARQ112" s="36"/>
      <c r="ARR112" s="36"/>
      <c r="ARS112" s="36"/>
      <c r="ART112" s="36"/>
      <c r="ARU112" s="36"/>
      <c r="ARV112" s="36"/>
      <c r="ARW112" s="36"/>
      <c r="ARX112" s="36"/>
      <c r="ARY112" s="36"/>
      <c r="ARZ112" s="36"/>
      <c r="ASA112" s="36"/>
      <c r="ASB112" s="36"/>
      <c r="ASC112" s="36"/>
      <c r="ASD112" s="36"/>
      <c r="ASE112" s="36"/>
      <c r="ASF112" s="36"/>
      <c r="ASG112" s="36"/>
      <c r="ASH112" s="36"/>
      <c r="ASI112" s="36"/>
      <c r="ASJ112" s="36"/>
      <c r="ASK112" s="36"/>
      <c r="ASL112" s="36"/>
      <c r="ASM112" s="36"/>
      <c r="ASN112" s="36"/>
      <c r="ASO112" s="36"/>
      <c r="ASP112" s="36"/>
      <c r="ASQ112" s="36"/>
      <c r="ASR112" s="36"/>
      <c r="ASS112" s="36"/>
      <c r="AST112" s="36"/>
      <c r="ASU112" s="36"/>
      <c r="ASV112" s="36"/>
      <c r="ASW112" s="36"/>
      <c r="ASX112" s="36"/>
      <c r="ASY112" s="36"/>
      <c r="ASZ112" s="36"/>
      <c r="ATA112" s="36"/>
      <c r="ATB112" s="36"/>
      <c r="ATC112" s="36"/>
      <c r="ATD112" s="36"/>
      <c r="ATE112" s="36"/>
      <c r="ATF112" s="36"/>
      <c r="ATG112" s="36"/>
      <c r="ATH112" s="36"/>
      <c r="ATI112" s="36"/>
      <c r="ATJ112" s="36"/>
      <c r="ATK112" s="36"/>
      <c r="ATL112" s="36"/>
      <c r="ATM112" s="36"/>
      <c r="ATN112" s="36"/>
      <c r="ATO112" s="36"/>
      <c r="ATP112" s="36"/>
      <c r="ATQ112" s="36"/>
      <c r="ATR112" s="36"/>
      <c r="ATS112" s="36"/>
      <c r="ATT112" s="36"/>
      <c r="ATU112" s="36"/>
      <c r="ATV112" s="36"/>
      <c r="ATW112" s="36"/>
      <c r="ATX112" s="36"/>
      <c r="ATY112" s="36"/>
      <c r="ATZ112" s="36"/>
      <c r="AUA112" s="36"/>
      <c r="AUB112" s="36"/>
      <c r="AUC112" s="36"/>
      <c r="AUD112" s="36"/>
      <c r="AUE112" s="36"/>
      <c r="AUF112" s="36"/>
      <c r="AUG112" s="36"/>
      <c r="AUH112" s="36"/>
      <c r="AUI112" s="36"/>
      <c r="AUJ112" s="36"/>
      <c r="AUK112" s="36"/>
      <c r="AUL112" s="36"/>
      <c r="AUM112" s="36"/>
      <c r="AUN112" s="36"/>
      <c r="AUO112" s="36"/>
      <c r="AUP112" s="36"/>
      <c r="AUQ112" s="36"/>
      <c r="AUR112" s="36"/>
      <c r="AUS112" s="36"/>
      <c r="AUT112" s="36"/>
      <c r="AUU112" s="36"/>
      <c r="AUV112" s="36"/>
      <c r="AUW112" s="36"/>
      <c r="AUX112" s="36"/>
      <c r="AUY112" s="36"/>
      <c r="AUZ112" s="36"/>
      <c r="AVA112" s="36"/>
      <c r="AVB112" s="36"/>
      <c r="AVC112" s="36"/>
      <c r="AVD112" s="36"/>
      <c r="AVE112" s="36"/>
      <c r="AVF112" s="36"/>
      <c r="AVG112" s="36"/>
      <c r="AVH112" s="36"/>
      <c r="AVI112" s="36"/>
      <c r="AVJ112" s="36"/>
      <c r="AVK112" s="36"/>
      <c r="AVL112" s="36"/>
      <c r="AVM112" s="36"/>
      <c r="AVN112" s="36"/>
      <c r="AVO112" s="36"/>
      <c r="AVP112" s="36"/>
      <c r="AVQ112" s="36"/>
      <c r="AVR112" s="36"/>
      <c r="AVS112" s="36"/>
      <c r="AVT112" s="36"/>
      <c r="AVU112" s="36"/>
      <c r="AVV112" s="36"/>
      <c r="AVW112" s="36"/>
      <c r="AVX112" s="36"/>
      <c r="AVY112" s="36"/>
      <c r="AVZ112" s="36"/>
      <c r="AWA112" s="36"/>
      <c r="AWB112" s="36"/>
      <c r="AWC112" s="36"/>
      <c r="AWD112" s="36"/>
      <c r="AWE112" s="36"/>
      <c r="AWF112" s="36"/>
      <c r="AWG112" s="36"/>
      <c r="AWH112" s="36"/>
      <c r="AWI112" s="36"/>
      <c r="AWJ112" s="36"/>
      <c r="AWK112" s="36"/>
      <c r="AWL112" s="36"/>
      <c r="AWM112" s="36"/>
      <c r="AWN112" s="36"/>
      <c r="AWO112" s="36"/>
      <c r="AWP112" s="36"/>
      <c r="AWQ112" s="36"/>
      <c r="AWR112" s="36"/>
      <c r="AWS112" s="36"/>
      <c r="AWT112" s="36"/>
      <c r="AWU112" s="36"/>
      <c r="AWV112" s="36"/>
      <c r="AWW112" s="36"/>
      <c r="AWX112" s="36"/>
      <c r="AWY112" s="36"/>
      <c r="AWZ112" s="36"/>
      <c r="AXA112" s="36"/>
      <c r="AXB112" s="36"/>
      <c r="AXC112" s="36"/>
      <c r="AXD112" s="36"/>
      <c r="AXE112" s="36"/>
      <c r="AXF112" s="36"/>
      <c r="AXG112" s="36"/>
      <c r="AXH112" s="36"/>
      <c r="AXI112" s="36"/>
      <c r="AXJ112" s="36"/>
      <c r="AXK112" s="36"/>
      <c r="AXL112" s="36"/>
      <c r="AXM112" s="36"/>
      <c r="AXN112" s="36"/>
      <c r="AXO112" s="36"/>
      <c r="AXP112" s="36"/>
      <c r="AXQ112" s="36"/>
      <c r="AXR112" s="36"/>
      <c r="AXS112" s="36"/>
      <c r="AXT112" s="36"/>
      <c r="AXU112" s="36"/>
      <c r="AXV112" s="36"/>
      <c r="AXW112" s="36"/>
      <c r="AXX112" s="36"/>
      <c r="AXY112" s="36"/>
      <c r="AXZ112" s="36"/>
      <c r="AYA112" s="36"/>
      <c r="AYB112" s="36"/>
      <c r="AYC112" s="36"/>
      <c r="AYD112" s="36"/>
      <c r="AYE112" s="36"/>
      <c r="AYF112" s="36"/>
      <c r="AYG112" s="36"/>
      <c r="AYH112" s="36"/>
      <c r="AYI112" s="36"/>
      <c r="AYJ112" s="36"/>
      <c r="AYK112" s="36"/>
      <c r="AYL112" s="36"/>
      <c r="AYM112" s="36"/>
      <c r="AYN112" s="36"/>
      <c r="AYO112" s="36"/>
      <c r="AYP112" s="36"/>
      <c r="AYQ112" s="36"/>
      <c r="AYR112" s="36"/>
      <c r="AYS112" s="36"/>
      <c r="AYT112" s="36"/>
      <c r="AYU112" s="36"/>
      <c r="AYV112" s="36"/>
      <c r="AYW112" s="36"/>
      <c r="AYX112" s="36"/>
      <c r="AYY112" s="36"/>
      <c r="AYZ112" s="36"/>
      <c r="AZA112" s="36"/>
      <c r="AZB112" s="36"/>
      <c r="AZC112" s="36"/>
      <c r="AZD112" s="36"/>
      <c r="AZE112" s="36"/>
      <c r="AZF112" s="36"/>
      <c r="AZG112" s="36"/>
      <c r="AZH112" s="36"/>
      <c r="AZI112" s="36"/>
      <c r="AZJ112" s="36"/>
      <c r="AZK112" s="36"/>
      <c r="AZL112" s="36"/>
      <c r="AZM112" s="36"/>
      <c r="AZN112" s="36"/>
      <c r="AZO112" s="36"/>
      <c r="AZP112" s="36"/>
      <c r="AZQ112" s="36"/>
      <c r="AZR112" s="36"/>
      <c r="AZS112" s="36"/>
      <c r="AZT112" s="36"/>
      <c r="AZU112" s="36"/>
      <c r="AZV112" s="36"/>
      <c r="AZW112" s="36"/>
      <c r="AZX112" s="36"/>
      <c r="AZY112" s="36"/>
      <c r="AZZ112" s="36"/>
      <c r="BAA112" s="36"/>
      <c r="BAB112" s="36"/>
      <c r="BAC112" s="36"/>
      <c r="BAD112" s="36"/>
      <c r="BAE112" s="36"/>
      <c r="BAF112" s="36"/>
      <c r="BAG112" s="36"/>
      <c r="BAH112" s="36"/>
      <c r="BAI112" s="36"/>
      <c r="BAJ112" s="36"/>
      <c r="BAK112" s="36"/>
      <c r="BAL112" s="36"/>
      <c r="BAM112" s="36"/>
      <c r="BAN112" s="36"/>
      <c r="BAO112" s="36"/>
      <c r="BAP112" s="36"/>
      <c r="BAQ112" s="36"/>
      <c r="BAR112" s="36"/>
      <c r="BAS112" s="36"/>
      <c r="BAT112" s="36"/>
      <c r="BAU112" s="36"/>
      <c r="BAV112" s="36"/>
      <c r="BAW112" s="36"/>
      <c r="BAX112" s="36"/>
      <c r="BAY112" s="36"/>
      <c r="BAZ112" s="36"/>
      <c r="BBA112" s="36"/>
      <c r="BBB112" s="36"/>
      <c r="BBC112" s="36"/>
      <c r="BBD112" s="36"/>
      <c r="BBE112" s="36"/>
      <c r="BBF112" s="36"/>
      <c r="BBG112" s="36"/>
      <c r="BBH112" s="36"/>
      <c r="BBI112" s="36"/>
      <c r="BBJ112" s="36"/>
      <c r="BBK112" s="36"/>
      <c r="BBL112" s="36"/>
      <c r="BBM112" s="36"/>
      <c r="BBN112" s="36"/>
      <c r="BBO112" s="36"/>
      <c r="BBP112" s="36"/>
      <c r="BBQ112" s="36"/>
      <c r="BBR112" s="36"/>
      <c r="BBS112" s="36"/>
      <c r="BBT112" s="36"/>
      <c r="BBU112" s="36"/>
      <c r="BBV112" s="36"/>
      <c r="BBW112" s="36"/>
      <c r="BBX112" s="36"/>
      <c r="BBY112" s="36"/>
      <c r="BBZ112" s="36"/>
      <c r="BCA112" s="36"/>
      <c r="BCB112" s="36"/>
      <c r="BCC112" s="36"/>
      <c r="BCD112" s="36"/>
      <c r="BCE112" s="36"/>
      <c r="BCF112" s="36"/>
      <c r="BCG112" s="36"/>
      <c r="BCH112" s="36"/>
      <c r="BCI112" s="36"/>
      <c r="BCJ112" s="36"/>
      <c r="BCK112" s="36"/>
      <c r="BCL112" s="36"/>
      <c r="BCM112" s="36"/>
      <c r="BCN112" s="36"/>
      <c r="BCO112" s="36"/>
      <c r="BCP112" s="36"/>
      <c r="BCQ112" s="36"/>
      <c r="BCR112" s="36"/>
      <c r="BCS112" s="36"/>
      <c r="BCT112" s="36"/>
      <c r="BCU112" s="36"/>
      <c r="BCV112" s="36"/>
      <c r="BCW112" s="36"/>
      <c r="BCX112" s="36"/>
      <c r="BCY112" s="36"/>
      <c r="BCZ112" s="36"/>
      <c r="BDA112" s="36"/>
      <c r="BDB112" s="36"/>
      <c r="BDC112" s="36"/>
      <c r="BDD112" s="36"/>
      <c r="BDE112" s="36"/>
      <c r="BDF112" s="36"/>
      <c r="BDG112" s="36"/>
      <c r="BDH112" s="36"/>
      <c r="BDI112" s="36"/>
      <c r="BDJ112" s="36"/>
      <c r="BDK112" s="36"/>
      <c r="BDL112" s="36"/>
      <c r="BDM112" s="36"/>
      <c r="BDN112" s="36"/>
      <c r="BDO112" s="36"/>
      <c r="BDP112" s="36"/>
      <c r="BDQ112" s="36"/>
      <c r="BDR112" s="36"/>
      <c r="BDS112" s="36"/>
      <c r="BDT112" s="36"/>
      <c r="BDU112" s="36"/>
      <c r="BDV112" s="36"/>
      <c r="BDW112" s="36"/>
      <c r="BDX112" s="36"/>
      <c r="BDY112" s="36"/>
      <c r="BDZ112" s="36"/>
      <c r="BEA112" s="36"/>
      <c r="BEB112" s="36"/>
      <c r="BEC112" s="36"/>
      <c r="BED112" s="36"/>
      <c r="BEE112" s="36"/>
      <c r="BEF112" s="36"/>
      <c r="BEG112" s="36"/>
      <c r="BEH112" s="36"/>
      <c r="BEI112" s="36"/>
      <c r="BEJ112" s="36"/>
      <c r="BEK112" s="36"/>
      <c r="BEL112" s="36"/>
      <c r="BEM112" s="36"/>
      <c r="BEN112" s="36"/>
      <c r="BEO112" s="36"/>
      <c r="BEP112" s="36"/>
      <c r="BEQ112" s="36"/>
      <c r="BER112" s="36"/>
      <c r="BES112" s="36"/>
      <c r="BET112" s="36"/>
      <c r="BEU112" s="36"/>
      <c r="BEV112" s="36"/>
      <c r="BEW112" s="36"/>
      <c r="BEX112" s="36"/>
      <c r="BEY112" s="36"/>
      <c r="BEZ112" s="36"/>
      <c r="BFA112" s="36"/>
      <c r="BFB112" s="36"/>
      <c r="BFC112" s="36"/>
      <c r="BFD112" s="36"/>
      <c r="BFE112" s="36"/>
      <c r="BFF112" s="36"/>
      <c r="BFG112" s="36"/>
      <c r="BFH112" s="36"/>
      <c r="BFI112" s="36"/>
      <c r="BFJ112" s="36"/>
      <c r="BFK112" s="36"/>
      <c r="BFL112" s="36"/>
      <c r="BFM112" s="36"/>
      <c r="BFN112" s="36"/>
      <c r="BFO112" s="36"/>
      <c r="BFP112" s="36"/>
      <c r="BFQ112" s="36"/>
      <c r="BFR112" s="36"/>
      <c r="BFS112" s="36"/>
      <c r="BFT112" s="36"/>
      <c r="BFU112" s="36"/>
      <c r="BFV112" s="36"/>
      <c r="BFW112" s="36"/>
      <c r="BFX112" s="36"/>
      <c r="BFY112" s="36"/>
      <c r="BFZ112" s="36"/>
      <c r="BGA112" s="36"/>
      <c r="BGB112" s="36"/>
      <c r="BGC112" s="36"/>
      <c r="BGD112" s="36"/>
      <c r="BGE112" s="36"/>
      <c r="BGF112" s="36"/>
      <c r="BGG112" s="36"/>
      <c r="BGH112" s="36"/>
      <c r="BGI112" s="36"/>
      <c r="BGJ112" s="36"/>
      <c r="BGK112" s="36"/>
      <c r="BGL112" s="36"/>
      <c r="BGM112" s="36"/>
      <c r="BGN112" s="36"/>
      <c r="BGO112" s="36"/>
      <c r="BGP112" s="36"/>
      <c r="BGQ112" s="36"/>
      <c r="BGR112" s="36"/>
      <c r="BGS112" s="36"/>
      <c r="BGT112" s="36"/>
      <c r="BGU112" s="36"/>
      <c r="BGV112" s="36"/>
      <c r="BGW112" s="36"/>
      <c r="BGX112" s="36"/>
      <c r="BGY112" s="36"/>
      <c r="BGZ112" s="36"/>
      <c r="BHA112" s="36"/>
      <c r="BHB112" s="36"/>
      <c r="BHC112" s="36"/>
      <c r="BHD112" s="36"/>
      <c r="BHE112" s="36"/>
      <c r="BHF112" s="36"/>
      <c r="BHG112" s="36"/>
      <c r="BHH112" s="36"/>
      <c r="BHI112" s="36"/>
      <c r="BHJ112" s="36"/>
      <c r="BHK112" s="36"/>
      <c r="BHL112" s="36"/>
      <c r="BHM112" s="36"/>
      <c r="BHN112" s="36"/>
      <c r="BHO112" s="36"/>
      <c r="BHP112" s="36"/>
      <c r="BHQ112" s="36"/>
      <c r="BHR112" s="36"/>
      <c r="BHS112" s="36"/>
      <c r="BHT112" s="36"/>
      <c r="BHU112" s="36"/>
      <c r="BHV112" s="36"/>
      <c r="BHW112" s="36"/>
      <c r="BHX112" s="36"/>
      <c r="BHY112" s="36"/>
      <c r="BHZ112" s="36"/>
      <c r="BIA112" s="36"/>
      <c r="BIB112" s="36"/>
      <c r="BIC112" s="36"/>
      <c r="BID112" s="36"/>
      <c r="BIE112" s="36"/>
      <c r="BIF112" s="36"/>
      <c r="BIG112" s="36"/>
      <c r="BIH112" s="36"/>
      <c r="BII112" s="36"/>
      <c r="BIJ112" s="36"/>
      <c r="BIK112" s="36"/>
      <c r="BIL112" s="36"/>
      <c r="BIM112" s="36"/>
      <c r="BIN112" s="36"/>
      <c r="BIO112" s="36"/>
      <c r="BIP112" s="36"/>
      <c r="BIQ112" s="36"/>
      <c r="BIR112" s="36"/>
      <c r="BIS112" s="36"/>
      <c r="BIT112" s="36"/>
      <c r="BIU112" s="36"/>
      <c r="BIV112" s="36"/>
      <c r="BIW112" s="36"/>
      <c r="BIX112" s="36"/>
      <c r="BIY112" s="36"/>
      <c r="BIZ112" s="36"/>
      <c r="BJA112" s="36"/>
      <c r="BJB112" s="36"/>
      <c r="BJC112" s="36"/>
      <c r="BJD112" s="36"/>
      <c r="BJE112" s="36"/>
      <c r="BJF112" s="36"/>
      <c r="BJG112" s="36"/>
      <c r="BJH112" s="36"/>
      <c r="BJI112" s="36"/>
      <c r="BJJ112" s="36"/>
      <c r="BJK112" s="36"/>
      <c r="BJL112" s="36"/>
      <c r="BJM112" s="36"/>
      <c r="BJN112" s="36"/>
      <c r="BJO112" s="36"/>
      <c r="BJP112" s="36"/>
      <c r="BJQ112" s="36"/>
      <c r="BJR112" s="36"/>
      <c r="BJS112" s="36"/>
      <c r="BJT112" s="36"/>
      <c r="BJU112" s="36"/>
      <c r="BJV112" s="36"/>
      <c r="BJW112" s="36"/>
      <c r="BJX112" s="36"/>
      <c r="BJY112" s="36"/>
      <c r="BJZ112" s="36"/>
      <c r="BKA112" s="36"/>
      <c r="BKB112" s="36"/>
      <c r="BKC112" s="36"/>
      <c r="BKD112" s="36"/>
      <c r="BKE112" s="36"/>
      <c r="BKF112" s="36"/>
      <c r="BKG112" s="36"/>
      <c r="BKH112" s="36"/>
      <c r="BKI112" s="36"/>
      <c r="BKJ112" s="36"/>
      <c r="BKK112" s="36"/>
      <c r="BKL112" s="36"/>
      <c r="BKM112" s="36"/>
      <c r="BKN112" s="36"/>
      <c r="BKO112" s="36"/>
      <c r="BKP112" s="36"/>
      <c r="BKQ112" s="36"/>
      <c r="BKR112" s="36"/>
      <c r="BKS112" s="36"/>
      <c r="BKT112" s="36"/>
      <c r="BKU112" s="36"/>
      <c r="BKV112" s="36"/>
      <c r="BKW112" s="36"/>
      <c r="BKX112" s="36"/>
      <c r="BKY112" s="36"/>
      <c r="BKZ112" s="36"/>
      <c r="BLA112" s="36"/>
      <c r="BLB112" s="36"/>
      <c r="BLC112" s="36"/>
      <c r="BLD112" s="36"/>
      <c r="BLE112" s="36"/>
      <c r="BLF112" s="36"/>
      <c r="BLG112" s="36"/>
      <c r="BLH112" s="36"/>
      <c r="BLI112" s="36"/>
      <c r="BLJ112" s="36"/>
      <c r="BLK112" s="36"/>
      <c r="BLL112" s="36"/>
      <c r="BLM112" s="36"/>
      <c r="BLN112" s="36"/>
      <c r="BLO112" s="36"/>
      <c r="BLP112" s="36"/>
      <c r="BLQ112" s="36"/>
      <c r="BLR112" s="36"/>
      <c r="BLS112" s="36"/>
      <c r="BLT112" s="36"/>
      <c r="BLU112" s="36"/>
      <c r="BLV112" s="36"/>
      <c r="BLW112" s="36"/>
      <c r="BLX112" s="36"/>
      <c r="BLY112" s="36"/>
      <c r="BLZ112" s="36"/>
      <c r="BMA112" s="36"/>
      <c r="BMB112" s="36"/>
      <c r="BMC112" s="36"/>
      <c r="BMD112" s="36"/>
      <c r="BME112" s="36"/>
      <c r="BMF112" s="36"/>
      <c r="BMG112" s="36"/>
      <c r="BMH112" s="36"/>
      <c r="BMI112" s="36"/>
      <c r="BMJ112" s="36"/>
      <c r="BMK112" s="36"/>
      <c r="BML112" s="36"/>
      <c r="BMM112" s="36"/>
      <c r="BMN112" s="36"/>
      <c r="BMO112" s="36"/>
      <c r="BMP112" s="36"/>
      <c r="BMQ112" s="36"/>
      <c r="BMR112" s="36"/>
      <c r="BMS112" s="36"/>
      <c r="BMT112" s="36"/>
      <c r="BMU112" s="36"/>
      <c r="BMV112" s="36"/>
      <c r="BMW112" s="36"/>
      <c r="BMX112" s="36"/>
      <c r="BMY112" s="36"/>
      <c r="BMZ112" s="36"/>
      <c r="BNA112" s="36"/>
      <c r="BNB112" s="36"/>
      <c r="BNC112" s="36"/>
      <c r="BND112" s="36"/>
      <c r="BNE112" s="36"/>
      <c r="BNF112" s="36"/>
      <c r="BNG112" s="36"/>
      <c r="BNH112" s="36"/>
      <c r="BNI112" s="36"/>
      <c r="BNJ112" s="36"/>
      <c r="BNK112" s="36"/>
      <c r="BNL112" s="36"/>
      <c r="BNM112" s="36"/>
      <c r="BNN112" s="36"/>
      <c r="BNO112" s="36"/>
      <c r="BNP112" s="36"/>
      <c r="BNQ112" s="36"/>
      <c r="BNR112" s="36"/>
      <c r="BNS112" s="36"/>
      <c r="BNT112" s="36"/>
      <c r="BNU112" s="36"/>
      <c r="BNV112" s="36"/>
      <c r="BNW112" s="36"/>
      <c r="BNX112" s="36"/>
      <c r="BNY112" s="36"/>
      <c r="BNZ112" s="36"/>
      <c r="BOA112" s="36"/>
      <c r="BOB112" s="36"/>
      <c r="BOC112" s="36"/>
      <c r="BOD112" s="36"/>
      <c r="BOE112" s="36"/>
      <c r="BOF112" s="36"/>
      <c r="BOG112" s="36"/>
      <c r="BOH112" s="36"/>
      <c r="BOI112" s="36"/>
      <c r="BOJ112" s="36"/>
      <c r="BOK112" s="36"/>
      <c r="BOL112" s="36"/>
      <c r="BOM112" s="36"/>
      <c r="BON112" s="36"/>
      <c r="BOO112" s="36"/>
      <c r="BOP112" s="36"/>
      <c r="BOQ112" s="36"/>
      <c r="BOR112" s="36"/>
      <c r="BOS112" s="36"/>
      <c r="BOT112" s="36"/>
      <c r="BOU112" s="36"/>
      <c r="BOV112" s="36"/>
      <c r="BOW112" s="36"/>
      <c r="BOX112" s="36"/>
      <c r="BOY112" s="36"/>
      <c r="BOZ112" s="36"/>
      <c r="BPA112" s="36"/>
      <c r="BPB112" s="36"/>
      <c r="BPC112" s="36"/>
      <c r="BPD112" s="36"/>
      <c r="BPE112" s="36"/>
      <c r="BPF112" s="36"/>
      <c r="BPG112" s="36"/>
      <c r="BPH112" s="36"/>
      <c r="BPI112" s="36"/>
      <c r="BPJ112" s="36"/>
      <c r="BPK112" s="36"/>
      <c r="BPL112" s="36"/>
      <c r="BPM112" s="36"/>
      <c r="BPN112" s="36"/>
      <c r="BPO112" s="36"/>
      <c r="BPP112" s="36"/>
      <c r="BPQ112" s="36"/>
      <c r="BPR112" s="36"/>
      <c r="BPS112" s="36"/>
      <c r="BPT112" s="36"/>
      <c r="BPU112" s="36"/>
      <c r="BPV112" s="36"/>
      <c r="BPW112" s="36"/>
      <c r="BPX112" s="36"/>
      <c r="BPY112" s="36"/>
      <c r="BPZ112" s="36"/>
      <c r="BQA112" s="36"/>
      <c r="BQB112" s="36"/>
      <c r="BQC112" s="36"/>
      <c r="BQD112" s="36"/>
      <c r="BQE112" s="36"/>
      <c r="BQF112" s="36"/>
      <c r="BQG112" s="36"/>
      <c r="BQH112" s="36"/>
      <c r="BQI112" s="36"/>
      <c r="BQJ112" s="36"/>
      <c r="BQK112" s="36"/>
      <c r="BQL112" s="36"/>
      <c r="BQM112" s="36"/>
      <c r="BQN112" s="36"/>
      <c r="BQO112" s="36"/>
      <c r="BQP112" s="36"/>
      <c r="BQQ112" s="36"/>
      <c r="BQR112" s="36"/>
      <c r="BQS112" s="36"/>
      <c r="BQT112" s="36"/>
      <c r="BQU112" s="36"/>
      <c r="BQV112" s="36"/>
      <c r="BQW112" s="36"/>
      <c r="BQX112" s="36"/>
      <c r="BQY112" s="36"/>
      <c r="BQZ112" s="36"/>
      <c r="BRA112" s="36"/>
      <c r="BRB112" s="36"/>
      <c r="BRC112" s="36"/>
      <c r="BRD112" s="36"/>
      <c r="BRE112" s="36"/>
      <c r="BRF112" s="36"/>
      <c r="BRG112" s="36"/>
      <c r="BRH112" s="36"/>
      <c r="BRI112" s="36"/>
      <c r="BRJ112" s="36"/>
      <c r="BRK112" s="36"/>
      <c r="BRL112" s="36"/>
      <c r="BRM112" s="36"/>
      <c r="BRN112" s="36"/>
      <c r="BRO112" s="36"/>
      <c r="BRP112" s="36"/>
      <c r="BRQ112" s="36"/>
      <c r="BRR112" s="36"/>
      <c r="BRS112" s="36"/>
      <c r="BRT112" s="36"/>
      <c r="BRU112" s="36"/>
      <c r="BRV112" s="36"/>
      <c r="BRW112" s="36"/>
      <c r="BRX112" s="36"/>
      <c r="BRY112" s="36"/>
      <c r="BRZ112" s="36"/>
      <c r="BSA112" s="36"/>
      <c r="BSB112" s="36"/>
      <c r="BSC112" s="36"/>
      <c r="BSD112" s="36"/>
      <c r="BSE112" s="36"/>
      <c r="BSF112" s="36"/>
      <c r="BSG112" s="36"/>
      <c r="BSH112" s="36"/>
      <c r="BSI112" s="36"/>
      <c r="BSJ112" s="36"/>
      <c r="BSK112" s="36"/>
      <c r="BSL112" s="36"/>
      <c r="BSM112" s="36"/>
      <c r="BSN112" s="36"/>
      <c r="BSO112" s="36"/>
      <c r="BSP112" s="36"/>
      <c r="BSQ112" s="36"/>
      <c r="BSR112" s="36"/>
      <c r="BSS112" s="36"/>
      <c r="BST112" s="36"/>
      <c r="BSU112" s="36"/>
      <c r="BSV112" s="36"/>
      <c r="BSW112" s="36"/>
      <c r="BSX112" s="36"/>
      <c r="BSY112" s="36"/>
      <c r="BSZ112" s="36"/>
      <c r="BTA112" s="36"/>
      <c r="BTB112" s="36"/>
      <c r="BTC112" s="36"/>
      <c r="BTD112" s="36"/>
      <c r="BTE112" s="36"/>
      <c r="BTF112" s="36"/>
      <c r="BTG112" s="36"/>
      <c r="BTH112" s="36"/>
      <c r="BTI112" s="36"/>
      <c r="BTJ112" s="36"/>
      <c r="BTK112" s="36"/>
      <c r="BTL112" s="36"/>
      <c r="BTM112" s="36"/>
      <c r="BTN112" s="36"/>
      <c r="BTO112" s="36"/>
      <c r="BTP112" s="36"/>
      <c r="BTQ112" s="36"/>
      <c r="BTR112" s="36"/>
      <c r="BTS112" s="36"/>
      <c r="BTT112" s="36"/>
      <c r="BTU112" s="36"/>
      <c r="BTV112" s="36"/>
      <c r="BTW112" s="36"/>
      <c r="BTX112" s="36"/>
      <c r="BTY112" s="36"/>
      <c r="BTZ112" s="36"/>
      <c r="BUA112" s="36"/>
      <c r="BUB112" s="36"/>
      <c r="BUC112" s="36"/>
      <c r="BUD112" s="36"/>
      <c r="BUE112" s="36"/>
      <c r="BUF112" s="36"/>
      <c r="BUG112" s="36"/>
      <c r="BUH112" s="36"/>
      <c r="BUI112" s="36"/>
      <c r="BUJ112" s="36"/>
      <c r="BUK112" s="36"/>
      <c r="BUL112" s="36"/>
      <c r="BUM112" s="36"/>
      <c r="BUN112" s="36"/>
      <c r="BUO112" s="36"/>
      <c r="BUP112" s="36"/>
      <c r="BUQ112" s="36"/>
      <c r="BUR112" s="36"/>
      <c r="BUS112" s="36"/>
      <c r="BUT112" s="36"/>
      <c r="BUU112" s="36"/>
      <c r="BUV112" s="36"/>
      <c r="BUW112" s="36"/>
      <c r="BUX112" s="36"/>
      <c r="BUY112" s="36"/>
      <c r="BUZ112" s="36"/>
      <c r="BVA112" s="36"/>
      <c r="BVB112" s="36"/>
      <c r="BVC112" s="36"/>
      <c r="BVD112" s="36"/>
      <c r="BVE112" s="36"/>
      <c r="BVF112" s="36"/>
      <c r="BVG112" s="36"/>
      <c r="BVH112" s="36"/>
      <c r="BVI112" s="36"/>
      <c r="BVJ112" s="36"/>
      <c r="BVK112" s="36"/>
      <c r="BVL112" s="36"/>
      <c r="BVM112" s="36"/>
      <c r="BVN112" s="36"/>
      <c r="BVO112" s="36"/>
      <c r="BVP112" s="36"/>
      <c r="BVQ112" s="36"/>
      <c r="BVR112" s="36"/>
      <c r="BVS112" s="36"/>
      <c r="BVT112" s="36"/>
      <c r="BVU112" s="36"/>
      <c r="BVV112" s="36"/>
      <c r="BVW112" s="36"/>
      <c r="BVX112" s="36"/>
      <c r="BVY112" s="36"/>
      <c r="BVZ112" s="36"/>
      <c r="BWA112" s="36"/>
      <c r="BWB112" s="36"/>
      <c r="BWC112" s="36"/>
      <c r="BWD112" s="36"/>
      <c r="BWE112" s="36"/>
      <c r="BWF112" s="36"/>
      <c r="BWG112" s="36"/>
      <c r="BWH112" s="36"/>
      <c r="BWI112" s="36"/>
      <c r="BWJ112" s="36"/>
      <c r="BWK112" s="36"/>
      <c r="BWL112" s="36"/>
      <c r="BWM112" s="36"/>
      <c r="BWN112" s="36"/>
      <c r="BWO112" s="36"/>
      <c r="BWP112" s="36"/>
      <c r="BWQ112" s="36"/>
      <c r="BWR112" s="36"/>
      <c r="BWS112" s="36"/>
      <c r="BWT112" s="36"/>
      <c r="BWU112" s="36"/>
      <c r="BWV112" s="36"/>
      <c r="BWW112" s="36"/>
      <c r="BWX112" s="36"/>
      <c r="BWY112" s="36"/>
      <c r="BWZ112" s="36"/>
      <c r="BXA112" s="36"/>
      <c r="BXB112" s="36"/>
      <c r="BXC112" s="36"/>
      <c r="BXD112" s="36"/>
      <c r="BXE112" s="36"/>
      <c r="BXF112" s="36"/>
      <c r="BXG112" s="36"/>
      <c r="BXH112" s="36"/>
      <c r="BXI112" s="36"/>
      <c r="BXJ112" s="36"/>
      <c r="BXK112" s="36"/>
      <c r="BXL112" s="36"/>
      <c r="BXM112" s="36"/>
      <c r="BXN112" s="36"/>
      <c r="BXO112" s="36"/>
      <c r="BXP112" s="36"/>
      <c r="BXQ112" s="36"/>
      <c r="BXR112" s="36"/>
      <c r="BXS112" s="36"/>
      <c r="BXT112" s="36"/>
      <c r="BXU112" s="36"/>
      <c r="BXV112" s="36"/>
      <c r="BXW112" s="36"/>
      <c r="BXX112" s="36"/>
      <c r="BXY112" s="36"/>
      <c r="BXZ112" s="36"/>
      <c r="BYA112" s="36"/>
      <c r="BYB112" s="36"/>
      <c r="BYC112" s="36"/>
      <c r="BYD112" s="36"/>
      <c r="BYE112" s="36"/>
      <c r="BYF112" s="36"/>
      <c r="BYG112" s="36"/>
      <c r="BYH112" s="36"/>
      <c r="BYI112" s="36"/>
      <c r="BYJ112" s="36"/>
      <c r="BYK112" s="36"/>
      <c r="BYL112" s="36"/>
      <c r="BYM112" s="36"/>
      <c r="BYN112" s="36"/>
      <c r="BYO112" s="36"/>
      <c r="BYP112" s="36"/>
      <c r="BYQ112" s="36"/>
      <c r="BYR112" s="36"/>
      <c r="BYS112" s="36"/>
      <c r="BYT112" s="36"/>
      <c r="BYU112" s="36"/>
      <c r="BYV112" s="36"/>
      <c r="BYW112" s="36"/>
      <c r="BYX112" s="36"/>
      <c r="BYY112" s="36"/>
      <c r="BYZ112" s="36"/>
      <c r="BZA112" s="36"/>
      <c r="BZB112" s="36"/>
      <c r="BZC112" s="36"/>
      <c r="BZD112" s="36"/>
      <c r="BZE112" s="36"/>
      <c r="BZF112" s="36"/>
      <c r="BZG112" s="36"/>
      <c r="BZH112" s="36"/>
      <c r="BZI112" s="36"/>
      <c r="BZJ112" s="36"/>
      <c r="BZK112" s="36"/>
      <c r="BZL112" s="36"/>
      <c r="BZM112" s="36"/>
      <c r="BZN112" s="36"/>
      <c r="BZO112" s="36"/>
      <c r="BZP112" s="36"/>
      <c r="BZQ112" s="36"/>
      <c r="BZR112" s="36"/>
      <c r="BZS112" s="36"/>
      <c r="BZT112" s="36"/>
      <c r="BZU112" s="36"/>
      <c r="BZV112" s="36"/>
      <c r="BZW112" s="36"/>
      <c r="BZX112" s="36"/>
      <c r="BZY112" s="36"/>
      <c r="BZZ112" s="36"/>
      <c r="CAA112" s="36"/>
      <c r="CAB112" s="36"/>
      <c r="CAC112" s="36"/>
      <c r="CAD112" s="36"/>
      <c r="CAE112" s="36"/>
      <c r="CAF112" s="36"/>
      <c r="CAG112" s="36"/>
      <c r="CAH112" s="36"/>
      <c r="CAI112" s="36"/>
      <c r="CAJ112" s="36"/>
      <c r="CAK112" s="36"/>
      <c r="CAL112" s="36"/>
      <c r="CAM112" s="36"/>
      <c r="CAN112" s="36"/>
      <c r="CAO112" s="36"/>
      <c r="CAP112" s="36"/>
      <c r="CAQ112" s="36"/>
      <c r="CAR112" s="36"/>
      <c r="CAS112" s="36"/>
      <c r="CAT112" s="36"/>
      <c r="CAU112" s="36"/>
      <c r="CAV112" s="36"/>
      <c r="CAW112" s="36"/>
      <c r="CAX112" s="36"/>
      <c r="CAY112" s="36"/>
      <c r="CAZ112" s="36"/>
      <c r="CBA112" s="36"/>
      <c r="CBB112" s="36"/>
      <c r="CBC112" s="36"/>
      <c r="CBD112" s="36"/>
      <c r="CBE112" s="36"/>
      <c r="CBF112" s="36"/>
      <c r="CBG112" s="36"/>
      <c r="CBH112" s="36"/>
      <c r="CBI112" s="36"/>
      <c r="CBJ112" s="36"/>
      <c r="CBK112" s="36"/>
      <c r="CBL112" s="36"/>
      <c r="CBM112" s="36"/>
      <c r="CBN112" s="36"/>
      <c r="CBO112" s="36"/>
      <c r="CBP112" s="36"/>
      <c r="CBQ112" s="36"/>
      <c r="CBR112" s="36"/>
      <c r="CBS112" s="36"/>
      <c r="CBT112" s="36"/>
      <c r="CBU112" s="36"/>
      <c r="CBV112" s="36"/>
      <c r="CBW112" s="36"/>
      <c r="CBX112" s="36"/>
      <c r="CBY112" s="36"/>
      <c r="CBZ112" s="36"/>
      <c r="CCA112" s="36"/>
      <c r="CCB112" s="36"/>
      <c r="CCC112" s="36"/>
      <c r="CCD112" s="36"/>
      <c r="CCE112" s="36"/>
      <c r="CCF112" s="36"/>
      <c r="CCG112" s="36"/>
      <c r="CCH112" s="36"/>
      <c r="CCI112" s="36"/>
      <c r="CCJ112" s="36"/>
      <c r="CCK112" s="36"/>
      <c r="CCL112" s="36"/>
      <c r="CCM112" s="36"/>
      <c r="CCN112" s="36"/>
      <c r="CCO112" s="36"/>
      <c r="CCP112" s="36"/>
      <c r="CCQ112" s="36"/>
      <c r="CCR112" s="36"/>
      <c r="CCS112" s="36"/>
      <c r="CCT112" s="36"/>
      <c r="CCU112" s="36"/>
      <c r="CCV112" s="36"/>
      <c r="CCW112" s="36"/>
      <c r="CCX112" s="36"/>
      <c r="CCY112" s="36"/>
      <c r="CCZ112" s="36"/>
      <c r="CDA112" s="36"/>
      <c r="CDB112" s="36"/>
      <c r="CDC112" s="36"/>
      <c r="CDD112" s="36"/>
      <c r="CDE112" s="36"/>
      <c r="CDF112" s="36"/>
      <c r="CDG112" s="36"/>
      <c r="CDH112" s="36"/>
      <c r="CDI112" s="36"/>
      <c r="CDJ112" s="36"/>
      <c r="CDK112" s="36"/>
      <c r="CDL112" s="36"/>
      <c r="CDM112" s="36"/>
      <c r="CDN112" s="36"/>
      <c r="CDO112" s="36"/>
      <c r="CDP112" s="36"/>
      <c r="CDQ112" s="36"/>
      <c r="CDR112" s="36"/>
      <c r="CDS112" s="36"/>
      <c r="CDT112" s="36"/>
      <c r="CDU112" s="36"/>
      <c r="CDV112" s="36"/>
      <c r="CDW112" s="36"/>
      <c r="CDX112" s="36"/>
      <c r="CDY112" s="36"/>
      <c r="CDZ112" s="36"/>
      <c r="CEA112" s="36"/>
      <c r="CEB112" s="36"/>
      <c r="CEC112" s="36"/>
      <c r="CED112" s="36"/>
      <c r="CEE112" s="36"/>
      <c r="CEF112" s="36"/>
      <c r="CEG112" s="36"/>
      <c r="CEH112" s="36"/>
      <c r="CEI112" s="36"/>
      <c r="CEJ112" s="36"/>
      <c r="CEK112" s="36"/>
      <c r="CEL112" s="36"/>
      <c r="CEM112" s="36"/>
      <c r="CEN112" s="36"/>
      <c r="CEO112" s="36"/>
      <c r="CEP112" s="36"/>
      <c r="CEQ112" s="36"/>
      <c r="CER112" s="36"/>
      <c r="CES112" s="36"/>
      <c r="CET112" s="36"/>
      <c r="CEU112" s="36"/>
      <c r="CEV112" s="36"/>
      <c r="CEW112" s="36"/>
      <c r="CEX112" s="36"/>
      <c r="CEY112" s="36"/>
      <c r="CEZ112" s="36"/>
      <c r="CFA112" s="36"/>
      <c r="CFB112" s="36"/>
      <c r="CFC112" s="36"/>
      <c r="CFD112" s="36"/>
      <c r="CFE112" s="36"/>
      <c r="CFF112" s="36"/>
      <c r="CFG112" s="36"/>
      <c r="CFH112" s="36"/>
      <c r="CFI112" s="36"/>
      <c r="CFJ112" s="36"/>
      <c r="CFK112" s="36"/>
      <c r="CFL112" s="36"/>
      <c r="CFM112" s="36"/>
      <c r="CFN112" s="36"/>
      <c r="CFO112" s="36"/>
      <c r="CFP112" s="36"/>
      <c r="CFQ112" s="36"/>
      <c r="CFR112" s="36"/>
      <c r="CFS112" s="36"/>
      <c r="CFT112" s="36"/>
      <c r="CFU112" s="36"/>
      <c r="CFV112" s="36"/>
      <c r="CFW112" s="36"/>
      <c r="CFX112" s="36"/>
      <c r="CFY112" s="36"/>
      <c r="CFZ112" s="36"/>
      <c r="CGA112" s="36"/>
      <c r="CGB112" s="36"/>
      <c r="CGC112" s="36"/>
      <c r="CGD112" s="36"/>
      <c r="CGE112" s="36"/>
      <c r="CGF112" s="36"/>
      <c r="CGG112" s="36"/>
      <c r="CGH112" s="36"/>
      <c r="CGI112" s="36"/>
      <c r="CGJ112" s="36"/>
      <c r="CGK112" s="36"/>
      <c r="CGL112" s="36"/>
      <c r="CGM112" s="36"/>
      <c r="CGN112" s="36"/>
      <c r="CGO112" s="36"/>
      <c r="CGP112" s="36"/>
      <c r="CGQ112" s="36"/>
      <c r="CGR112" s="36"/>
      <c r="CGS112" s="36"/>
      <c r="CGT112" s="36"/>
      <c r="CGU112" s="36"/>
      <c r="CGV112" s="36"/>
      <c r="CGW112" s="36"/>
      <c r="CGX112" s="36"/>
      <c r="CGY112" s="36"/>
      <c r="CGZ112" s="36"/>
      <c r="CHA112" s="36"/>
      <c r="CHB112" s="36"/>
      <c r="CHC112" s="36"/>
      <c r="CHD112" s="36"/>
      <c r="CHE112" s="36"/>
      <c r="CHF112" s="36"/>
      <c r="CHG112" s="36"/>
      <c r="CHH112" s="36"/>
      <c r="CHI112" s="36"/>
      <c r="CHJ112" s="36"/>
      <c r="CHK112" s="36"/>
      <c r="CHL112" s="36"/>
      <c r="CHM112" s="36"/>
      <c r="CHN112" s="36"/>
      <c r="CHO112" s="36"/>
      <c r="CHP112" s="36"/>
      <c r="CHQ112" s="36"/>
      <c r="CHR112" s="36"/>
      <c r="CHS112" s="36"/>
      <c r="CHT112" s="36"/>
      <c r="CHU112" s="36"/>
      <c r="CHV112" s="36"/>
      <c r="CHW112" s="36"/>
      <c r="CHX112" s="36"/>
      <c r="CHY112" s="36"/>
      <c r="CHZ112" s="36"/>
      <c r="CIA112" s="36"/>
      <c r="CIB112" s="36"/>
      <c r="CIC112" s="36"/>
      <c r="CID112" s="36"/>
      <c r="CIE112" s="36"/>
      <c r="CIF112" s="36"/>
      <c r="CIG112" s="36"/>
      <c r="CIH112" s="36"/>
      <c r="CII112" s="36"/>
      <c r="CIJ112" s="36"/>
      <c r="CIK112" s="36"/>
      <c r="CIL112" s="36"/>
      <c r="CIM112" s="36"/>
      <c r="CIN112" s="36"/>
      <c r="CIO112" s="36"/>
      <c r="CIP112" s="36"/>
      <c r="CIQ112" s="36"/>
      <c r="CIR112" s="36"/>
      <c r="CIS112" s="36"/>
      <c r="CIT112" s="36"/>
      <c r="CIU112" s="36"/>
      <c r="CIV112" s="36"/>
      <c r="CIW112" s="36"/>
      <c r="CIX112" s="36"/>
      <c r="CIY112" s="36"/>
      <c r="CIZ112" s="36"/>
      <c r="CJA112" s="36"/>
      <c r="CJB112" s="36"/>
      <c r="CJC112" s="36"/>
      <c r="CJD112" s="36"/>
      <c r="CJE112" s="36"/>
      <c r="CJF112" s="36"/>
      <c r="CJG112" s="36"/>
      <c r="CJH112" s="36"/>
      <c r="CJI112" s="36"/>
      <c r="CJJ112" s="36"/>
      <c r="CJK112" s="36"/>
      <c r="CJL112" s="36"/>
      <c r="CJM112" s="36"/>
      <c r="CJN112" s="36"/>
      <c r="CJO112" s="36"/>
      <c r="CJP112" s="36"/>
      <c r="CJQ112" s="36"/>
      <c r="CJR112" s="36"/>
      <c r="CJS112" s="36"/>
      <c r="CJT112" s="36"/>
      <c r="CJU112" s="36"/>
      <c r="CJV112" s="36"/>
      <c r="CJW112" s="36"/>
      <c r="CJX112" s="36"/>
      <c r="CJY112" s="36"/>
      <c r="CJZ112" s="36"/>
      <c r="CKA112" s="36"/>
      <c r="CKB112" s="36"/>
      <c r="CKC112" s="36"/>
      <c r="CKD112" s="36"/>
      <c r="CKE112" s="36"/>
      <c r="CKF112" s="36"/>
      <c r="CKG112" s="36"/>
      <c r="CKH112" s="36"/>
      <c r="CKI112" s="36"/>
      <c r="CKJ112" s="36"/>
      <c r="CKK112" s="36"/>
      <c r="CKL112" s="36"/>
      <c r="CKM112" s="36"/>
      <c r="CKN112" s="36"/>
      <c r="CKO112" s="36"/>
      <c r="CKP112" s="36"/>
      <c r="CKQ112" s="36"/>
      <c r="CKR112" s="36"/>
      <c r="CKS112" s="36"/>
      <c r="CKT112" s="36"/>
      <c r="CKU112" s="36"/>
      <c r="CKV112" s="36"/>
      <c r="CKW112" s="36"/>
      <c r="CKX112" s="36"/>
      <c r="CKY112" s="36"/>
      <c r="CKZ112" s="36"/>
      <c r="CLA112" s="36"/>
      <c r="CLB112" s="36"/>
      <c r="CLC112" s="36"/>
      <c r="CLD112" s="36"/>
      <c r="CLE112" s="36"/>
      <c r="CLF112" s="36"/>
      <c r="CLG112" s="36"/>
      <c r="CLH112" s="36"/>
      <c r="CLI112" s="36"/>
      <c r="CLJ112" s="36"/>
      <c r="CLK112" s="36"/>
      <c r="CLL112" s="36"/>
      <c r="CLM112" s="36"/>
      <c r="CLN112" s="36"/>
      <c r="CLO112" s="36"/>
      <c r="CLP112" s="36"/>
      <c r="CLQ112" s="36"/>
      <c r="CLR112" s="36"/>
      <c r="CLS112" s="36"/>
      <c r="CLT112" s="36"/>
      <c r="CLU112" s="36"/>
      <c r="CLV112" s="36"/>
      <c r="CLW112" s="36"/>
      <c r="CLX112" s="36"/>
      <c r="CLY112" s="36"/>
      <c r="CLZ112" s="36"/>
      <c r="CMA112" s="36"/>
      <c r="CMB112" s="36"/>
      <c r="CMC112" s="36"/>
      <c r="CMD112" s="36"/>
      <c r="CME112" s="36"/>
      <c r="CMF112" s="36"/>
      <c r="CMG112" s="36"/>
      <c r="CMH112" s="36"/>
      <c r="CMI112" s="36"/>
      <c r="CMJ112" s="36"/>
      <c r="CMK112" s="36"/>
      <c r="CML112" s="36"/>
      <c r="CMM112" s="36"/>
      <c r="CMN112" s="36"/>
      <c r="CMO112" s="36"/>
      <c r="CMP112" s="36"/>
      <c r="CMQ112" s="36"/>
      <c r="CMR112" s="36"/>
      <c r="CMS112" s="36"/>
      <c r="CMT112" s="36"/>
      <c r="CMU112" s="36"/>
      <c r="CMV112" s="36"/>
      <c r="CMW112" s="36"/>
      <c r="CMX112" s="36"/>
      <c r="CMY112" s="36"/>
      <c r="CMZ112" s="36"/>
      <c r="CNA112" s="36"/>
      <c r="CNB112" s="36"/>
      <c r="CNC112" s="36"/>
      <c r="CND112" s="36"/>
      <c r="CNE112" s="36"/>
      <c r="CNF112" s="36"/>
      <c r="CNG112" s="36"/>
      <c r="CNH112" s="36"/>
      <c r="CNI112" s="36"/>
      <c r="CNJ112" s="36"/>
      <c r="CNK112" s="36"/>
      <c r="CNL112" s="36"/>
      <c r="CNM112" s="36"/>
      <c r="CNN112" s="36"/>
      <c r="CNO112" s="36"/>
      <c r="CNP112" s="36"/>
      <c r="CNQ112" s="36"/>
      <c r="CNR112" s="36"/>
      <c r="CNS112" s="36"/>
      <c r="CNT112" s="36"/>
      <c r="CNU112" s="36"/>
      <c r="CNV112" s="36"/>
      <c r="CNW112" s="36"/>
      <c r="CNX112" s="36"/>
      <c r="CNY112" s="36"/>
      <c r="CNZ112" s="36"/>
      <c r="COA112" s="36"/>
      <c r="COB112" s="36"/>
      <c r="COC112" s="36"/>
      <c r="COD112" s="36"/>
      <c r="COE112" s="36"/>
      <c r="COF112" s="36"/>
      <c r="COG112" s="36"/>
      <c r="COH112" s="36"/>
      <c r="COI112" s="36"/>
      <c r="COJ112" s="36"/>
      <c r="COK112" s="36"/>
      <c r="COL112" s="36"/>
      <c r="COM112" s="36"/>
      <c r="CON112" s="36"/>
      <c r="COO112" s="36"/>
      <c r="COP112" s="36"/>
      <c r="COQ112" s="36"/>
      <c r="COR112" s="36"/>
      <c r="COS112" s="36"/>
      <c r="COT112" s="36"/>
      <c r="COU112" s="36"/>
      <c r="COV112" s="36"/>
      <c r="COW112" s="36"/>
      <c r="COX112" s="36"/>
      <c r="COY112" s="36"/>
      <c r="COZ112" s="36"/>
      <c r="CPA112" s="36"/>
      <c r="CPB112" s="36"/>
      <c r="CPC112" s="36"/>
      <c r="CPD112" s="36"/>
      <c r="CPE112" s="36"/>
      <c r="CPF112" s="36"/>
      <c r="CPG112" s="36"/>
      <c r="CPH112" s="36"/>
      <c r="CPI112" s="36"/>
      <c r="CPJ112" s="36"/>
      <c r="CPK112" s="36"/>
      <c r="CPL112" s="36"/>
      <c r="CPM112" s="36"/>
      <c r="CPN112" s="36"/>
      <c r="CPO112" s="36"/>
      <c r="CPP112" s="36"/>
      <c r="CPQ112" s="36"/>
      <c r="CPR112" s="36"/>
      <c r="CPS112" s="36"/>
      <c r="CPT112" s="36"/>
      <c r="CPU112" s="36"/>
      <c r="CPV112" s="36"/>
      <c r="CPW112" s="36"/>
      <c r="CPX112" s="36"/>
      <c r="CPY112" s="36"/>
      <c r="CPZ112" s="36"/>
      <c r="CQA112" s="36"/>
      <c r="CQB112" s="36"/>
      <c r="CQC112" s="36"/>
      <c r="CQD112" s="36"/>
      <c r="CQE112" s="36"/>
      <c r="CQF112" s="36"/>
      <c r="CQG112" s="36"/>
      <c r="CQH112" s="36"/>
      <c r="CQI112" s="36"/>
      <c r="CQJ112" s="36"/>
      <c r="CQK112" s="36"/>
      <c r="CQL112" s="36"/>
      <c r="CQM112" s="36"/>
      <c r="CQN112" s="36"/>
      <c r="CQO112" s="36"/>
      <c r="CQP112" s="36"/>
      <c r="CQQ112" s="36"/>
      <c r="CQR112" s="36"/>
      <c r="CQS112" s="36"/>
      <c r="CQT112" s="36"/>
      <c r="CQU112" s="36"/>
      <c r="CQV112" s="36"/>
      <c r="CQW112" s="36"/>
      <c r="CQX112" s="36"/>
      <c r="CQY112" s="36"/>
      <c r="CQZ112" s="36"/>
      <c r="CRA112" s="36"/>
      <c r="CRB112" s="36"/>
      <c r="CRC112" s="36"/>
      <c r="CRD112" s="36"/>
      <c r="CRE112" s="36"/>
      <c r="CRF112" s="36"/>
      <c r="CRG112" s="36"/>
      <c r="CRH112" s="36"/>
      <c r="CRI112" s="36"/>
      <c r="CRJ112" s="36"/>
      <c r="CRK112" s="36"/>
      <c r="CRL112" s="36"/>
      <c r="CRM112" s="36"/>
      <c r="CRN112" s="36"/>
      <c r="CRO112" s="36"/>
      <c r="CRP112" s="36"/>
      <c r="CRQ112" s="36"/>
      <c r="CRR112" s="36"/>
      <c r="CRS112" s="36"/>
      <c r="CRT112" s="36"/>
      <c r="CRU112" s="36"/>
      <c r="CRV112" s="36"/>
      <c r="CRW112" s="36"/>
      <c r="CRX112" s="36"/>
      <c r="CRY112" s="36"/>
      <c r="CRZ112" s="36"/>
      <c r="CSA112" s="36"/>
      <c r="CSB112" s="36"/>
      <c r="CSC112" s="36"/>
      <c r="CSD112" s="36"/>
      <c r="CSE112" s="36"/>
      <c r="CSF112" s="36"/>
      <c r="CSG112" s="36"/>
      <c r="CSH112" s="36"/>
      <c r="CSI112" s="36"/>
      <c r="CSJ112" s="36"/>
      <c r="CSK112" s="36"/>
      <c r="CSL112" s="36"/>
      <c r="CSM112" s="36"/>
      <c r="CSN112" s="36"/>
      <c r="CSO112" s="36"/>
      <c r="CSP112" s="36"/>
      <c r="CSQ112" s="36"/>
      <c r="CSR112" s="36"/>
      <c r="CSS112" s="36"/>
      <c r="CST112" s="36"/>
      <c r="CSU112" s="36"/>
      <c r="CSV112" s="36"/>
      <c r="CSW112" s="36"/>
      <c r="CSX112" s="36"/>
      <c r="CSY112" s="36"/>
      <c r="CSZ112" s="36"/>
      <c r="CTA112" s="36"/>
      <c r="CTB112" s="36"/>
      <c r="CTC112" s="36"/>
      <c r="CTD112" s="36"/>
      <c r="CTE112" s="36"/>
      <c r="CTF112" s="36"/>
      <c r="CTG112" s="36"/>
      <c r="CTH112" s="36"/>
      <c r="CTI112" s="36"/>
      <c r="CTJ112" s="36"/>
      <c r="CTK112" s="36"/>
      <c r="CTL112" s="36"/>
      <c r="CTM112" s="36"/>
      <c r="CTN112" s="36"/>
      <c r="CTO112" s="36"/>
      <c r="CTP112" s="36"/>
      <c r="CTQ112" s="36"/>
      <c r="CTR112" s="36"/>
      <c r="CTS112" s="36"/>
      <c r="CTT112" s="36"/>
      <c r="CTU112" s="36"/>
      <c r="CTV112" s="36"/>
      <c r="CTW112" s="36"/>
      <c r="CTX112" s="36"/>
      <c r="CTY112" s="36"/>
      <c r="CTZ112" s="36"/>
      <c r="CUA112" s="36"/>
      <c r="CUB112" s="36"/>
      <c r="CUC112" s="36"/>
      <c r="CUD112" s="36"/>
      <c r="CUE112" s="36"/>
      <c r="CUF112" s="36"/>
      <c r="CUG112" s="36"/>
      <c r="CUH112" s="36"/>
      <c r="CUI112" s="36"/>
      <c r="CUJ112" s="36"/>
      <c r="CUK112" s="36"/>
      <c r="CUL112" s="36"/>
      <c r="CUM112" s="36"/>
      <c r="CUN112" s="36"/>
      <c r="CUO112" s="36"/>
      <c r="CUP112" s="36"/>
      <c r="CUQ112" s="36"/>
      <c r="CUR112" s="36"/>
      <c r="CUS112" s="36"/>
      <c r="CUT112" s="36"/>
      <c r="CUU112" s="36"/>
      <c r="CUV112" s="36"/>
      <c r="CUW112" s="36"/>
      <c r="CUX112" s="36"/>
      <c r="CUY112" s="36"/>
      <c r="CUZ112" s="36"/>
      <c r="CVA112" s="36"/>
      <c r="CVB112" s="36"/>
      <c r="CVC112" s="36"/>
      <c r="CVD112" s="36"/>
      <c r="CVE112" s="36"/>
      <c r="CVF112" s="36"/>
      <c r="CVG112" s="36"/>
      <c r="CVH112" s="36"/>
      <c r="CVI112" s="36"/>
      <c r="CVJ112" s="36"/>
      <c r="CVK112" s="36"/>
      <c r="CVL112" s="36"/>
      <c r="CVM112" s="36"/>
      <c r="CVN112" s="36"/>
      <c r="CVO112" s="36"/>
      <c r="CVP112" s="36"/>
      <c r="CVQ112" s="36"/>
      <c r="CVR112" s="36"/>
      <c r="CVS112" s="36"/>
      <c r="CVT112" s="36"/>
      <c r="CVU112" s="36"/>
      <c r="CVV112" s="36"/>
      <c r="CVW112" s="36"/>
      <c r="CVX112" s="36"/>
      <c r="CVY112" s="36"/>
      <c r="CVZ112" s="36"/>
      <c r="CWA112" s="36"/>
      <c r="CWB112" s="36"/>
      <c r="CWC112" s="36"/>
      <c r="CWD112" s="36"/>
      <c r="CWE112" s="36"/>
      <c r="CWF112" s="36"/>
      <c r="CWG112" s="36"/>
      <c r="CWH112" s="36"/>
      <c r="CWI112" s="36"/>
      <c r="CWJ112" s="36"/>
      <c r="CWK112" s="36"/>
      <c r="CWL112" s="36"/>
      <c r="CWM112" s="36"/>
      <c r="CWN112" s="36"/>
      <c r="CWO112" s="36"/>
      <c r="CWP112" s="36"/>
      <c r="CWQ112" s="36"/>
      <c r="CWR112" s="36"/>
      <c r="CWS112" s="36"/>
      <c r="CWT112" s="36"/>
      <c r="CWU112" s="36"/>
      <c r="CWV112" s="36"/>
      <c r="CWW112" s="36"/>
      <c r="CWX112" s="36"/>
      <c r="CWY112" s="36"/>
      <c r="CWZ112" s="36"/>
      <c r="CXA112" s="36"/>
      <c r="CXB112" s="36"/>
      <c r="CXC112" s="36"/>
      <c r="CXD112" s="36"/>
      <c r="CXE112" s="36"/>
      <c r="CXF112" s="36"/>
      <c r="CXG112" s="36"/>
      <c r="CXH112" s="36"/>
      <c r="CXI112" s="36"/>
      <c r="CXJ112" s="36"/>
      <c r="CXK112" s="36"/>
      <c r="CXL112" s="36"/>
      <c r="CXM112" s="36"/>
      <c r="CXN112" s="36"/>
      <c r="CXO112" s="36"/>
      <c r="CXP112" s="36"/>
      <c r="CXQ112" s="36"/>
      <c r="CXR112" s="36"/>
      <c r="CXS112" s="36"/>
      <c r="CXT112" s="36"/>
      <c r="CXU112" s="36"/>
      <c r="CXV112" s="36"/>
      <c r="CXW112" s="36"/>
      <c r="CXX112" s="36"/>
      <c r="CXY112" s="36"/>
      <c r="CXZ112" s="36"/>
      <c r="CYA112" s="36"/>
      <c r="CYB112" s="36"/>
      <c r="CYC112" s="36"/>
      <c r="CYD112" s="36"/>
      <c r="CYE112" s="36"/>
      <c r="CYF112" s="36"/>
      <c r="CYG112" s="36"/>
      <c r="CYH112" s="36"/>
      <c r="CYI112" s="36"/>
      <c r="CYJ112" s="36"/>
      <c r="CYK112" s="36"/>
      <c r="CYL112" s="36"/>
      <c r="CYM112" s="36"/>
      <c r="CYN112" s="36"/>
      <c r="CYO112" s="36"/>
      <c r="CYP112" s="36"/>
      <c r="CYQ112" s="36"/>
      <c r="CYR112" s="36"/>
      <c r="CYS112" s="36"/>
      <c r="CYT112" s="36"/>
      <c r="CYU112" s="36"/>
      <c r="CYV112" s="36"/>
      <c r="CYW112" s="36"/>
      <c r="CYX112" s="36"/>
      <c r="CYY112" s="36"/>
      <c r="CYZ112" s="36"/>
      <c r="CZA112" s="36"/>
      <c r="CZB112" s="36"/>
      <c r="CZC112" s="36"/>
      <c r="CZD112" s="36"/>
      <c r="CZE112" s="36"/>
      <c r="CZF112" s="36"/>
      <c r="CZG112" s="36"/>
      <c r="CZH112" s="36"/>
      <c r="CZI112" s="36"/>
      <c r="CZJ112" s="36"/>
      <c r="CZK112" s="36"/>
      <c r="CZL112" s="36"/>
      <c r="CZM112" s="36"/>
      <c r="CZN112" s="36"/>
      <c r="CZO112" s="36"/>
      <c r="CZP112" s="36"/>
      <c r="CZQ112" s="36"/>
      <c r="CZR112" s="36"/>
      <c r="CZS112" s="36"/>
      <c r="CZT112" s="36"/>
      <c r="CZU112" s="36"/>
      <c r="CZV112" s="36"/>
      <c r="CZW112" s="36"/>
      <c r="CZX112" s="36"/>
      <c r="CZY112" s="36"/>
      <c r="CZZ112" s="36"/>
      <c r="DAA112" s="36"/>
      <c r="DAB112" s="36"/>
      <c r="DAC112" s="36"/>
      <c r="DAD112" s="36"/>
      <c r="DAE112" s="36"/>
      <c r="DAF112" s="36"/>
      <c r="DAG112" s="36"/>
      <c r="DAH112" s="36"/>
      <c r="DAI112" s="36"/>
      <c r="DAJ112" s="36"/>
      <c r="DAK112" s="36"/>
      <c r="DAL112" s="36"/>
      <c r="DAM112" s="36"/>
      <c r="DAN112" s="36"/>
      <c r="DAO112" s="36"/>
      <c r="DAP112" s="36"/>
      <c r="DAQ112" s="36"/>
      <c r="DAR112" s="36"/>
      <c r="DAS112" s="36"/>
      <c r="DAT112" s="36"/>
      <c r="DAU112" s="36"/>
      <c r="DAV112" s="36"/>
      <c r="DAW112" s="36"/>
      <c r="DAX112" s="36"/>
      <c r="DAY112" s="36"/>
      <c r="DAZ112" s="36"/>
      <c r="DBA112" s="36"/>
      <c r="DBB112" s="36"/>
      <c r="DBC112" s="36"/>
      <c r="DBD112" s="36"/>
      <c r="DBE112" s="36"/>
      <c r="DBF112" s="36"/>
      <c r="DBG112" s="36"/>
      <c r="DBH112" s="36"/>
      <c r="DBI112" s="36"/>
      <c r="DBJ112" s="36"/>
      <c r="DBK112" s="36"/>
      <c r="DBL112" s="36"/>
      <c r="DBM112" s="36"/>
      <c r="DBN112" s="36"/>
      <c r="DBO112" s="36"/>
      <c r="DBP112" s="36"/>
      <c r="DBQ112" s="36"/>
      <c r="DBR112" s="36"/>
      <c r="DBS112" s="36"/>
      <c r="DBT112" s="36"/>
      <c r="DBU112" s="36"/>
      <c r="DBV112" s="36"/>
      <c r="DBW112" s="36"/>
      <c r="DBX112" s="36"/>
      <c r="DBY112" s="36"/>
      <c r="DBZ112" s="36"/>
      <c r="DCA112" s="36"/>
      <c r="DCB112" s="36"/>
      <c r="DCC112" s="36"/>
      <c r="DCD112" s="36"/>
      <c r="DCE112" s="36"/>
      <c r="DCF112" s="36"/>
      <c r="DCG112" s="36"/>
      <c r="DCH112" s="36"/>
      <c r="DCI112" s="36"/>
      <c r="DCJ112" s="36"/>
      <c r="DCK112" s="36"/>
      <c r="DCL112" s="36"/>
      <c r="DCM112" s="36"/>
      <c r="DCN112" s="36"/>
      <c r="DCO112" s="36"/>
      <c r="DCP112" s="36"/>
      <c r="DCQ112" s="36"/>
      <c r="DCR112" s="36"/>
      <c r="DCS112" s="36"/>
      <c r="DCT112" s="36"/>
      <c r="DCU112" s="36"/>
      <c r="DCV112" s="36"/>
      <c r="DCW112" s="36"/>
      <c r="DCX112" s="36"/>
      <c r="DCY112" s="36"/>
      <c r="DCZ112" s="36"/>
      <c r="DDA112" s="36"/>
      <c r="DDB112" s="36"/>
      <c r="DDC112" s="36"/>
      <c r="DDD112" s="36"/>
      <c r="DDE112" s="36"/>
      <c r="DDF112" s="36"/>
      <c r="DDG112" s="36"/>
      <c r="DDH112" s="36"/>
      <c r="DDI112" s="36"/>
      <c r="DDJ112" s="36"/>
      <c r="DDK112" s="36"/>
      <c r="DDL112" s="36"/>
      <c r="DDM112" s="36"/>
      <c r="DDN112" s="36"/>
      <c r="DDO112" s="36"/>
      <c r="DDP112" s="36"/>
      <c r="DDQ112" s="36"/>
      <c r="DDR112" s="36"/>
      <c r="DDS112" s="36"/>
      <c r="DDT112" s="36"/>
      <c r="DDU112" s="36"/>
      <c r="DDV112" s="36"/>
      <c r="DDW112" s="36"/>
      <c r="DDX112" s="36"/>
      <c r="DDY112" s="36"/>
      <c r="DDZ112" s="36"/>
      <c r="DEA112" s="36"/>
      <c r="DEB112" s="36"/>
      <c r="DEC112" s="36"/>
      <c r="DED112" s="36"/>
      <c r="DEE112" s="36"/>
      <c r="DEF112" s="36"/>
      <c r="DEG112" s="36"/>
      <c r="DEH112" s="36"/>
      <c r="DEI112" s="36"/>
      <c r="DEJ112" s="36"/>
      <c r="DEK112" s="36"/>
      <c r="DEL112" s="36"/>
      <c r="DEM112" s="36"/>
      <c r="DEN112" s="36"/>
      <c r="DEO112" s="36"/>
      <c r="DEP112" s="36"/>
      <c r="DEQ112" s="36"/>
      <c r="DER112" s="36"/>
      <c r="DES112" s="36"/>
      <c r="DET112" s="36"/>
      <c r="DEU112" s="36"/>
      <c r="DEV112" s="36"/>
      <c r="DEW112" s="36"/>
      <c r="DEX112" s="36"/>
      <c r="DEY112" s="36"/>
      <c r="DEZ112" s="36"/>
      <c r="DFA112" s="36"/>
      <c r="DFB112" s="36"/>
      <c r="DFC112" s="36"/>
      <c r="DFD112" s="36"/>
      <c r="DFE112" s="36"/>
      <c r="DFF112" s="36"/>
      <c r="DFG112" s="36"/>
      <c r="DFH112" s="36"/>
      <c r="DFI112" s="36"/>
      <c r="DFJ112" s="36"/>
      <c r="DFK112" s="36"/>
      <c r="DFL112" s="36"/>
      <c r="DFM112" s="36"/>
      <c r="DFN112" s="36"/>
      <c r="DFO112" s="36"/>
      <c r="DFP112" s="36"/>
      <c r="DFQ112" s="36"/>
      <c r="DFR112" s="36"/>
      <c r="DFS112" s="36"/>
      <c r="DFT112" s="36"/>
      <c r="DFU112" s="36"/>
      <c r="DFV112" s="36"/>
      <c r="DFW112" s="36"/>
      <c r="DFX112" s="36"/>
      <c r="DFY112" s="36"/>
      <c r="DFZ112" s="36"/>
      <c r="DGA112" s="36"/>
      <c r="DGB112" s="36"/>
      <c r="DGC112" s="36"/>
      <c r="DGD112" s="36"/>
      <c r="DGE112" s="36"/>
      <c r="DGF112" s="36"/>
      <c r="DGG112" s="36"/>
      <c r="DGH112" s="36"/>
      <c r="DGI112" s="36"/>
      <c r="DGJ112" s="36"/>
      <c r="DGK112" s="36"/>
      <c r="DGL112" s="36"/>
      <c r="DGM112" s="36"/>
      <c r="DGN112" s="36"/>
      <c r="DGO112" s="36"/>
      <c r="DGP112" s="36"/>
      <c r="DGQ112" s="36"/>
      <c r="DGR112" s="36"/>
      <c r="DGS112" s="36"/>
      <c r="DGT112" s="36"/>
      <c r="DGU112" s="36"/>
      <c r="DGV112" s="36"/>
      <c r="DGW112" s="36"/>
      <c r="DGX112" s="36"/>
      <c r="DGY112" s="36"/>
      <c r="DGZ112" s="36"/>
      <c r="DHA112" s="36"/>
      <c r="DHB112" s="36"/>
      <c r="DHC112" s="36"/>
      <c r="DHD112" s="36"/>
      <c r="DHE112" s="36"/>
      <c r="DHF112" s="36"/>
      <c r="DHG112" s="36"/>
      <c r="DHH112" s="36"/>
      <c r="DHI112" s="36"/>
      <c r="DHJ112" s="36"/>
      <c r="DHK112" s="36"/>
      <c r="DHL112" s="36"/>
      <c r="DHM112" s="36"/>
      <c r="DHN112" s="36"/>
      <c r="DHO112" s="36"/>
      <c r="DHP112" s="36"/>
      <c r="DHQ112" s="36"/>
      <c r="DHR112" s="36"/>
      <c r="DHS112" s="36"/>
      <c r="DHT112" s="36"/>
      <c r="DHU112" s="36"/>
      <c r="DHV112" s="36"/>
      <c r="DHW112" s="36"/>
      <c r="DHX112" s="36"/>
      <c r="DHY112" s="36"/>
      <c r="DHZ112" s="36"/>
      <c r="DIA112" s="36"/>
      <c r="DIB112" s="36"/>
      <c r="DIC112" s="36"/>
      <c r="DID112" s="36"/>
      <c r="DIE112" s="36"/>
      <c r="DIF112" s="36"/>
      <c r="DIG112" s="36"/>
      <c r="DIH112" s="36"/>
      <c r="DII112" s="36"/>
      <c r="DIJ112" s="36"/>
      <c r="DIK112" s="36"/>
      <c r="DIL112" s="36"/>
      <c r="DIM112" s="36"/>
      <c r="DIN112" s="36"/>
      <c r="DIO112" s="36"/>
      <c r="DIP112" s="36"/>
      <c r="DIQ112" s="36"/>
      <c r="DIR112" s="36"/>
      <c r="DIS112" s="36"/>
      <c r="DIT112" s="36"/>
      <c r="DIU112" s="36"/>
      <c r="DIV112" s="36"/>
      <c r="DIW112" s="36"/>
      <c r="DIX112" s="36"/>
      <c r="DIY112" s="36"/>
      <c r="DIZ112" s="36"/>
      <c r="DJA112" s="36"/>
      <c r="DJB112" s="36"/>
      <c r="DJC112" s="36"/>
      <c r="DJD112" s="36"/>
      <c r="DJE112" s="36"/>
      <c r="DJF112" s="36"/>
      <c r="DJG112" s="36"/>
      <c r="DJH112" s="36"/>
      <c r="DJI112" s="36"/>
      <c r="DJJ112" s="36"/>
      <c r="DJK112" s="36"/>
      <c r="DJL112" s="36"/>
      <c r="DJM112" s="36"/>
      <c r="DJN112" s="36"/>
      <c r="DJO112" s="36"/>
      <c r="DJP112" s="36"/>
      <c r="DJQ112" s="36"/>
      <c r="DJR112" s="36"/>
      <c r="DJS112" s="36"/>
      <c r="DJT112" s="36"/>
      <c r="DJU112" s="36"/>
      <c r="DJV112" s="36"/>
      <c r="DJW112" s="36"/>
      <c r="DJX112" s="36"/>
      <c r="DJY112" s="36"/>
      <c r="DJZ112" s="36"/>
      <c r="DKA112" s="36"/>
      <c r="DKB112" s="36"/>
      <c r="DKC112" s="36"/>
      <c r="DKD112" s="36"/>
      <c r="DKE112" s="36"/>
      <c r="DKF112" s="36"/>
      <c r="DKG112" s="36"/>
      <c r="DKH112" s="36"/>
      <c r="DKI112" s="36"/>
      <c r="DKJ112" s="36"/>
      <c r="DKK112" s="36"/>
      <c r="DKL112" s="36"/>
      <c r="DKM112" s="36"/>
      <c r="DKN112" s="36"/>
      <c r="DKO112" s="36"/>
      <c r="DKP112" s="36"/>
      <c r="DKQ112" s="36"/>
      <c r="DKR112" s="36"/>
      <c r="DKS112" s="36"/>
      <c r="DKT112" s="36"/>
      <c r="DKU112" s="36"/>
      <c r="DKV112" s="36"/>
      <c r="DKW112" s="36"/>
      <c r="DKX112" s="36"/>
      <c r="DKY112" s="36"/>
      <c r="DKZ112" s="36"/>
      <c r="DLA112" s="36"/>
      <c r="DLB112" s="36"/>
      <c r="DLC112" s="36"/>
      <c r="DLD112" s="36"/>
      <c r="DLE112" s="36"/>
      <c r="DLF112" s="36"/>
      <c r="DLG112" s="36"/>
      <c r="DLH112" s="36"/>
      <c r="DLI112" s="36"/>
      <c r="DLJ112" s="36"/>
      <c r="DLK112" s="36"/>
      <c r="DLL112" s="36"/>
      <c r="DLM112" s="36"/>
      <c r="DLN112" s="36"/>
      <c r="DLO112" s="36"/>
      <c r="DLP112" s="36"/>
      <c r="DLQ112" s="36"/>
      <c r="DLR112" s="36"/>
      <c r="DLS112" s="36"/>
      <c r="DLT112" s="36"/>
      <c r="DLU112" s="36"/>
      <c r="DLV112" s="36"/>
      <c r="DLW112" s="36"/>
      <c r="DLX112" s="36"/>
      <c r="DLY112" s="36"/>
      <c r="DLZ112" s="36"/>
      <c r="DMA112" s="36"/>
      <c r="DMB112" s="36"/>
      <c r="DMC112" s="36"/>
      <c r="DMD112" s="36"/>
      <c r="DME112" s="36"/>
      <c r="DMF112" s="36"/>
      <c r="DMG112" s="36"/>
      <c r="DMH112" s="36"/>
      <c r="DMI112" s="36"/>
      <c r="DMJ112" s="36"/>
      <c r="DMK112" s="36"/>
      <c r="DML112" s="36"/>
      <c r="DMM112" s="36"/>
      <c r="DMN112" s="36"/>
      <c r="DMO112" s="36"/>
      <c r="DMP112" s="36"/>
      <c r="DMQ112" s="36"/>
      <c r="DMR112" s="36"/>
      <c r="DMS112" s="36"/>
      <c r="DMT112" s="36"/>
      <c r="DMU112" s="36"/>
      <c r="DMV112" s="36"/>
      <c r="DMW112" s="36"/>
      <c r="DMX112" s="36"/>
      <c r="DMY112" s="36"/>
      <c r="DMZ112" s="36"/>
      <c r="DNA112" s="36"/>
      <c r="DNB112" s="36"/>
      <c r="DNC112" s="36"/>
      <c r="DND112" s="36"/>
      <c r="DNE112" s="36"/>
      <c r="DNF112" s="36"/>
      <c r="DNG112" s="36"/>
      <c r="DNH112" s="36"/>
      <c r="DNI112" s="36"/>
      <c r="DNJ112" s="36"/>
      <c r="DNK112" s="36"/>
      <c r="DNL112" s="36"/>
      <c r="DNM112" s="36"/>
      <c r="DNN112" s="36"/>
      <c r="DNO112" s="36"/>
      <c r="DNP112" s="36"/>
      <c r="DNQ112" s="36"/>
      <c r="DNR112" s="36"/>
      <c r="DNS112" s="36"/>
      <c r="DNT112" s="36"/>
      <c r="DNU112" s="36"/>
      <c r="DNV112" s="36"/>
      <c r="DNW112" s="36"/>
      <c r="DNX112" s="36"/>
      <c r="DNY112" s="36"/>
      <c r="DNZ112" s="36"/>
      <c r="DOA112" s="36"/>
      <c r="DOB112" s="36"/>
      <c r="DOC112" s="36"/>
      <c r="DOD112" s="36"/>
      <c r="DOE112" s="36"/>
      <c r="DOF112" s="36"/>
      <c r="DOG112" s="36"/>
      <c r="DOH112" s="36"/>
      <c r="DOI112" s="36"/>
      <c r="DOJ112" s="36"/>
      <c r="DOK112" s="36"/>
      <c r="DOL112" s="36"/>
      <c r="DOM112" s="36"/>
      <c r="DON112" s="36"/>
      <c r="DOO112" s="36"/>
      <c r="DOP112" s="36"/>
      <c r="DOQ112" s="36"/>
      <c r="DOR112" s="36"/>
      <c r="DOS112" s="36"/>
      <c r="DOT112" s="36"/>
      <c r="DOU112" s="36"/>
      <c r="DOV112" s="36"/>
      <c r="DOW112" s="36"/>
      <c r="DOX112" s="36"/>
      <c r="DOY112" s="36"/>
      <c r="DOZ112" s="36"/>
      <c r="DPA112" s="36"/>
      <c r="DPB112" s="36"/>
      <c r="DPC112" s="36"/>
      <c r="DPD112" s="36"/>
      <c r="DPE112" s="36"/>
      <c r="DPF112" s="36"/>
      <c r="DPG112" s="36"/>
      <c r="DPH112" s="36"/>
      <c r="DPI112" s="36"/>
      <c r="DPJ112" s="36"/>
      <c r="DPK112" s="36"/>
      <c r="DPL112" s="36"/>
      <c r="DPM112" s="36"/>
      <c r="DPN112" s="36"/>
      <c r="DPO112" s="36"/>
      <c r="DPP112" s="36"/>
      <c r="DPQ112" s="36"/>
      <c r="DPR112" s="36"/>
      <c r="DPS112" s="36"/>
      <c r="DPT112" s="36"/>
      <c r="DPU112" s="36"/>
      <c r="DPV112" s="36"/>
      <c r="DPW112" s="36"/>
      <c r="DPX112" s="36"/>
      <c r="DPY112" s="36"/>
      <c r="DPZ112" s="36"/>
      <c r="DQA112" s="36"/>
      <c r="DQB112" s="36"/>
      <c r="DQC112" s="36"/>
      <c r="DQD112" s="36"/>
      <c r="DQE112" s="36"/>
      <c r="DQF112" s="36"/>
      <c r="DQG112" s="36"/>
      <c r="DQH112" s="36"/>
      <c r="DQI112" s="36"/>
      <c r="DQJ112" s="36"/>
      <c r="DQK112" s="36"/>
      <c r="DQL112" s="36"/>
      <c r="DQM112" s="36"/>
      <c r="DQN112" s="36"/>
      <c r="DQO112" s="36"/>
      <c r="DQP112" s="36"/>
      <c r="DQQ112" s="36"/>
      <c r="DQR112" s="36"/>
      <c r="DQS112" s="36"/>
      <c r="DQT112" s="36"/>
      <c r="DQU112" s="36"/>
      <c r="DQV112" s="36"/>
      <c r="DQW112" s="36"/>
      <c r="DQX112" s="36"/>
      <c r="DQY112" s="36"/>
      <c r="DQZ112" s="36"/>
      <c r="DRA112" s="36"/>
      <c r="DRB112" s="36"/>
      <c r="DRC112" s="36"/>
      <c r="DRD112" s="36"/>
      <c r="DRE112" s="36"/>
      <c r="DRF112" s="36"/>
      <c r="DRG112" s="36"/>
      <c r="DRH112" s="36"/>
      <c r="DRI112" s="36"/>
      <c r="DRJ112" s="36"/>
      <c r="DRK112" s="36"/>
      <c r="DRL112" s="36"/>
      <c r="DRM112" s="36"/>
      <c r="DRN112" s="36"/>
      <c r="DRO112" s="36"/>
      <c r="DRP112" s="36"/>
      <c r="DRQ112" s="36"/>
      <c r="DRR112" s="36"/>
      <c r="DRS112" s="36"/>
      <c r="DRT112" s="36"/>
      <c r="DRU112" s="36"/>
      <c r="DRV112" s="36"/>
      <c r="DRW112" s="36"/>
      <c r="DRX112" s="36"/>
      <c r="DRY112" s="36"/>
      <c r="DRZ112" s="36"/>
      <c r="DSA112" s="36"/>
      <c r="DSB112" s="36"/>
      <c r="DSC112" s="36"/>
      <c r="DSD112" s="36"/>
      <c r="DSE112" s="36"/>
      <c r="DSF112" s="36"/>
      <c r="DSG112" s="36"/>
      <c r="DSH112" s="36"/>
      <c r="DSI112" s="36"/>
      <c r="DSJ112" s="36"/>
      <c r="DSK112" s="36"/>
      <c r="DSL112" s="36"/>
      <c r="DSM112" s="36"/>
      <c r="DSN112" s="36"/>
      <c r="DSO112" s="36"/>
      <c r="DSP112" s="36"/>
      <c r="DSQ112" s="36"/>
      <c r="DSR112" s="36"/>
      <c r="DSS112" s="36"/>
      <c r="DST112" s="36"/>
      <c r="DSU112" s="36"/>
      <c r="DSV112" s="36"/>
      <c r="DSW112" s="36"/>
      <c r="DSX112" s="36"/>
      <c r="DSY112" s="36"/>
      <c r="DSZ112" s="36"/>
      <c r="DTA112" s="36"/>
      <c r="DTB112" s="36"/>
      <c r="DTC112" s="36"/>
      <c r="DTD112" s="36"/>
      <c r="DTE112" s="36"/>
      <c r="DTF112" s="36"/>
      <c r="DTG112" s="36"/>
      <c r="DTH112" s="36"/>
      <c r="DTI112" s="36"/>
      <c r="DTJ112" s="36"/>
      <c r="DTK112" s="36"/>
      <c r="DTL112" s="36"/>
      <c r="DTM112" s="36"/>
      <c r="DTN112" s="36"/>
      <c r="DTO112" s="36"/>
      <c r="DTP112" s="36"/>
      <c r="DTQ112" s="36"/>
      <c r="DTR112" s="36"/>
      <c r="DTS112" s="36"/>
      <c r="DTT112" s="36"/>
      <c r="DTU112" s="36"/>
      <c r="DTV112" s="36"/>
      <c r="DTW112" s="36"/>
      <c r="DTX112" s="36"/>
      <c r="DTY112" s="36"/>
      <c r="DTZ112" s="36"/>
      <c r="DUA112" s="36"/>
      <c r="DUB112" s="36"/>
      <c r="DUC112" s="36"/>
      <c r="DUD112" s="36"/>
      <c r="DUE112" s="36"/>
      <c r="DUF112" s="36"/>
      <c r="DUG112" s="36"/>
      <c r="DUH112" s="36"/>
      <c r="DUI112" s="36"/>
      <c r="DUJ112" s="36"/>
      <c r="DUK112" s="36"/>
      <c r="DUL112" s="36"/>
      <c r="DUM112" s="36"/>
      <c r="DUN112" s="36"/>
      <c r="DUO112" s="36"/>
      <c r="DUP112" s="36"/>
      <c r="DUQ112" s="36"/>
      <c r="DUR112" s="36"/>
      <c r="DUS112" s="36"/>
      <c r="DUT112" s="36"/>
      <c r="DUU112" s="36"/>
      <c r="DUV112" s="36"/>
      <c r="DUW112" s="36"/>
      <c r="DUX112" s="36"/>
      <c r="DUY112" s="36"/>
      <c r="DUZ112" s="36"/>
      <c r="DVA112" s="36"/>
      <c r="DVB112" s="36"/>
      <c r="DVC112" s="36"/>
      <c r="DVD112" s="36"/>
      <c r="DVE112" s="36"/>
      <c r="DVF112" s="36"/>
      <c r="DVG112" s="36"/>
      <c r="DVH112" s="36"/>
      <c r="DVI112" s="36"/>
      <c r="DVJ112" s="36"/>
      <c r="DVK112" s="36"/>
      <c r="DVL112" s="36"/>
      <c r="DVM112" s="36"/>
      <c r="DVN112" s="36"/>
      <c r="DVO112" s="36"/>
      <c r="DVP112" s="36"/>
      <c r="DVQ112" s="36"/>
      <c r="DVR112" s="36"/>
      <c r="DVS112" s="36"/>
      <c r="DVT112" s="36"/>
      <c r="DVU112" s="36"/>
      <c r="DVV112" s="36"/>
      <c r="DVW112" s="36"/>
      <c r="DVX112" s="36"/>
      <c r="DVY112" s="36"/>
      <c r="DVZ112" s="36"/>
      <c r="DWA112" s="36"/>
      <c r="DWB112" s="36"/>
      <c r="DWC112" s="36"/>
      <c r="DWD112" s="36"/>
      <c r="DWE112" s="36"/>
      <c r="DWF112" s="36"/>
      <c r="DWG112" s="36"/>
      <c r="DWH112" s="36"/>
      <c r="DWI112" s="36"/>
      <c r="DWJ112" s="36"/>
      <c r="DWK112" s="36"/>
      <c r="DWL112" s="36"/>
      <c r="DWM112" s="36"/>
      <c r="DWN112" s="36"/>
      <c r="DWO112" s="36"/>
      <c r="DWP112" s="36"/>
      <c r="DWQ112" s="36"/>
      <c r="DWR112" s="36"/>
      <c r="DWS112" s="36"/>
      <c r="DWT112" s="36"/>
      <c r="DWU112" s="36"/>
      <c r="DWV112" s="36"/>
      <c r="DWW112" s="36"/>
      <c r="DWX112" s="36"/>
      <c r="DWY112" s="36"/>
      <c r="DWZ112" s="36"/>
      <c r="DXA112" s="36"/>
      <c r="DXB112" s="36"/>
      <c r="DXC112" s="36"/>
      <c r="DXD112" s="36"/>
      <c r="DXE112" s="36"/>
      <c r="DXF112" s="36"/>
      <c r="DXG112" s="36"/>
      <c r="DXH112" s="36"/>
      <c r="DXI112" s="36"/>
      <c r="DXJ112" s="36"/>
      <c r="DXK112" s="36"/>
      <c r="DXL112" s="36"/>
      <c r="DXM112" s="36"/>
      <c r="DXN112" s="36"/>
      <c r="DXO112" s="36"/>
      <c r="DXP112" s="36"/>
      <c r="DXQ112" s="36"/>
      <c r="DXR112" s="36"/>
      <c r="DXS112" s="36"/>
      <c r="DXT112" s="36"/>
      <c r="DXU112" s="36"/>
      <c r="DXV112" s="36"/>
      <c r="DXW112" s="36"/>
      <c r="DXX112" s="36"/>
      <c r="DXY112" s="36"/>
      <c r="DXZ112" s="36"/>
      <c r="DYA112" s="36"/>
      <c r="DYB112" s="36"/>
      <c r="DYC112" s="36"/>
      <c r="DYD112" s="36"/>
      <c r="DYE112" s="36"/>
      <c r="DYF112" s="36"/>
      <c r="DYG112" s="36"/>
      <c r="DYH112" s="36"/>
      <c r="DYI112" s="36"/>
      <c r="DYJ112" s="36"/>
      <c r="DYK112" s="36"/>
      <c r="DYL112" s="36"/>
      <c r="DYM112" s="36"/>
      <c r="DYN112" s="36"/>
      <c r="DYO112" s="36"/>
      <c r="DYP112" s="36"/>
      <c r="DYQ112" s="36"/>
      <c r="DYR112" s="36"/>
      <c r="DYS112" s="36"/>
      <c r="DYT112" s="36"/>
      <c r="DYU112" s="36"/>
      <c r="DYV112" s="36"/>
      <c r="DYW112" s="36"/>
      <c r="DYX112" s="36"/>
      <c r="DYY112" s="36"/>
      <c r="DYZ112" s="36"/>
      <c r="DZA112" s="36"/>
      <c r="DZB112" s="36"/>
      <c r="DZC112" s="36"/>
      <c r="DZD112" s="36"/>
      <c r="DZE112" s="36"/>
      <c r="DZF112" s="36"/>
      <c r="DZG112" s="36"/>
      <c r="DZH112" s="36"/>
      <c r="DZI112" s="36"/>
      <c r="DZJ112" s="36"/>
      <c r="DZK112" s="36"/>
      <c r="DZL112" s="36"/>
      <c r="DZM112" s="36"/>
      <c r="DZN112" s="36"/>
      <c r="DZO112" s="36"/>
      <c r="DZP112" s="36"/>
      <c r="DZQ112" s="36"/>
      <c r="DZR112" s="36"/>
      <c r="DZS112" s="36"/>
      <c r="DZT112" s="36"/>
      <c r="DZU112" s="36"/>
      <c r="DZV112" s="36"/>
      <c r="DZW112" s="36"/>
      <c r="DZX112" s="36"/>
      <c r="DZY112" s="36"/>
      <c r="DZZ112" s="36"/>
      <c r="EAA112" s="36"/>
      <c r="EAB112" s="36"/>
      <c r="EAC112" s="36"/>
      <c r="EAD112" s="36"/>
      <c r="EAE112" s="36"/>
      <c r="EAF112" s="36"/>
      <c r="EAG112" s="36"/>
      <c r="EAH112" s="36"/>
      <c r="EAI112" s="36"/>
      <c r="EAJ112" s="36"/>
      <c r="EAK112" s="36"/>
      <c r="EAL112" s="36"/>
      <c r="EAM112" s="36"/>
      <c r="EAN112" s="36"/>
      <c r="EAO112" s="36"/>
      <c r="EAP112" s="36"/>
      <c r="EAQ112" s="36"/>
      <c r="EAR112" s="36"/>
      <c r="EAS112" s="36"/>
      <c r="EAT112" s="36"/>
      <c r="EAU112" s="36"/>
      <c r="EAV112" s="36"/>
      <c r="EAW112" s="36"/>
      <c r="EAX112" s="36"/>
      <c r="EAY112" s="36"/>
      <c r="EAZ112" s="36"/>
      <c r="EBA112" s="36"/>
      <c r="EBB112" s="36"/>
      <c r="EBC112" s="36"/>
      <c r="EBD112" s="36"/>
      <c r="EBE112" s="36"/>
      <c r="EBF112" s="36"/>
      <c r="EBG112" s="36"/>
      <c r="EBH112" s="36"/>
      <c r="EBI112" s="36"/>
      <c r="EBJ112" s="36"/>
      <c r="EBK112" s="36"/>
      <c r="EBL112" s="36"/>
      <c r="EBM112" s="36"/>
      <c r="EBN112" s="36"/>
      <c r="EBO112" s="36"/>
      <c r="EBP112" s="36"/>
      <c r="EBQ112" s="36"/>
      <c r="EBR112" s="36"/>
      <c r="EBS112" s="36"/>
      <c r="EBT112" s="36"/>
      <c r="EBU112" s="36"/>
      <c r="EBV112" s="36"/>
      <c r="EBW112" s="36"/>
      <c r="EBX112" s="36"/>
      <c r="EBY112" s="36"/>
      <c r="EBZ112" s="36"/>
      <c r="ECA112" s="36"/>
      <c r="ECB112" s="36"/>
      <c r="ECC112" s="36"/>
      <c r="ECD112" s="36"/>
      <c r="ECE112" s="36"/>
      <c r="ECF112" s="36"/>
      <c r="ECG112" s="36"/>
      <c r="ECH112" s="36"/>
      <c r="ECI112" s="36"/>
      <c r="ECJ112" s="36"/>
      <c r="ECK112" s="36"/>
      <c r="ECL112" s="36"/>
      <c r="ECM112" s="36"/>
      <c r="ECN112" s="36"/>
      <c r="ECO112" s="36"/>
      <c r="ECP112" s="36"/>
      <c r="ECQ112" s="36"/>
      <c r="ECR112" s="36"/>
      <c r="ECS112" s="36"/>
      <c r="ECT112" s="36"/>
      <c r="ECU112" s="36"/>
      <c r="ECV112" s="36"/>
      <c r="ECW112" s="36"/>
      <c r="ECX112" s="36"/>
      <c r="ECY112" s="36"/>
      <c r="ECZ112" s="36"/>
      <c r="EDA112" s="36"/>
      <c r="EDB112" s="36"/>
      <c r="EDC112" s="36"/>
      <c r="EDD112" s="36"/>
      <c r="EDE112" s="36"/>
      <c r="EDF112" s="36"/>
      <c r="EDG112" s="36"/>
      <c r="EDH112" s="36"/>
      <c r="EDI112" s="36"/>
      <c r="EDJ112" s="36"/>
      <c r="EDK112" s="36"/>
      <c r="EDL112" s="36"/>
      <c r="EDM112" s="36"/>
      <c r="EDN112" s="36"/>
      <c r="EDO112" s="36"/>
      <c r="EDP112" s="36"/>
      <c r="EDQ112" s="36"/>
      <c r="EDR112" s="36"/>
      <c r="EDS112" s="36"/>
      <c r="EDT112" s="36"/>
      <c r="EDU112" s="36"/>
      <c r="EDV112" s="36"/>
      <c r="EDW112" s="36"/>
      <c r="EDX112" s="36"/>
      <c r="EDY112" s="36"/>
      <c r="EDZ112" s="36"/>
      <c r="EEA112" s="36"/>
      <c r="EEB112" s="36"/>
      <c r="EEC112" s="36"/>
      <c r="EED112" s="36"/>
      <c r="EEE112" s="36"/>
      <c r="EEF112" s="36"/>
      <c r="EEG112" s="36"/>
      <c r="EEH112" s="36"/>
      <c r="EEI112" s="36"/>
      <c r="EEJ112" s="36"/>
      <c r="EEK112" s="36"/>
      <c r="EEL112" s="36"/>
      <c r="EEM112" s="36"/>
      <c r="EEN112" s="36"/>
      <c r="EEO112" s="36"/>
      <c r="EEP112" s="36"/>
      <c r="EEQ112" s="36"/>
      <c r="EER112" s="36"/>
      <c r="EES112" s="36"/>
      <c r="EET112" s="36"/>
      <c r="EEU112" s="36"/>
      <c r="EEV112" s="36"/>
      <c r="EEW112" s="36"/>
      <c r="EEX112" s="36"/>
      <c r="EEY112" s="36"/>
      <c r="EEZ112" s="36"/>
      <c r="EFA112" s="36"/>
      <c r="EFB112" s="36"/>
      <c r="EFC112" s="36"/>
      <c r="EFD112" s="36"/>
      <c r="EFE112" s="36"/>
      <c r="EFF112" s="36"/>
      <c r="EFG112" s="36"/>
      <c r="EFH112" s="36"/>
      <c r="EFI112" s="36"/>
      <c r="EFJ112" s="36"/>
      <c r="EFK112" s="36"/>
      <c r="EFL112" s="36"/>
      <c r="EFM112" s="36"/>
      <c r="EFN112" s="36"/>
      <c r="EFO112" s="36"/>
      <c r="EFP112" s="36"/>
      <c r="EFQ112" s="36"/>
      <c r="EFR112" s="36"/>
      <c r="EFS112" s="36"/>
      <c r="EFT112" s="36"/>
      <c r="EFU112" s="36"/>
      <c r="EFV112" s="36"/>
      <c r="EFW112" s="36"/>
      <c r="EFX112" s="36"/>
      <c r="EFY112" s="36"/>
      <c r="EFZ112" s="36"/>
      <c r="EGA112" s="36"/>
      <c r="EGB112" s="36"/>
      <c r="EGC112" s="36"/>
      <c r="EGD112" s="36"/>
      <c r="EGE112" s="36"/>
      <c r="EGF112" s="36"/>
      <c r="EGG112" s="36"/>
      <c r="EGH112" s="36"/>
      <c r="EGI112" s="36"/>
      <c r="EGJ112" s="36"/>
      <c r="EGK112" s="36"/>
      <c r="EGL112" s="36"/>
      <c r="EGM112" s="36"/>
      <c r="EGN112" s="36"/>
      <c r="EGO112" s="36"/>
      <c r="EGP112" s="36"/>
      <c r="EGQ112" s="36"/>
      <c r="EGR112" s="36"/>
      <c r="EGS112" s="36"/>
      <c r="EGT112" s="36"/>
      <c r="EGU112" s="36"/>
      <c r="EGV112" s="36"/>
      <c r="EGW112" s="36"/>
      <c r="EGX112" s="36"/>
      <c r="EGY112" s="36"/>
      <c r="EGZ112" s="36"/>
      <c r="EHA112" s="36"/>
      <c r="EHB112" s="36"/>
      <c r="EHC112" s="36"/>
      <c r="EHD112" s="36"/>
      <c r="EHE112" s="36"/>
      <c r="EHF112" s="36"/>
      <c r="EHG112" s="36"/>
      <c r="EHH112" s="36"/>
      <c r="EHI112" s="36"/>
      <c r="EHJ112" s="36"/>
      <c r="EHK112" s="36"/>
      <c r="EHL112" s="36"/>
      <c r="EHM112" s="36"/>
      <c r="EHN112" s="36"/>
      <c r="EHO112" s="36"/>
      <c r="EHP112" s="36"/>
      <c r="EHQ112" s="36"/>
      <c r="EHR112" s="36"/>
      <c r="EHS112" s="36"/>
      <c r="EHT112" s="36"/>
      <c r="EHU112" s="36"/>
      <c r="EHV112" s="36"/>
      <c r="EHW112" s="36"/>
      <c r="EHX112" s="36"/>
      <c r="EHY112" s="36"/>
      <c r="EHZ112" s="36"/>
      <c r="EIA112" s="36"/>
      <c r="EIB112" s="36"/>
      <c r="EIC112" s="36"/>
      <c r="EID112" s="36"/>
      <c r="EIE112" s="36"/>
      <c r="EIF112" s="36"/>
      <c r="EIG112" s="36"/>
      <c r="EIH112" s="36"/>
      <c r="EII112" s="36"/>
      <c r="EIJ112" s="36"/>
      <c r="EIK112" s="36"/>
      <c r="EIL112" s="36"/>
      <c r="EIM112" s="36"/>
      <c r="EIN112" s="36"/>
      <c r="EIO112" s="36"/>
      <c r="EIP112" s="36"/>
      <c r="EIQ112" s="36"/>
      <c r="EIR112" s="36"/>
      <c r="EIS112" s="36"/>
      <c r="EIT112" s="36"/>
      <c r="EIU112" s="36"/>
      <c r="EIV112" s="36"/>
      <c r="EIW112" s="36"/>
      <c r="EIX112" s="36"/>
      <c r="EIY112" s="36"/>
      <c r="EIZ112" s="36"/>
      <c r="EJA112" s="36"/>
      <c r="EJB112" s="36"/>
      <c r="EJC112" s="36"/>
      <c r="EJD112" s="36"/>
      <c r="EJE112" s="36"/>
      <c r="EJF112" s="36"/>
      <c r="EJG112" s="36"/>
      <c r="EJH112" s="36"/>
      <c r="EJI112" s="36"/>
      <c r="EJJ112" s="36"/>
      <c r="EJK112" s="36"/>
      <c r="EJL112" s="36"/>
      <c r="EJM112" s="36"/>
      <c r="EJN112" s="36"/>
      <c r="EJO112" s="36"/>
      <c r="EJP112" s="36"/>
      <c r="EJQ112" s="36"/>
      <c r="EJR112" s="36"/>
      <c r="EJS112" s="36"/>
      <c r="EJT112" s="36"/>
      <c r="EJU112" s="36"/>
      <c r="EJV112" s="36"/>
      <c r="EJW112" s="36"/>
      <c r="EJX112" s="36"/>
      <c r="EJY112" s="36"/>
      <c r="EJZ112" s="36"/>
      <c r="EKA112" s="36"/>
      <c r="EKB112" s="36"/>
      <c r="EKC112" s="36"/>
      <c r="EKD112" s="36"/>
      <c r="EKE112" s="36"/>
      <c r="EKF112" s="36"/>
      <c r="EKG112" s="36"/>
      <c r="EKH112" s="36"/>
      <c r="EKI112" s="36"/>
      <c r="EKJ112" s="36"/>
      <c r="EKK112" s="36"/>
      <c r="EKL112" s="36"/>
      <c r="EKM112" s="36"/>
      <c r="EKN112" s="36"/>
      <c r="EKO112" s="36"/>
      <c r="EKP112" s="36"/>
      <c r="EKQ112" s="36"/>
      <c r="EKR112" s="36"/>
      <c r="EKS112" s="36"/>
      <c r="EKT112" s="36"/>
      <c r="EKU112" s="36"/>
      <c r="EKV112" s="36"/>
      <c r="EKW112" s="36"/>
      <c r="EKX112" s="36"/>
      <c r="EKY112" s="36"/>
      <c r="EKZ112" s="36"/>
      <c r="ELA112" s="36"/>
      <c r="ELB112" s="36"/>
      <c r="ELC112" s="36"/>
      <c r="ELD112" s="36"/>
      <c r="ELE112" s="36"/>
      <c r="ELF112" s="36"/>
      <c r="ELG112" s="36"/>
      <c r="ELH112" s="36"/>
      <c r="ELI112" s="36"/>
      <c r="ELJ112" s="36"/>
      <c r="ELK112" s="36"/>
      <c r="ELL112" s="36"/>
      <c r="ELM112" s="36"/>
      <c r="ELN112" s="36"/>
      <c r="ELO112" s="36"/>
      <c r="ELP112" s="36"/>
      <c r="ELQ112" s="36"/>
      <c r="ELR112" s="36"/>
      <c r="ELS112" s="36"/>
      <c r="ELT112" s="36"/>
      <c r="ELU112" s="36"/>
      <c r="ELV112" s="36"/>
      <c r="ELW112" s="36"/>
      <c r="ELX112" s="36"/>
      <c r="ELY112" s="36"/>
      <c r="ELZ112" s="36"/>
      <c r="EMA112" s="36"/>
      <c r="EMB112" s="36"/>
      <c r="EMC112" s="36"/>
      <c r="EMD112" s="36"/>
      <c r="EME112" s="36"/>
      <c r="EMF112" s="36"/>
      <c r="EMG112" s="36"/>
      <c r="EMH112" s="36"/>
      <c r="EMI112" s="36"/>
      <c r="EMJ112" s="36"/>
      <c r="EMK112" s="36"/>
      <c r="EML112" s="36"/>
      <c r="EMM112" s="36"/>
      <c r="EMN112" s="36"/>
      <c r="EMO112" s="36"/>
      <c r="EMP112" s="36"/>
      <c r="EMQ112" s="36"/>
      <c r="EMR112" s="36"/>
      <c r="EMS112" s="36"/>
      <c r="EMT112" s="36"/>
      <c r="EMU112" s="36"/>
      <c r="EMV112" s="36"/>
      <c r="EMW112" s="36"/>
      <c r="EMX112" s="36"/>
      <c r="EMY112" s="36"/>
      <c r="EMZ112" s="36"/>
      <c r="ENA112" s="36"/>
      <c r="ENB112" s="36"/>
      <c r="ENC112" s="36"/>
      <c r="END112" s="36"/>
      <c r="ENE112" s="36"/>
      <c r="ENF112" s="36"/>
      <c r="ENG112" s="36"/>
      <c r="ENH112" s="36"/>
      <c r="ENI112" s="36"/>
      <c r="ENJ112" s="36"/>
      <c r="ENK112" s="36"/>
      <c r="ENL112" s="36"/>
      <c r="ENM112" s="36"/>
      <c r="ENN112" s="36"/>
      <c r="ENO112" s="36"/>
      <c r="ENP112" s="36"/>
      <c r="ENQ112" s="36"/>
      <c r="ENR112" s="36"/>
      <c r="ENS112" s="36"/>
      <c r="ENT112" s="36"/>
      <c r="ENU112" s="36"/>
      <c r="ENV112" s="36"/>
      <c r="ENW112" s="36"/>
      <c r="ENX112" s="36"/>
      <c r="ENY112" s="36"/>
      <c r="ENZ112" s="36"/>
      <c r="EOA112" s="36"/>
      <c r="EOB112" s="36"/>
      <c r="EOC112" s="36"/>
      <c r="EOD112" s="36"/>
      <c r="EOE112" s="36"/>
      <c r="EOF112" s="36"/>
      <c r="EOG112" s="36"/>
      <c r="EOH112" s="36"/>
      <c r="EOI112" s="36"/>
      <c r="EOJ112" s="36"/>
      <c r="EOK112" s="36"/>
      <c r="EOL112" s="36"/>
      <c r="EOM112" s="36"/>
      <c r="EON112" s="36"/>
      <c r="EOO112" s="36"/>
      <c r="EOP112" s="36"/>
      <c r="EOQ112" s="36"/>
      <c r="EOR112" s="36"/>
      <c r="EOS112" s="36"/>
      <c r="EOT112" s="36"/>
      <c r="EOU112" s="36"/>
      <c r="EOV112" s="36"/>
      <c r="EOW112" s="36"/>
      <c r="EOX112" s="36"/>
      <c r="EOY112" s="36"/>
      <c r="EOZ112" s="36"/>
      <c r="EPA112" s="36"/>
      <c r="EPB112" s="36"/>
      <c r="EPC112" s="36"/>
      <c r="EPD112" s="36"/>
      <c r="EPE112" s="36"/>
      <c r="EPF112" s="36"/>
      <c r="EPG112" s="36"/>
      <c r="EPH112" s="36"/>
      <c r="EPI112" s="36"/>
      <c r="EPJ112" s="36"/>
      <c r="EPK112" s="36"/>
      <c r="EPL112" s="36"/>
      <c r="EPM112" s="36"/>
      <c r="EPN112" s="36"/>
      <c r="EPO112" s="36"/>
      <c r="EPP112" s="36"/>
      <c r="EPQ112" s="36"/>
      <c r="EPR112" s="36"/>
      <c r="EPS112" s="36"/>
      <c r="EPT112" s="36"/>
      <c r="EPU112" s="36"/>
      <c r="EPV112" s="36"/>
      <c r="EPW112" s="36"/>
      <c r="EPX112" s="36"/>
      <c r="EPY112" s="36"/>
      <c r="EPZ112" s="36"/>
      <c r="EQA112" s="36"/>
      <c r="EQB112" s="36"/>
      <c r="EQC112" s="36"/>
      <c r="EQD112" s="36"/>
      <c r="EQE112" s="36"/>
      <c r="EQF112" s="36"/>
      <c r="EQG112" s="36"/>
      <c r="EQH112" s="36"/>
      <c r="EQI112" s="36"/>
      <c r="EQJ112" s="36"/>
      <c r="EQK112" s="36"/>
      <c r="EQL112" s="36"/>
      <c r="EQM112" s="36"/>
      <c r="EQN112" s="36"/>
      <c r="EQO112" s="36"/>
      <c r="EQP112" s="36"/>
      <c r="EQQ112" s="36"/>
      <c r="EQR112" s="36"/>
      <c r="EQS112" s="36"/>
      <c r="EQT112" s="36"/>
      <c r="EQU112" s="36"/>
      <c r="EQV112" s="36"/>
      <c r="EQW112" s="36"/>
      <c r="EQX112" s="36"/>
      <c r="EQY112" s="36"/>
      <c r="EQZ112" s="36"/>
      <c r="ERA112" s="36"/>
      <c r="ERB112" s="36"/>
      <c r="ERC112" s="36"/>
      <c r="ERD112" s="36"/>
      <c r="ERE112" s="36"/>
      <c r="ERF112" s="36"/>
      <c r="ERG112" s="36"/>
      <c r="ERH112" s="36"/>
      <c r="ERI112" s="36"/>
      <c r="ERJ112" s="36"/>
      <c r="ERK112" s="36"/>
      <c r="ERL112" s="36"/>
      <c r="ERM112" s="36"/>
      <c r="ERN112" s="36"/>
      <c r="ERO112" s="36"/>
      <c r="ERP112" s="36"/>
      <c r="ERQ112" s="36"/>
      <c r="ERR112" s="36"/>
      <c r="ERS112" s="36"/>
      <c r="ERT112" s="36"/>
      <c r="ERU112" s="36"/>
      <c r="ERV112" s="36"/>
      <c r="ERW112" s="36"/>
      <c r="ERX112" s="36"/>
      <c r="ERY112" s="36"/>
      <c r="ERZ112" s="36"/>
      <c r="ESA112" s="36"/>
      <c r="ESB112" s="36"/>
      <c r="ESC112" s="36"/>
      <c r="ESD112" s="36"/>
      <c r="ESE112" s="36"/>
      <c r="ESF112" s="36"/>
      <c r="ESG112" s="36"/>
      <c r="ESH112" s="36"/>
      <c r="ESI112" s="36"/>
      <c r="ESJ112" s="36"/>
      <c r="ESK112" s="36"/>
      <c r="ESL112" s="36"/>
      <c r="ESM112" s="36"/>
      <c r="ESN112" s="36"/>
      <c r="ESO112" s="36"/>
      <c r="ESP112" s="36"/>
      <c r="ESQ112" s="36"/>
      <c r="ESR112" s="36"/>
      <c r="ESS112" s="36"/>
      <c r="EST112" s="36"/>
      <c r="ESU112" s="36"/>
      <c r="ESV112" s="36"/>
      <c r="ESW112" s="36"/>
      <c r="ESX112" s="36"/>
      <c r="ESY112" s="36"/>
      <c r="ESZ112" s="36"/>
      <c r="ETA112" s="36"/>
      <c r="ETB112" s="36"/>
      <c r="ETC112" s="36"/>
      <c r="ETD112" s="36"/>
      <c r="ETE112" s="36"/>
      <c r="ETF112" s="36"/>
      <c r="ETG112" s="36"/>
      <c r="ETH112" s="36"/>
      <c r="ETI112" s="36"/>
      <c r="ETJ112" s="36"/>
      <c r="ETK112" s="36"/>
      <c r="ETL112" s="36"/>
      <c r="ETM112" s="36"/>
      <c r="ETN112" s="36"/>
      <c r="ETO112" s="36"/>
      <c r="ETP112" s="36"/>
      <c r="ETQ112" s="36"/>
      <c r="ETR112" s="36"/>
      <c r="ETS112" s="36"/>
      <c r="ETT112" s="36"/>
      <c r="ETU112" s="36"/>
      <c r="ETV112" s="36"/>
      <c r="ETW112" s="36"/>
      <c r="ETX112" s="36"/>
      <c r="ETY112" s="36"/>
      <c r="ETZ112" s="36"/>
      <c r="EUA112" s="36"/>
      <c r="EUB112" s="36"/>
      <c r="EUC112" s="36"/>
      <c r="EUD112" s="36"/>
      <c r="EUE112" s="36"/>
      <c r="EUF112" s="36"/>
      <c r="EUG112" s="36"/>
      <c r="EUH112" s="36"/>
      <c r="EUI112" s="36"/>
      <c r="EUJ112" s="36"/>
      <c r="EUK112" s="36"/>
      <c r="EUL112" s="36"/>
      <c r="EUM112" s="36"/>
      <c r="EUN112" s="36"/>
      <c r="EUO112" s="36"/>
      <c r="EUP112" s="36"/>
      <c r="EUQ112" s="36"/>
      <c r="EUR112" s="36"/>
      <c r="EUS112" s="36"/>
      <c r="EUT112" s="36"/>
      <c r="EUU112" s="36"/>
      <c r="EUV112" s="36"/>
      <c r="EUW112" s="36"/>
      <c r="EUX112" s="36"/>
      <c r="EUY112" s="36"/>
      <c r="EUZ112" s="36"/>
      <c r="EVA112" s="36"/>
      <c r="EVB112" s="36"/>
      <c r="EVC112" s="36"/>
      <c r="EVD112" s="36"/>
      <c r="EVE112" s="36"/>
      <c r="EVF112" s="36"/>
      <c r="EVG112" s="36"/>
      <c r="EVH112" s="36"/>
      <c r="EVI112" s="36"/>
      <c r="EVJ112" s="36"/>
      <c r="EVK112" s="36"/>
      <c r="EVL112" s="36"/>
      <c r="EVM112" s="36"/>
      <c r="EVN112" s="36"/>
      <c r="EVO112" s="36"/>
      <c r="EVP112" s="36"/>
      <c r="EVQ112" s="36"/>
      <c r="EVR112" s="36"/>
      <c r="EVS112" s="36"/>
      <c r="EVT112" s="36"/>
      <c r="EVU112" s="36"/>
      <c r="EVV112" s="36"/>
      <c r="EVW112" s="36"/>
      <c r="EVX112" s="36"/>
      <c r="EVY112" s="36"/>
      <c r="EVZ112" s="36"/>
      <c r="EWA112" s="36"/>
      <c r="EWB112" s="36"/>
      <c r="EWC112" s="36"/>
      <c r="EWD112" s="36"/>
      <c r="EWE112" s="36"/>
      <c r="EWF112" s="36"/>
      <c r="EWG112" s="36"/>
      <c r="EWH112" s="36"/>
      <c r="EWI112" s="36"/>
      <c r="EWJ112" s="36"/>
      <c r="EWK112" s="36"/>
      <c r="EWL112" s="36"/>
      <c r="EWM112" s="36"/>
      <c r="EWN112" s="36"/>
      <c r="EWO112" s="36"/>
      <c r="EWP112" s="36"/>
      <c r="EWQ112" s="36"/>
      <c r="EWR112" s="36"/>
      <c r="EWS112" s="36"/>
      <c r="EWT112" s="36"/>
      <c r="EWU112" s="36"/>
      <c r="EWV112" s="36"/>
      <c r="EWW112" s="36"/>
      <c r="EWX112" s="36"/>
      <c r="EWY112" s="36"/>
      <c r="EWZ112" s="36"/>
      <c r="EXA112" s="36"/>
      <c r="EXB112" s="36"/>
      <c r="EXC112" s="36"/>
      <c r="EXD112" s="36"/>
      <c r="EXE112" s="36"/>
      <c r="EXF112" s="36"/>
      <c r="EXG112" s="36"/>
      <c r="EXH112" s="36"/>
      <c r="EXI112" s="36"/>
      <c r="EXJ112" s="36"/>
      <c r="EXK112" s="36"/>
      <c r="EXL112" s="36"/>
      <c r="EXM112" s="36"/>
      <c r="EXN112" s="36"/>
      <c r="EXO112" s="36"/>
      <c r="EXP112" s="36"/>
      <c r="EXQ112" s="36"/>
      <c r="EXR112" s="36"/>
      <c r="EXS112" s="36"/>
      <c r="EXT112" s="36"/>
      <c r="EXU112" s="36"/>
      <c r="EXV112" s="36"/>
      <c r="EXW112" s="36"/>
      <c r="EXX112" s="36"/>
      <c r="EXY112" s="36"/>
      <c r="EXZ112" s="36"/>
      <c r="EYA112" s="36"/>
      <c r="EYB112" s="36"/>
      <c r="EYC112" s="36"/>
      <c r="EYD112" s="36"/>
      <c r="EYE112" s="36"/>
      <c r="EYF112" s="36"/>
      <c r="EYG112" s="36"/>
      <c r="EYH112" s="36"/>
      <c r="EYI112" s="36"/>
      <c r="EYJ112" s="36"/>
      <c r="EYK112" s="36"/>
      <c r="EYL112" s="36"/>
      <c r="EYM112" s="36"/>
      <c r="EYN112" s="36"/>
      <c r="EYO112" s="36"/>
      <c r="EYP112" s="36"/>
      <c r="EYQ112" s="36"/>
      <c r="EYR112" s="36"/>
      <c r="EYS112" s="36"/>
      <c r="EYT112" s="36"/>
      <c r="EYU112" s="36"/>
      <c r="EYV112" s="36"/>
      <c r="EYW112" s="36"/>
      <c r="EYX112" s="36"/>
      <c r="EYY112" s="36"/>
      <c r="EYZ112" s="36"/>
      <c r="EZA112" s="36"/>
      <c r="EZB112" s="36"/>
      <c r="EZC112" s="36"/>
      <c r="EZD112" s="36"/>
      <c r="EZE112" s="36"/>
      <c r="EZF112" s="36"/>
      <c r="EZG112" s="36"/>
      <c r="EZH112" s="36"/>
      <c r="EZI112" s="36"/>
      <c r="EZJ112" s="36"/>
      <c r="EZK112" s="36"/>
      <c r="EZL112" s="36"/>
      <c r="EZM112" s="36"/>
      <c r="EZN112" s="36"/>
      <c r="EZO112" s="36"/>
      <c r="EZP112" s="36"/>
      <c r="EZQ112" s="36"/>
      <c r="EZR112" s="36"/>
      <c r="EZS112" s="36"/>
      <c r="EZT112" s="36"/>
      <c r="EZU112" s="36"/>
      <c r="EZV112" s="36"/>
      <c r="EZW112" s="36"/>
      <c r="EZX112" s="36"/>
      <c r="EZY112" s="36"/>
      <c r="EZZ112" s="36"/>
      <c r="FAA112" s="36"/>
      <c r="FAB112" s="36"/>
      <c r="FAC112" s="36"/>
      <c r="FAD112" s="36"/>
      <c r="FAE112" s="36"/>
      <c r="FAF112" s="36"/>
      <c r="FAG112" s="36"/>
      <c r="FAH112" s="36"/>
      <c r="FAI112" s="36"/>
      <c r="FAJ112" s="36"/>
      <c r="FAK112" s="36"/>
      <c r="FAL112" s="36"/>
      <c r="FAM112" s="36"/>
      <c r="FAN112" s="36"/>
      <c r="FAO112" s="36"/>
      <c r="FAP112" s="36"/>
      <c r="FAQ112" s="36"/>
      <c r="FAR112" s="36"/>
      <c r="FAS112" s="36"/>
      <c r="FAT112" s="36"/>
      <c r="FAU112" s="36"/>
      <c r="FAV112" s="36"/>
      <c r="FAW112" s="36"/>
      <c r="FAX112" s="36"/>
      <c r="FAY112" s="36"/>
      <c r="FAZ112" s="36"/>
      <c r="FBA112" s="36"/>
      <c r="FBB112" s="36"/>
      <c r="FBC112" s="36"/>
      <c r="FBD112" s="36"/>
      <c r="FBE112" s="36"/>
      <c r="FBF112" s="36"/>
      <c r="FBG112" s="36"/>
      <c r="FBH112" s="36"/>
      <c r="FBI112" s="36"/>
      <c r="FBJ112" s="36"/>
      <c r="FBK112" s="36"/>
      <c r="FBL112" s="36"/>
      <c r="FBM112" s="36"/>
      <c r="FBN112" s="36"/>
      <c r="FBO112" s="36"/>
      <c r="FBP112" s="36"/>
      <c r="FBQ112" s="36"/>
      <c r="FBR112" s="36"/>
      <c r="FBS112" s="36"/>
      <c r="FBT112" s="36"/>
      <c r="FBU112" s="36"/>
      <c r="FBV112" s="36"/>
      <c r="FBW112" s="36"/>
      <c r="FBX112" s="36"/>
      <c r="FBY112" s="36"/>
      <c r="FBZ112" s="36"/>
      <c r="FCA112" s="36"/>
      <c r="FCB112" s="36"/>
      <c r="FCC112" s="36"/>
      <c r="FCD112" s="36"/>
      <c r="FCE112" s="36"/>
      <c r="FCF112" s="36"/>
      <c r="FCG112" s="36"/>
      <c r="FCH112" s="36"/>
      <c r="FCI112" s="36"/>
      <c r="FCJ112" s="36"/>
      <c r="FCK112" s="36"/>
      <c r="FCL112" s="36"/>
      <c r="FCM112" s="36"/>
      <c r="FCN112" s="36"/>
      <c r="FCO112" s="36"/>
      <c r="FCP112" s="36"/>
      <c r="FCQ112" s="36"/>
      <c r="FCR112" s="36"/>
      <c r="FCS112" s="36"/>
      <c r="FCT112" s="36"/>
      <c r="FCU112" s="36"/>
      <c r="FCV112" s="36"/>
      <c r="FCW112" s="36"/>
      <c r="FCX112" s="36"/>
      <c r="FCY112" s="36"/>
      <c r="FCZ112" s="36"/>
      <c r="FDA112" s="36"/>
      <c r="FDB112" s="36"/>
      <c r="FDC112" s="36"/>
      <c r="FDD112" s="36"/>
      <c r="FDE112" s="36"/>
      <c r="FDF112" s="36"/>
      <c r="FDG112" s="36"/>
      <c r="FDH112" s="36"/>
      <c r="FDI112" s="36"/>
      <c r="FDJ112" s="36"/>
      <c r="FDK112" s="36"/>
      <c r="FDL112" s="36"/>
      <c r="FDM112" s="36"/>
      <c r="FDN112" s="36"/>
      <c r="FDO112" s="36"/>
      <c r="FDP112" s="36"/>
      <c r="FDQ112" s="36"/>
      <c r="FDR112" s="36"/>
      <c r="FDS112" s="36"/>
      <c r="FDT112" s="36"/>
      <c r="FDU112" s="36"/>
      <c r="FDV112" s="36"/>
      <c r="FDW112" s="36"/>
      <c r="FDX112" s="36"/>
      <c r="FDY112" s="36"/>
      <c r="FDZ112" s="36"/>
      <c r="FEA112" s="36"/>
      <c r="FEB112" s="36"/>
      <c r="FEC112" s="36"/>
      <c r="FED112" s="36"/>
      <c r="FEE112" s="36"/>
      <c r="FEF112" s="36"/>
      <c r="FEG112" s="36"/>
      <c r="FEH112" s="36"/>
      <c r="FEI112" s="36"/>
      <c r="FEJ112" s="36"/>
      <c r="FEK112" s="36"/>
      <c r="FEL112" s="36"/>
      <c r="FEM112" s="36"/>
      <c r="FEN112" s="36"/>
      <c r="FEO112" s="36"/>
      <c r="FEP112" s="36"/>
      <c r="FEQ112" s="36"/>
      <c r="FER112" s="36"/>
      <c r="FES112" s="36"/>
      <c r="FET112" s="36"/>
      <c r="FEU112" s="36"/>
      <c r="FEV112" s="36"/>
      <c r="FEW112" s="36"/>
      <c r="FEX112" s="36"/>
      <c r="FEY112" s="36"/>
      <c r="FEZ112" s="36"/>
      <c r="FFA112" s="36"/>
      <c r="FFB112" s="36"/>
      <c r="FFC112" s="36"/>
      <c r="FFD112" s="36"/>
      <c r="FFE112" s="36"/>
      <c r="FFF112" s="36"/>
      <c r="FFG112" s="36"/>
      <c r="FFH112" s="36"/>
      <c r="FFI112" s="36"/>
      <c r="FFJ112" s="36"/>
      <c r="FFK112" s="36"/>
      <c r="FFL112" s="36"/>
      <c r="FFM112" s="36"/>
      <c r="FFN112" s="36"/>
      <c r="FFO112" s="36"/>
      <c r="FFP112" s="36"/>
      <c r="FFQ112" s="36"/>
      <c r="FFR112" s="36"/>
      <c r="FFS112" s="36"/>
      <c r="FFT112" s="36"/>
      <c r="FFU112" s="36"/>
      <c r="FFV112" s="36"/>
      <c r="FFW112" s="36"/>
      <c r="FFX112" s="36"/>
      <c r="FFY112" s="36"/>
      <c r="FFZ112" s="36"/>
      <c r="FGA112" s="36"/>
      <c r="FGB112" s="36"/>
      <c r="FGC112" s="36"/>
      <c r="FGD112" s="36"/>
      <c r="FGE112" s="36"/>
      <c r="FGF112" s="36"/>
      <c r="FGG112" s="36"/>
      <c r="FGH112" s="36"/>
      <c r="FGI112" s="36"/>
      <c r="FGJ112" s="36"/>
      <c r="FGK112" s="36"/>
      <c r="FGL112" s="36"/>
      <c r="FGM112" s="36"/>
      <c r="FGN112" s="36"/>
      <c r="FGO112" s="36"/>
      <c r="FGP112" s="36"/>
      <c r="FGQ112" s="36"/>
      <c r="FGR112" s="36"/>
      <c r="FGS112" s="36"/>
      <c r="FGT112" s="36"/>
      <c r="FGU112" s="36"/>
      <c r="FGV112" s="36"/>
      <c r="FGW112" s="36"/>
      <c r="FGX112" s="36"/>
      <c r="FGY112" s="36"/>
      <c r="FGZ112" s="36"/>
      <c r="FHA112" s="36"/>
      <c r="FHB112" s="36"/>
      <c r="FHC112" s="36"/>
      <c r="FHD112" s="36"/>
      <c r="FHE112" s="36"/>
      <c r="FHF112" s="36"/>
      <c r="FHG112" s="36"/>
      <c r="FHH112" s="36"/>
      <c r="FHI112" s="36"/>
      <c r="FHJ112" s="36"/>
      <c r="FHK112" s="36"/>
      <c r="FHL112" s="36"/>
      <c r="FHM112" s="36"/>
      <c r="FHN112" s="36"/>
      <c r="FHO112" s="36"/>
      <c r="FHP112" s="36"/>
      <c r="FHQ112" s="36"/>
      <c r="FHR112" s="36"/>
      <c r="FHS112" s="36"/>
      <c r="FHT112" s="36"/>
      <c r="FHU112" s="36"/>
      <c r="FHV112" s="36"/>
      <c r="FHW112" s="36"/>
      <c r="FHX112" s="36"/>
      <c r="FHY112" s="36"/>
      <c r="FHZ112" s="36"/>
      <c r="FIA112" s="36"/>
      <c r="FIB112" s="36"/>
      <c r="FIC112" s="36"/>
      <c r="FID112" s="36"/>
      <c r="FIE112" s="36"/>
      <c r="FIF112" s="36"/>
      <c r="FIG112" s="36"/>
      <c r="FIH112" s="36"/>
      <c r="FII112" s="36"/>
      <c r="FIJ112" s="36"/>
      <c r="FIK112" s="36"/>
      <c r="FIL112" s="36"/>
      <c r="FIM112" s="36"/>
      <c r="FIN112" s="36"/>
      <c r="FIO112" s="36"/>
      <c r="FIP112" s="36"/>
      <c r="FIQ112" s="36"/>
      <c r="FIR112" s="36"/>
      <c r="FIS112" s="36"/>
      <c r="FIT112" s="36"/>
      <c r="FIU112" s="36"/>
      <c r="FIV112" s="36"/>
      <c r="FIW112" s="36"/>
      <c r="FIX112" s="36"/>
      <c r="FIY112" s="36"/>
      <c r="FIZ112" s="36"/>
      <c r="FJA112" s="36"/>
      <c r="FJB112" s="36"/>
      <c r="FJC112" s="36"/>
      <c r="FJD112" s="36"/>
      <c r="FJE112" s="36"/>
      <c r="FJF112" s="36"/>
      <c r="FJG112" s="36"/>
      <c r="FJH112" s="36"/>
      <c r="FJI112" s="36"/>
      <c r="FJJ112" s="36"/>
      <c r="FJK112" s="36"/>
      <c r="FJL112" s="36"/>
      <c r="FJM112" s="36"/>
      <c r="FJN112" s="36"/>
      <c r="FJO112" s="36"/>
      <c r="FJP112" s="36"/>
      <c r="FJQ112" s="36"/>
      <c r="FJR112" s="36"/>
      <c r="FJS112" s="36"/>
      <c r="FJT112" s="36"/>
      <c r="FJU112" s="36"/>
      <c r="FJV112" s="36"/>
      <c r="FJW112" s="36"/>
      <c r="FJX112" s="36"/>
      <c r="FJY112" s="36"/>
      <c r="FJZ112" s="36"/>
      <c r="FKA112" s="36"/>
      <c r="FKB112" s="36"/>
      <c r="FKC112" s="36"/>
      <c r="FKD112" s="36"/>
      <c r="FKE112" s="36"/>
      <c r="FKF112" s="36"/>
      <c r="FKG112" s="36"/>
      <c r="FKH112" s="36"/>
      <c r="FKI112" s="36"/>
      <c r="FKJ112" s="36"/>
      <c r="FKK112" s="36"/>
      <c r="FKL112" s="36"/>
      <c r="FKM112" s="36"/>
      <c r="FKN112" s="36"/>
      <c r="FKO112" s="36"/>
      <c r="FKP112" s="36"/>
      <c r="FKQ112" s="36"/>
      <c r="FKR112" s="36"/>
      <c r="FKS112" s="36"/>
      <c r="FKT112" s="36"/>
      <c r="FKU112" s="36"/>
      <c r="FKV112" s="36"/>
      <c r="FKW112" s="36"/>
      <c r="FKX112" s="36"/>
      <c r="FKY112" s="36"/>
      <c r="FKZ112" s="36"/>
      <c r="FLA112" s="36"/>
      <c r="FLB112" s="36"/>
      <c r="FLC112" s="36"/>
      <c r="FLD112" s="36"/>
      <c r="FLE112" s="36"/>
      <c r="FLF112" s="36"/>
      <c r="FLG112" s="36"/>
      <c r="FLH112" s="36"/>
      <c r="FLI112" s="36"/>
      <c r="FLJ112" s="36"/>
      <c r="FLK112" s="36"/>
      <c r="FLL112" s="36"/>
      <c r="FLM112" s="36"/>
      <c r="FLN112" s="36"/>
      <c r="FLO112" s="36"/>
      <c r="FLP112" s="36"/>
      <c r="FLQ112" s="36"/>
      <c r="FLR112" s="36"/>
      <c r="FLS112" s="36"/>
      <c r="FLT112" s="36"/>
      <c r="FLU112" s="36"/>
      <c r="FLV112" s="36"/>
      <c r="FLW112" s="36"/>
      <c r="FLX112" s="36"/>
      <c r="FLY112" s="36"/>
      <c r="FLZ112" s="36"/>
      <c r="FMA112" s="36"/>
      <c r="FMB112" s="36"/>
      <c r="FMC112" s="36"/>
      <c r="FMD112" s="36"/>
      <c r="FME112" s="36"/>
      <c r="FMF112" s="36"/>
      <c r="FMG112" s="36"/>
      <c r="FMH112" s="36"/>
      <c r="FMI112" s="36"/>
      <c r="FMJ112" s="36"/>
      <c r="FMK112" s="36"/>
      <c r="FML112" s="36"/>
      <c r="FMM112" s="36"/>
      <c r="FMN112" s="36"/>
      <c r="FMO112" s="36"/>
      <c r="FMP112" s="36"/>
      <c r="FMQ112" s="36"/>
      <c r="FMR112" s="36"/>
      <c r="FMS112" s="36"/>
      <c r="FMT112" s="36"/>
      <c r="FMU112" s="36"/>
      <c r="FMV112" s="36"/>
      <c r="FMW112" s="36"/>
      <c r="FMX112" s="36"/>
      <c r="FMY112" s="36"/>
      <c r="FMZ112" s="36"/>
      <c r="FNA112" s="36"/>
      <c r="FNB112" s="36"/>
      <c r="FNC112" s="36"/>
      <c r="FND112" s="36"/>
      <c r="FNE112" s="36"/>
      <c r="FNF112" s="36"/>
      <c r="FNG112" s="36"/>
      <c r="FNH112" s="36"/>
      <c r="FNI112" s="36"/>
      <c r="FNJ112" s="36"/>
      <c r="FNK112" s="36"/>
      <c r="FNL112" s="36"/>
      <c r="FNM112" s="36"/>
      <c r="FNN112" s="36"/>
      <c r="FNO112" s="36"/>
      <c r="FNP112" s="36"/>
      <c r="FNQ112" s="36"/>
      <c r="FNR112" s="36"/>
      <c r="FNS112" s="36"/>
      <c r="FNT112" s="36"/>
      <c r="FNU112" s="36"/>
      <c r="FNV112" s="36"/>
      <c r="FNW112" s="36"/>
      <c r="FNX112" s="36"/>
      <c r="FNY112" s="36"/>
      <c r="FNZ112" s="36"/>
      <c r="FOA112" s="36"/>
      <c r="FOB112" s="36"/>
      <c r="FOC112" s="36"/>
      <c r="FOD112" s="36"/>
      <c r="FOE112" s="36"/>
      <c r="FOF112" s="36"/>
      <c r="FOG112" s="36"/>
      <c r="FOH112" s="36"/>
      <c r="FOI112" s="36"/>
      <c r="FOJ112" s="36"/>
      <c r="FOK112" s="36"/>
      <c r="FOL112" s="36"/>
      <c r="FOM112" s="36"/>
      <c r="FON112" s="36"/>
      <c r="FOO112" s="36"/>
      <c r="FOP112" s="36"/>
      <c r="FOQ112" s="36"/>
      <c r="FOR112" s="36"/>
      <c r="FOS112" s="36"/>
      <c r="FOT112" s="36"/>
      <c r="FOU112" s="36"/>
      <c r="FOV112" s="36"/>
      <c r="FOW112" s="36"/>
      <c r="FOX112" s="36"/>
      <c r="FOY112" s="36"/>
      <c r="FOZ112" s="36"/>
      <c r="FPA112" s="36"/>
      <c r="FPB112" s="36"/>
      <c r="FPC112" s="36"/>
      <c r="FPD112" s="36"/>
      <c r="FPE112" s="36"/>
      <c r="FPF112" s="36"/>
      <c r="FPG112" s="36"/>
      <c r="FPH112" s="36"/>
      <c r="FPI112" s="36"/>
      <c r="FPJ112" s="36"/>
      <c r="FPK112" s="36"/>
      <c r="FPL112" s="36"/>
      <c r="FPM112" s="36"/>
      <c r="FPN112" s="36"/>
      <c r="FPO112" s="36"/>
      <c r="FPP112" s="36"/>
      <c r="FPQ112" s="36"/>
      <c r="FPR112" s="36"/>
      <c r="FPS112" s="36"/>
      <c r="FPT112" s="36"/>
      <c r="FPU112" s="36"/>
      <c r="FPV112" s="36"/>
      <c r="FPW112" s="36"/>
      <c r="FPX112" s="36"/>
      <c r="FPY112" s="36"/>
      <c r="FPZ112" s="36"/>
      <c r="FQA112" s="36"/>
      <c r="FQB112" s="36"/>
      <c r="FQC112" s="36"/>
      <c r="FQD112" s="36"/>
      <c r="FQE112" s="36"/>
      <c r="FQF112" s="36"/>
      <c r="FQG112" s="36"/>
      <c r="FQH112" s="36"/>
      <c r="FQI112" s="36"/>
      <c r="FQJ112" s="36"/>
      <c r="FQK112" s="36"/>
      <c r="FQL112" s="36"/>
      <c r="FQM112" s="36"/>
      <c r="FQN112" s="36"/>
      <c r="FQO112" s="36"/>
      <c r="FQP112" s="36"/>
      <c r="FQQ112" s="36"/>
      <c r="FQR112" s="36"/>
      <c r="FQS112" s="36"/>
      <c r="FQT112" s="36"/>
      <c r="FQU112" s="36"/>
      <c r="FQV112" s="36"/>
      <c r="FQW112" s="36"/>
      <c r="FQX112" s="36"/>
      <c r="FQY112" s="36"/>
      <c r="FQZ112" s="36"/>
      <c r="FRA112" s="36"/>
      <c r="FRB112" s="36"/>
      <c r="FRC112" s="36"/>
      <c r="FRD112" s="36"/>
      <c r="FRE112" s="36"/>
      <c r="FRF112" s="36"/>
      <c r="FRG112" s="36"/>
      <c r="FRH112" s="36"/>
      <c r="FRI112" s="36"/>
      <c r="FRJ112" s="36"/>
      <c r="FRK112" s="36"/>
      <c r="FRL112" s="36"/>
      <c r="FRM112" s="36"/>
      <c r="FRN112" s="36"/>
      <c r="FRO112" s="36"/>
      <c r="FRP112" s="36"/>
      <c r="FRQ112" s="36"/>
      <c r="FRR112" s="36"/>
      <c r="FRS112" s="36"/>
      <c r="FRT112" s="36"/>
      <c r="FRU112" s="36"/>
      <c r="FRV112" s="36"/>
      <c r="FRW112" s="36"/>
      <c r="FRX112" s="36"/>
      <c r="FRY112" s="36"/>
      <c r="FRZ112" s="36"/>
      <c r="FSA112" s="36"/>
      <c r="FSB112" s="36"/>
      <c r="FSC112" s="36"/>
      <c r="FSD112" s="36"/>
      <c r="FSE112" s="36"/>
      <c r="FSF112" s="36"/>
      <c r="FSG112" s="36"/>
      <c r="FSH112" s="36"/>
      <c r="FSI112" s="36"/>
      <c r="FSJ112" s="36"/>
      <c r="FSK112" s="36"/>
      <c r="FSL112" s="36"/>
      <c r="FSM112" s="36"/>
      <c r="FSN112" s="36"/>
      <c r="FSO112" s="36"/>
      <c r="FSP112" s="36"/>
      <c r="FSQ112" s="36"/>
      <c r="FSR112" s="36"/>
      <c r="FSS112" s="36"/>
      <c r="FST112" s="36"/>
      <c r="FSU112" s="36"/>
      <c r="FSV112" s="36"/>
      <c r="FSW112" s="36"/>
      <c r="FSX112" s="36"/>
      <c r="FSY112" s="36"/>
      <c r="FSZ112" s="36"/>
      <c r="FTA112" s="36"/>
      <c r="FTB112" s="36"/>
      <c r="FTC112" s="36"/>
      <c r="FTD112" s="36"/>
      <c r="FTE112" s="36"/>
      <c r="FTF112" s="36"/>
      <c r="FTG112" s="36"/>
      <c r="FTH112" s="36"/>
      <c r="FTI112" s="36"/>
      <c r="FTJ112" s="36"/>
      <c r="FTK112" s="36"/>
      <c r="FTL112" s="36"/>
      <c r="FTM112" s="36"/>
      <c r="FTN112" s="36"/>
      <c r="FTO112" s="36"/>
      <c r="FTP112" s="36"/>
      <c r="FTQ112" s="36"/>
      <c r="FTR112" s="36"/>
      <c r="FTS112" s="36"/>
      <c r="FTT112" s="36"/>
      <c r="FTU112" s="36"/>
      <c r="FTV112" s="36"/>
      <c r="FTW112" s="36"/>
      <c r="FTX112" s="36"/>
      <c r="FTY112" s="36"/>
      <c r="FTZ112" s="36"/>
      <c r="FUA112" s="36"/>
      <c r="FUB112" s="36"/>
      <c r="FUC112" s="36"/>
      <c r="FUD112" s="36"/>
      <c r="FUE112" s="36"/>
      <c r="FUF112" s="36"/>
      <c r="FUG112" s="36"/>
      <c r="FUH112" s="36"/>
      <c r="FUI112" s="36"/>
      <c r="FUJ112" s="36"/>
      <c r="FUK112" s="36"/>
      <c r="FUL112" s="36"/>
      <c r="FUM112" s="36"/>
      <c r="FUN112" s="36"/>
      <c r="FUO112" s="36"/>
      <c r="FUP112" s="36"/>
      <c r="FUQ112" s="36"/>
      <c r="FUR112" s="36"/>
      <c r="FUS112" s="36"/>
      <c r="FUT112" s="36"/>
      <c r="FUU112" s="36"/>
      <c r="FUV112" s="36"/>
      <c r="FUW112" s="36"/>
      <c r="FUX112" s="36"/>
      <c r="FUY112" s="36"/>
      <c r="FUZ112" s="36"/>
      <c r="FVA112" s="36"/>
      <c r="FVB112" s="36"/>
      <c r="FVC112" s="36"/>
      <c r="FVD112" s="36"/>
      <c r="FVE112" s="36"/>
      <c r="FVF112" s="36"/>
      <c r="FVG112" s="36"/>
      <c r="FVH112" s="36"/>
      <c r="FVI112" s="36"/>
      <c r="FVJ112" s="36"/>
      <c r="FVK112" s="36"/>
      <c r="FVL112" s="36"/>
      <c r="FVM112" s="36"/>
      <c r="FVN112" s="36"/>
      <c r="FVO112" s="36"/>
      <c r="FVP112" s="36"/>
      <c r="FVQ112" s="36"/>
      <c r="FVR112" s="36"/>
      <c r="FVS112" s="36"/>
      <c r="FVT112" s="36"/>
      <c r="FVU112" s="36"/>
      <c r="FVV112" s="36"/>
      <c r="FVW112" s="36"/>
      <c r="FVX112" s="36"/>
      <c r="FVY112" s="36"/>
      <c r="FVZ112" s="36"/>
      <c r="FWA112" s="36"/>
      <c r="FWB112" s="36"/>
      <c r="FWC112" s="36"/>
      <c r="FWD112" s="36"/>
      <c r="FWE112" s="36"/>
      <c r="FWF112" s="36"/>
      <c r="FWG112" s="36"/>
      <c r="FWH112" s="36"/>
      <c r="FWI112" s="36"/>
      <c r="FWJ112" s="36"/>
      <c r="FWK112" s="36"/>
      <c r="FWL112" s="36"/>
      <c r="FWM112" s="36"/>
      <c r="FWN112" s="36"/>
      <c r="FWO112" s="36"/>
      <c r="FWP112" s="36"/>
      <c r="FWQ112" s="36"/>
      <c r="FWR112" s="36"/>
      <c r="FWS112" s="36"/>
      <c r="FWT112" s="36"/>
      <c r="FWU112" s="36"/>
      <c r="FWV112" s="36"/>
      <c r="FWW112" s="36"/>
      <c r="FWX112" s="36"/>
      <c r="FWY112" s="36"/>
      <c r="FWZ112" s="36"/>
      <c r="FXA112" s="36"/>
      <c r="FXB112" s="36"/>
      <c r="FXC112" s="36"/>
      <c r="FXD112" s="36"/>
      <c r="FXE112" s="36"/>
      <c r="FXF112" s="36"/>
      <c r="FXG112" s="36"/>
      <c r="FXH112" s="36"/>
      <c r="FXI112" s="36"/>
      <c r="FXJ112" s="36"/>
      <c r="FXK112" s="36"/>
      <c r="FXL112" s="36"/>
      <c r="FXM112" s="36"/>
      <c r="FXN112" s="36"/>
      <c r="FXO112" s="36"/>
      <c r="FXP112" s="36"/>
      <c r="FXQ112" s="36"/>
      <c r="FXR112" s="36"/>
      <c r="FXS112" s="36"/>
      <c r="FXT112" s="36"/>
      <c r="FXU112" s="36"/>
      <c r="FXV112" s="36"/>
      <c r="FXW112" s="36"/>
      <c r="FXX112" s="36"/>
      <c r="FXY112" s="36"/>
      <c r="FXZ112" s="36"/>
      <c r="FYA112" s="36"/>
      <c r="FYB112" s="36"/>
      <c r="FYC112" s="36"/>
      <c r="FYD112" s="36"/>
      <c r="FYE112" s="36"/>
      <c r="FYF112" s="36"/>
      <c r="FYG112" s="36"/>
      <c r="FYH112" s="36"/>
      <c r="FYI112" s="36"/>
      <c r="FYJ112" s="36"/>
      <c r="FYK112" s="36"/>
      <c r="FYL112" s="36"/>
      <c r="FYM112" s="36"/>
      <c r="FYN112" s="36"/>
      <c r="FYO112" s="36"/>
      <c r="FYP112" s="36"/>
      <c r="FYQ112" s="36"/>
      <c r="FYR112" s="36"/>
      <c r="FYS112" s="36"/>
      <c r="FYT112" s="36"/>
      <c r="FYU112" s="36"/>
      <c r="FYV112" s="36"/>
      <c r="FYW112" s="36"/>
      <c r="FYX112" s="36"/>
      <c r="FYY112" s="36"/>
      <c r="FYZ112" s="36"/>
      <c r="FZA112" s="36"/>
      <c r="FZB112" s="36"/>
      <c r="FZC112" s="36"/>
      <c r="FZD112" s="36"/>
      <c r="FZE112" s="36"/>
      <c r="FZF112" s="36"/>
      <c r="FZG112" s="36"/>
      <c r="FZH112" s="36"/>
      <c r="FZI112" s="36"/>
      <c r="FZJ112" s="36"/>
      <c r="FZK112" s="36"/>
      <c r="FZL112" s="36"/>
      <c r="FZM112" s="36"/>
      <c r="FZN112" s="36"/>
      <c r="FZO112" s="36"/>
      <c r="FZP112" s="36"/>
      <c r="FZQ112" s="36"/>
      <c r="FZR112" s="36"/>
      <c r="FZS112" s="36"/>
      <c r="FZT112" s="36"/>
      <c r="FZU112" s="36"/>
      <c r="FZV112" s="36"/>
      <c r="FZW112" s="36"/>
      <c r="FZX112" s="36"/>
      <c r="FZY112" s="36"/>
      <c r="FZZ112" s="36"/>
      <c r="GAA112" s="36"/>
      <c r="GAB112" s="36"/>
      <c r="GAC112" s="36"/>
      <c r="GAD112" s="36"/>
      <c r="GAE112" s="36"/>
      <c r="GAF112" s="36"/>
      <c r="GAG112" s="36"/>
      <c r="GAH112" s="36"/>
      <c r="GAI112" s="36"/>
      <c r="GAJ112" s="36"/>
      <c r="GAK112" s="36"/>
      <c r="GAL112" s="36"/>
      <c r="GAM112" s="36"/>
      <c r="GAN112" s="36"/>
      <c r="GAO112" s="36"/>
      <c r="GAP112" s="36"/>
      <c r="GAQ112" s="36"/>
      <c r="GAR112" s="36"/>
      <c r="GAS112" s="36"/>
      <c r="GAT112" s="36"/>
      <c r="GAU112" s="36"/>
      <c r="GAV112" s="36"/>
      <c r="GAW112" s="36"/>
      <c r="GAX112" s="36"/>
      <c r="GAY112" s="36"/>
      <c r="GAZ112" s="36"/>
      <c r="GBA112" s="36"/>
      <c r="GBB112" s="36"/>
      <c r="GBC112" s="36"/>
      <c r="GBD112" s="36"/>
      <c r="GBE112" s="36"/>
      <c r="GBF112" s="36"/>
      <c r="GBG112" s="36"/>
      <c r="GBH112" s="36"/>
      <c r="GBI112" s="36"/>
      <c r="GBJ112" s="36"/>
      <c r="GBK112" s="36"/>
      <c r="GBL112" s="36"/>
      <c r="GBM112" s="36"/>
      <c r="GBN112" s="36"/>
      <c r="GBO112" s="36"/>
      <c r="GBP112" s="36"/>
      <c r="GBQ112" s="36"/>
      <c r="GBR112" s="36"/>
      <c r="GBS112" s="36"/>
      <c r="GBT112" s="36"/>
      <c r="GBU112" s="36"/>
      <c r="GBV112" s="36"/>
      <c r="GBW112" s="36"/>
      <c r="GBX112" s="36"/>
      <c r="GBY112" s="36"/>
      <c r="GBZ112" s="36"/>
      <c r="GCA112" s="36"/>
      <c r="GCB112" s="36"/>
      <c r="GCC112" s="36"/>
      <c r="GCD112" s="36"/>
      <c r="GCE112" s="36"/>
      <c r="GCF112" s="36"/>
      <c r="GCG112" s="36"/>
      <c r="GCH112" s="36"/>
      <c r="GCI112" s="36"/>
      <c r="GCJ112" s="36"/>
      <c r="GCK112" s="36"/>
      <c r="GCL112" s="36"/>
      <c r="GCM112" s="36"/>
      <c r="GCN112" s="36"/>
      <c r="GCO112" s="36"/>
      <c r="GCP112" s="36"/>
      <c r="GCQ112" s="36"/>
      <c r="GCR112" s="36"/>
      <c r="GCS112" s="36"/>
      <c r="GCT112" s="36"/>
      <c r="GCU112" s="36"/>
      <c r="GCV112" s="36"/>
      <c r="GCW112" s="36"/>
      <c r="GCX112" s="36"/>
      <c r="GCY112" s="36"/>
      <c r="GCZ112" s="36"/>
      <c r="GDA112" s="36"/>
      <c r="GDB112" s="36"/>
      <c r="GDC112" s="36"/>
      <c r="GDD112" s="36"/>
      <c r="GDE112" s="36"/>
      <c r="GDF112" s="36"/>
      <c r="GDG112" s="36"/>
      <c r="GDH112" s="36"/>
      <c r="GDI112" s="36"/>
      <c r="GDJ112" s="36"/>
      <c r="GDK112" s="36"/>
      <c r="GDL112" s="36"/>
      <c r="GDM112" s="36"/>
      <c r="GDN112" s="36"/>
      <c r="GDO112" s="36"/>
      <c r="GDP112" s="36"/>
      <c r="GDQ112" s="36"/>
      <c r="GDR112" s="36"/>
      <c r="GDS112" s="36"/>
      <c r="GDT112" s="36"/>
      <c r="GDU112" s="36"/>
      <c r="GDV112" s="36"/>
      <c r="GDW112" s="36"/>
      <c r="GDX112" s="36"/>
      <c r="GDY112" s="36"/>
      <c r="GDZ112" s="36"/>
      <c r="GEA112" s="36"/>
      <c r="GEB112" s="36"/>
      <c r="GEC112" s="36"/>
      <c r="GED112" s="36"/>
      <c r="GEE112" s="36"/>
      <c r="GEF112" s="36"/>
      <c r="GEG112" s="36"/>
      <c r="GEH112" s="36"/>
      <c r="GEI112" s="36"/>
      <c r="GEJ112" s="36"/>
      <c r="GEK112" s="36"/>
      <c r="GEL112" s="36"/>
      <c r="GEM112" s="36"/>
      <c r="GEN112" s="36"/>
      <c r="GEO112" s="36"/>
      <c r="GEP112" s="36"/>
      <c r="GEQ112" s="36"/>
      <c r="GER112" s="36"/>
      <c r="GES112" s="36"/>
      <c r="GET112" s="36"/>
      <c r="GEU112" s="36"/>
      <c r="GEV112" s="36"/>
      <c r="GEW112" s="36"/>
      <c r="GEX112" s="36"/>
      <c r="GEY112" s="36"/>
      <c r="GEZ112" s="36"/>
      <c r="GFA112" s="36"/>
      <c r="GFB112" s="36"/>
      <c r="GFC112" s="36"/>
      <c r="GFD112" s="36"/>
      <c r="GFE112" s="36"/>
      <c r="GFF112" s="36"/>
      <c r="GFG112" s="36"/>
      <c r="GFH112" s="36"/>
      <c r="GFI112" s="36"/>
      <c r="GFJ112" s="36"/>
      <c r="GFK112" s="36"/>
      <c r="GFL112" s="36"/>
      <c r="GFM112" s="36"/>
      <c r="GFN112" s="36"/>
      <c r="GFO112" s="36"/>
      <c r="GFP112" s="36"/>
      <c r="GFQ112" s="36"/>
      <c r="GFR112" s="36"/>
      <c r="GFS112" s="36"/>
      <c r="GFT112" s="36"/>
      <c r="GFU112" s="36"/>
      <c r="GFV112" s="36"/>
      <c r="GFW112" s="36"/>
      <c r="GFX112" s="36"/>
      <c r="GFY112" s="36"/>
      <c r="GFZ112" s="36"/>
      <c r="GGA112" s="36"/>
      <c r="GGB112" s="36"/>
      <c r="GGC112" s="36"/>
      <c r="GGD112" s="36"/>
      <c r="GGE112" s="36"/>
      <c r="GGF112" s="36"/>
      <c r="GGG112" s="36"/>
      <c r="GGH112" s="36"/>
      <c r="GGI112" s="36"/>
      <c r="GGJ112" s="36"/>
      <c r="GGK112" s="36"/>
      <c r="GGL112" s="36"/>
      <c r="GGM112" s="36"/>
      <c r="GGN112" s="36"/>
      <c r="GGO112" s="36"/>
      <c r="GGP112" s="36"/>
      <c r="GGQ112" s="36"/>
      <c r="GGR112" s="36"/>
      <c r="GGS112" s="36"/>
      <c r="GGT112" s="36"/>
      <c r="GGU112" s="36"/>
      <c r="GGV112" s="36"/>
      <c r="GGW112" s="36"/>
      <c r="GGX112" s="36"/>
      <c r="GGY112" s="36"/>
      <c r="GGZ112" s="36"/>
      <c r="GHA112" s="36"/>
      <c r="GHB112" s="36"/>
      <c r="GHC112" s="36"/>
      <c r="GHD112" s="36"/>
      <c r="GHE112" s="36"/>
      <c r="GHF112" s="36"/>
      <c r="GHG112" s="36"/>
      <c r="GHH112" s="36"/>
      <c r="GHI112" s="36"/>
      <c r="GHJ112" s="36"/>
      <c r="GHK112" s="36"/>
      <c r="GHL112" s="36"/>
      <c r="GHM112" s="36"/>
      <c r="GHN112" s="36"/>
      <c r="GHO112" s="36"/>
      <c r="GHP112" s="36"/>
      <c r="GHQ112" s="36"/>
      <c r="GHR112" s="36"/>
      <c r="GHS112" s="36"/>
      <c r="GHT112" s="36"/>
      <c r="GHU112" s="36"/>
      <c r="GHV112" s="36"/>
      <c r="GHW112" s="36"/>
      <c r="GHX112" s="36"/>
      <c r="GHY112" s="36"/>
      <c r="GHZ112" s="36"/>
      <c r="GIA112" s="36"/>
      <c r="GIB112" s="36"/>
      <c r="GIC112" s="36"/>
      <c r="GID112" s="36"/>
      <c r="GIE112" s="36"/>
      <c r="GIF112" s="36"/>
      <c r="GIG112" s="36"/>
      <c r="GIH112" s="36"/>
      <c r="GII112" s="36"/>
      <c r="GIJ112" s="36"/>
      <c r="GIK112" s="36"/>
      <c r="GIL112" s="36"/>
      <c r="GIM112" s="36"/>
      <c r="GIN112" s="36"/>
      <c r="GIO112" s="36"/>
      <c r="GIP112" s="36"/>
      <c r="GIQ112" s="36"/>
      <c r="GIR112" s="36"/>
      <c r="GIS112" s="36"/>
      <c r="GIT112" s="36"/>
      <c r="GIU112" s="36"/>
      <c r="GIV112" s="36"/>
      <c r="GIW112" s="36"/>
      <c r="GIX112" s="36"/>
      <c r="GIY112" s="36"/>
      <c r="GIZ112" s="36"/>
      <c r="GJA112" s="36"/>
      <c r="GJB112" s="36"/>
      <c r="GJC112" s="36"/>
      <c r="GJD112" s="36"/>
      <c r="GJE112" s="36"/>
      <c r="GJF112" s="36"/>
      <c r="GJG112" s="36"/>
      <c r="GJH112" s="36"/>
      <c r="GJI112" s="36"/>
      <c r="GJJ112" s="36"/>
      <c r="GJK112" s="36"/>
      <c r="GJL112" s="36"/>
      <c r="GJM112" s="36"/>
      <c r="GJN112" s="36"/>
      <c r="GJO112" s="36"/>
      <c r="GJP112" s="36"/>
      <c r="GJQ112" s="36"/>
      <c r="GJR112" s="36"/>
      <c r="GJS112" s="36"/>
      <c r="GJT112" s="36"/>
      <c r="GJU112" s="36"/>
      <c r="GJV112" s="36"/>
      <c r="GJW112" s="36"/>
      <c r="GJX112" s="36"/>
      <c r="GJY112" s="36"/>
      <c r="GJZ112" s="36"/>
      <c r="GKA112" s="36"/>
      <c r="GKB112" s="36"/>
      <c r="GKC112" s="36"/>
      <c r="GKD112" s="36"/>
      <c r="GKE112" s="36"/>
      <c r="GKF112" s="36"/>
      <c r="GKG112" s="36"/>
      <c r="GKH112" s="36"/>
      <c r="GKI112" s="36"/>
      <c r="GKJ112" s="36"/>
      <c r="GKK112" s="36"/>
      <c r="GKL112" s="36"/>
      <c r="GKM112" s="36"/>
      <c r="GKN112" s="36"/>
      <c r="GKO112" s="36"/>
      <c r="GKP112" s="36"/>
      <c r="GKQ112" s="36"/>
      <c r="GKR112" s="36"/>
      <c r="GKS112" s="36"/>
      <c r="GKT112" s="36"/>
      <c r="GKU112" s="36"/>
      <c r="GKV112" s="36"/>
      <c r="GKW112" s="36"/>
      <c r="GKX112" s="36"/>
      <c r="GKY112" s="36"/>
      <c r="GKZ112" s="36"/>
      <c r="GLA112" s="36"/>
      <c r="GLB112" s="36"/>
      <c r="GLC112" s="36"/>
      <c r="GLD112" s="36"/>
      <c r="GLE112" s="36"/>
      <c r="GLF112" s="36"/>
      <c r="GLG112" s="36"/>
      <c r="GLH112" s="36"/>
      <c r="GLI112" s="36"/>
      <c r="GLJ112" s="36"/>
      <c r="GLK112" s="36"/>
      <c r="GLL112" s="36"/>
      <c r="GLM112" s="36"/>
      <c r="GLN112" s="36"/>
      <c r="GLO112" s="36"/>
      <c r="GLP112" s="36"/>
      <c r="GLQ112" s="36"/>
      <c r="GLR112" s="36"/>
      <c r="GLS112" s="36"/>
      <c r="GLT112" s="36"/>
      <c r="GLU112" s="36"/>
      <c r="GLV112" s="36"/>
      <c r="GLW112" s="36"/>
      <c r="GLX112" s="36"/>
      <c r="GLY112" s="36"/>
      <c r="GLZ112" s="36"/>
      <c r="GMA112" s="36"/>
      <c r="GMB112" s="36"/>
      <c r="GMC112" s="36"/>
      <c r="GMD112" s="36"/>
      <c r="GME112" s="36"/>
      <c r="GMF112" s="36"/>
      <c r="GMG112" s="36"/>
      <c r="GMH112" s="36"/>
      <c r="GMI112" s="36"/>
      <c r="GMJ112" s="36"/>
      <c r="GMK112" s="36"/>
      <c r="GML112" s="36"/>
      <c r="GMM112" s="36"/>
      <c r="GMN112" s="36"/>
      <c r="GMO112" s="36"/>
      <c r="GMP112" s="36"/>
      <c r="GMQ112" s="36"/>
      <c r="GMR112" s="36"/>
      <c r="GMS112" s="36"/>
      <c r="GMT112" s="36"/>
      <c r="GMU112" s="36"/>
      <c r="GMV112" s="36"/>
      <c r="GMW112" s="36"/>
      <c r="GMX112" s="36"/>
      <c r="GMY112" s="36"/>
      <c r="GMZ112" s="36"/>
      <c r="GNA112" s="36"/>
      <c r="GNB112" s="36"/>
      <c r="GNC112" s="36"/>
      <c r="GND112" s="36"/>
      <c r="GNE112" s="36"/>
      <c r="GNF112" s="36"/>
      <c r="GNG112" s="36"/>
      <c r="GNH112" s="36"/>
      <c r="GNI112" s="36"/>
      <c r="GNJ112" s="36"/>
      <c r="GNK112" s="36"/>
      <c r="GNL112" s="36"/>
      <c r="GNM112" s="36"/>
      <c r="GNN112" s="36"/>
      <c r="GNO112" s="36"/>
      <c r="GNP112" s="36"/>
      <c r="GNQ112" s="36"/>
      <c r="GNR112" s="36"/>
      <c r="GNS112" s="36"/>
      <c r="GNT112" s="36"/>
      <c r="GNU112" s="36"/>
      <c r="GNV112" s="36"/>
      <c r="GNW112" s="36"/>
      <c r="GNX112" s="36"/>
      <c r="GNY112" s="36"/>
      <c r="GNZ112" s="36"/>
      <c r="GOA112" s="36"/>
      <c r="GOB112" s="36"/>
      <c r="GOC112" s="36"/>
      <c r="GOD112" s="36"/>
      <c r="GOE112" s="36"/>
      <c r="GOF112" s="36"/>
      <c r="GOG112" s="36"/>
      <c r="GOH112" s="36"/>
      <c r="GOI112" s="36"/>
      <c r="GOJ112" s="36"/>
      <c r="GOK112" s="36"/>
      <c r="GOL112" s="36"/>
      <c r="GOM112" s="36"/>
      <c r="GON112" s="36"/>
      <c r="GOO112" s="36"/>
      <c r="GOP112" s="36"/>
      <c r="GOQ112" s="36"/>
      <c r="GOR112" s="36"/>
      <c r="GOS112" s="36"/>
      <c r="GOT112" s="36"/>
      <c r="GOU112" s="36"/>
      <c r="GOV112" s="36"/>
      <c r="GOW112" s="36"/>
      <c r="GOX112" s="36"/>
      <c r="GOY112" s="36"/>
      <c r="GOZ112" s="36"/>
      <c r="GPA112" s="36"/>
      <c r="GPB112" s="36"/>
      <c r="GPC112" s="36"/>
      <c r="GPD112" s="36"/>
      <c r="GPE112" s="36"/>
      <c r="GPF112" s="36"/>
      <c r="GPG112" s="36"/>
      <c r="GPH112" s="36"/>
      <c r="GPI112" s="36"/>
      <c r="GPJ112" s="36"/>
      <c r="GPK112" s="36"/>
      <c r="GPL112" s="36"/>
      <c r="GPM112" s="36"/>
      <c r="GPN112" s="36"/>
      <c r="GPO112" s="36"/>
      <c r="GPP112" s="36"/>
      <c r="GPQ112" s="36"/>
      <c r="GPR112" s="36"/>
      <c r="GPS112" s="36"/>
      <c r="GPT112" s="36"/>
      <c r="GPU112" s="36"/>
      <c r="GPV112" s="36"/>
      <c r="GPW112" s="36"/>
      <c r="GPX112" s="36"/>
      <c r="GPY112" s="36"/>
      <c r="GPZ112" s="36"/>
      <c r="GQA112" s="36"/>
      <c r="GQB112" s="36"/>
      <c r="GQC112" s="36"/>
      <c r="GQD112" s="36"/>
      <c r="GQE112" s="36"/>
      <c r="GQF112" s="36"/>
      <c r="GQG112" s="36"/>
      <c r="GQH112" s="36"/>
      <c r="GQI112" s="36"/>
      <c r="GQJ112" s="36"/>
      <c r="GQK112" s="36"/>
      <c r="GQL112" s="36"/>
      <c r="GQM112" s="36"/>
      <c r="GQN112" s="36"/>
      <c r="GQO112" s="36"/>
      <c r="GQP112" s="36"/>
      <c r="GQQ112" s="36"/>
      <c r="GQR112" s="36"/>
      <c r="GQS112" s="36"/>
      <c r="GQT112" s="36"/>
      <c r="GQU112" s="36"/>
      <c r="GQV112" s="36"/>
      <c r="GQW112" s="36"/>
      <c r="GQX112" s="36"/>
      <c r="GQY112" s="36"/>
      <c r="GQZ112" s="36"/>
      <c r="GRA112" s="36"/>
      <c r="GRB112" s="36"/>
      <c r="GRC112" s="36"/>
      <c r="GRD112" s="36"/>
      <c r="GRE112" s="36"/>
      <c r="GRF112" s="36"/>
      <c r="GRG112" s="36"/>
      <c r="GRH112" s="36"/>
      <c r="GRI112" s="36"/>
      <c r="GRJ112" s="36"/>
      <c r="GRK112" s="36"/>
      <c r="GRL112" s="36"/>
      <c r="GRM112" s="36"/>
      <c r="GRN112" s="36"/>
      <c r="GRO112" s="36"/>
      <c r="GRP112" s="36"/>
      <c r="GRQ112" s="36"/>
      <c r="GRR112" s="36"/>
      <c r="GRS112" s="36"/>
      <c r="GRT112" s="36"/>
      <c r="GRU112" s="36"/>
      <c r="GRV112" s="36"/>
      <c r="GRW112" s="36"/>
      <c r="GRX112" s="36"/>
      <c r="GRY112" s="36"/>
      <c r="GRZ112" s="36"/>
      <c r="GSA112" s="36"/>
      <c r="GSB112" s="36"/>
      <c r="GSC112" s="36"/>
      <c r="GSD112" s="36"/>
      <c r="GSE112" s="36"/>
      <c r="GSF112" s="36"/>
      <c r="GSG112" s="36"/>
      <c r="GSH112" s="36"/>
      <c r="GSI112" s="36"/>
      <c r="GSJ112" s="36"/>
      <c r="GSK112" s="36"/>
      <c r="GSL112" s="36"/>
      <c r="GSM112" s="36"/>
      <c r="GSN112" s="36"/>
      <c r="GSO112" s="36"/>
      <c r="GSP112" s="36"/>
      <c r="GSQ112" s="36"/>
      <c r="GSR112" s="36"/>
      <c r="GSS112" s="36"/>
      <c r="GST112" s="36"/>
      <c r="GSU112" s="36"/>
      <c r="GSV112" s="36"/>
      <c r="GSW112" s="36"/>
      <c r="GSX112" s="36"/>
      <c r="GSY112" s="36"/>
      <c r="GSZ112" s="36"/>
      <c r="GTA112" s="36"/>
      <c r="GTB112" s="36"/>
      <c r="GTC112" s="36"/>
      <c r="GTD112" s="36"/>
      <c r="GTE112" s="36"/>
      <c r="GTF112" s="36"/>
      <c r="GTG112" s="36"/>
      <c r="GTH112" s="36"/>
      <c r="GTI112" s="36"/>
      <c r="GTJ112" s="36"/>
      <c r="GTK112" s="36"/>
      <c r="GTL112" s="36"/>
      <c r="GTM112" s="36"/>
      <c r="GTN112" s="36"/>
      <c r="GTO112" s="36"/>
      <c r="GTP112" s="36"/>
      <c r="GTQ112" s="36"/>
      <c r="GTR112" s="36"/>
      <c r="GTS112" s="36"/>
      <c r="GTT112" s="36"/>
      <c r="GTU112" s="36"/>
      <c r="GTV112" s="36"/>
      <c r="GTW112" s="36"/>
      <c r="GTX112" s="36"/>
      <c r="GTY112" s="36"/>
      <c r="GTZ112" s="36"/>
      <c r="GUA112" s="36"/>
      <c r="GUB112" s="36"/>
      <c r="GUC112" s="36"/>
      <c r="GUD112" s="36"/>
      <c r="GUE112" s="36"/>
      <c r="GUF112" s="36"/>
      <c r="GUG112" s="36"/>
      <c r="GUH112" s="36"/>
      <c r="GUI112" s="36"/>
      <c r="GUJ112" s="36"/>
      <c r="GUK112" s="36"/>
      <c r="GUL112" s="36"/>
      <c r="GUM112" s="36"/>
      <c r="GUN112" s="36"/>
      <c r="GUO112" s="36"/>
      <c r="GUP112" s="36"/>
      <c r="GUQ112" s="36"/>
      <c r="GUR112" s="36"/>
      <c r="GUS112" s="36"/>
      <c r="GUT112" s="36"/>
      <c r="GUU112" s="36"/>
      <c r="GUV112" s="36"/>
      <c r="GUW112" s="36"/>
      <c r="GUX112" s="36"/>
      <c r="GUY112" s="36"/>
      <c r="GUZ112" s="36"/>
      <c r="GVA112" s="36"/>
      <c r="GVB112" s="36"/>
      <c r="GVC112" s="36"/>
      <c r="GVD112" s="36"/>
      <c r="GVE112" s="36"/>
      <c r="GVF112" s="36"/>
      <c r="GVG112" s="36"/>
      <c r="GVH112" s="36"/>
      <c r="GVI112" s="36"/>
      <c r="GVJ112" s="36"/>
      <c r="GVK112" s="36"/>
      <c r="GVL112" s="36"/>
      <c r="GVM112" s="36"/>
      <c r="GVN112" s="36"/>
      <c r="GVO112" s="36"/>
      <c r="GVP112" s="36"/>
      <c r="GVQ112" s="36"/>
      <c r="GVR112" s="36"/>
      <c r="GVS112" s="36"/>
      <c r="GVT112" s="36"/>
      <c r="GVU112" s="36"/>
      <c r="GVV112" s="36"/>
      <c r="GVW112" s="36"/>
      <c r="GVX112" s="36"/>
      <c r="GVY112" s="36"/>
      <c r="GVZ112" s="36"/>
      <c r="GWA112" s="36"/>
      <c r="GWB112" s="36"/>
      <c r="GWC112" s="36"/>
      <c r="GWD112" s="36"/>
      <c r="GWE112" s="36"/>
      <c r="GWF112" s="36"/>
      <c r="GWG112" s="36"/>
      <c r="GWH112" s="36"/>
      <c r="GWI112" s="36"/>
      <c r="GWJ112" s="36"/>
      <c r="GWK112" s="36"/>
      <c r="GWL112" s="36"/>
      <c r="GWM112" s="36"/>
      <c r="GWN112" s="36"/>
      <c r="GWO112" s="36"/>
      <c r="GWP112" s="36"/>
      <c r="GWQ112" s="36"/>
      <c r="GWR112" s="36"/>
      <c r="GWS112" s="36"/>
      <c r="GWT112" s="36"/>
      <c r="GWU112" s="36"/>
      <c r="GWV112" s="36"/>
      <c r="GWW112" s="36"/>
      <c r="GWX112" s="36"/>
      <c r="GWY112" s="36"/>
      <c r="GWZ112" s="36"/>
      <c r="GXA112" s="36"/>
      <c r="GXB112" s="36"/>
      <c r="GXC112" s="36"/>
      <c r="GXD112" s="36"/>
      <c r="GXE112" s="36"/>
      <c r="GXF112" s="36"/>
      <c r="GXG112" s="36"/>
      <c r="GXH112" s="36"/>
      <c r="GXI112" s="36"/>
      <c r="GXJ112" s="36"/>
      <c r="GXK112" s="36"/>
      <c r="GXL112" s="36"/>
      <c r="GXM112" s="36"/>
      <c r="GXN112" s="36"/>
      <c r="GXO112" s="36"/>
      <c r="GXP112" s="36"/>
      <c r="GXQ112" s="36"/>
      <c r="GXR112" s="36"/>
      <c r="GXS112" s="36"/>
      <c r="GXT112" s="36"/>
      <c r="GXU112" s="36"/>
      <c r="GXV112" s="36"/>
      <c r="GXW112" s="36"/>
      <c r="GXX112" s="36"/>
      <c r="GXY112" s="36"/>
      <c r="GXZ112" s="36"/>
      <c r="GYA112" s="36"/>
      <c r="GYB112" s="36"/>
      <c r="GYC112" s="36"/>
      <c r="GYD112" s="36"/>
      <c r="GYE112" s="36"/>
      <c r="GYF112" s="36"/>
      <c r="GYG112" s="36"/>
      <c r="GYH112" s="36"/>
      <c r="GYI112" s="36"/>
      <c r="GYJ112" s="36"/>
      <c r="GYK112" s="36"/>
      <c r="GYL112" s="36"/>
      <c r="GYM112" s="36"/>
      <c r="GYN112" s="36"/>
      <c r="GYO112" s="36"/>
      <c r="GYP112" s="36"/>
      <c r="GYQ112" s="36"/>
      <c r="GYR112" s="36"/>
      <c r="GYS112" s="36"/>
      <c r="GYT112" s="36"/>
      <c r="GYU112" s="36"/>
      <c r="GYV112" s="36"/>
      <c r="GYW112" s="36"/>
      <c r="GYX112" s="36"/>
      <c r="GYY112" s="36"/>
      <c r="GYZ112" s="36"/>
      <c r="GZA112" s="36"/>
      <c r="GZB112" s="36"/>
      <c r="GZC112" s="36"/>
      <c r="GZD112" s="36"/>
      <c r="GZE112" s="36"/>
      <c r="GZF112" s="36"/>
      <c r="GZG112" s="36"/>
      <c r="GZH112" s="36"/>
      <c r="GZI112" s="36"/>
      <c r="GZJ112" s="36"/>
      <c r="GZK112" s="36"/>
      <c r="GZL112" s="36"/>
      <c r="GZM112" s="36"/>
      <c r="GZN112" s="36"/>
      <c r="GZO112" s="36"/>
      <c r="GZP112" s="36"/>
      <c r="GZQ112" s="36"/>
      <c r="GZR112" s="36"/>
      <c r="GZS112" s="36"/>
      <c r="GZT112" s="36"/>
      <c r="GZU112" s="36"/>
      <c r="GZV112" s="36"/>
      <c r="GZW112" s="36"/>
      <c r="GZX112" s="36"/>
      <c r="GZY112" s="36"/>
      <c r="GZZ112" s="36"/>
      <c r="HAA112" s="36"/>
      <c r="HAB112" s="36"/>
      <c r="HAC112" s="36"/>
      <c r="HAD112" s="36"/>
      <c r="HAE112" s="36"/>
      <c r="HAF112" s="36"/>
      <c r="HAG112" s="36"/>
      <c r="HAH112" s="36"/>
      <c r="HAI112" s="36"/>
      <c r="HAJ112" s="36"/>
      <c r="HAK112" s="36"/>
      <c r="HAL112" s="36"/>
      <c r="HAM112" s="36"/>
      <c r="HAN112" s="36"/>
      <c r="HAO112" s="36"/>
      <c r="HAP112" s="36"/>
      <c r="HAQ112" s="36"/>
      <c r="HAR112" s="36"/>
      <c r="HAS112" s="36"/>
      <c r="HAT112" s="36"/>
      <c r="HAU112" s="36"/>
      <c r="HAV112" s="36"/>
      <c r="HAW112" s="36"/>
      <c r="HAX112" s="36"/>
      <c r="HAY112" s="36"/>
      <c r="HAZ112" s="36"/>
      <c r="HBA112" s="36"/>
      <c r="HBB112" s="36"/>
      <c r="HBC112" s="36"/>
      <c r="HBD112" s="36"/>
      <c r="HBE112" s="36"/>
      <c r="HBF112" s="36"/>
      <c r="HBG112" s="36"/>
      <c r="HBH112" s="36"/>
      <c r="HBI112" s="36"/>
      <c r="HBJ112" s="36"/>
      <c r="HBK112" s="36"/>
      <c r="HBL112" s="36"/>
      <c r="HBM112" s="36"/>
      <c r="HBN112" s="36"/>
      <c r="HBO112" s="36"/>
      <c r="HBP112" s="36"/>
      <c r="HBQ112" s="36"/>
      <c r="HBR112" s="36"/>
      <c r="HBS112" s="36"/>
      <c r="HBT112" s="36"/>
      <c r="HBU112" s="36"/>
      <c r="HBV112" s="36"/>
      <c r="HBW112" s="36"/>
      <c r="HBX112" s="36"/>
      <c r="HBY112" s="36"/>
      <c r="HBZ112" s="36"/>
      <c r="HCA112" s="36"/>
      <c r="HCB112" s="36"/>
      <c r="HCC112" s="36"/>
      <c r="HCD112" s="36"/>
      <c r="HCE112" s="36"/>
      <c r="HCF112" s="36"/>
      <c r="HCG112" s="36"/>
      <c r="HCH112" s="36"/>
      <c r="HCI112" s="36"/>
      <c r="HCJ112" s="36"/>
      <c r="HCK112" s="36"/>
      <c r="HCL112" s="36"/>
      <c r="HCM112" s="36"/>
      <c r="HCN112" s="36"/>
      <c r="HCO112" s="36"/>
      <c r="HCP112" s="36"/>
      <c r="HCQ112" s="36"/>
      <c r="HCR112" s="36"/>
      <c r="HCS112" s="36"/>
      <c r="HCT112" s="36"/>
      <c r="HCU112" s="36"/>
      <c r="HCV112" s="36"/>
      <c r="HCW112" s="36"/>
      <c r="HCX112" s="36"/>
      <c r="HCY112" s="36"/>
      <c r="HCZ112" s="36"/>
      <c r="HDA112" s="36"/>
      <c r="HDB112" s="36"/>
      <c r="HDC112" s="36"/>
      <c r="HDD112" s="36"/>
      <c r="HDE112" s="36"/>
      <c r="HDF112" s="36"/>
      <c r="HDG112" s="36"/>
      <c r="HDH112" s="36"/>
      <c r="HDI112" s="36"/>
      <c r="HDJ112" s="36"/>
      <c r="HDK112" s="36"/>
      <c r="HDL112" s="36"/>
      <c r="HDM112" s="36"/>
      <c r="HDN112" s="36"/>
      <c r="HDO112" s="36"/>
      <c r="HDP112" s="36"/>
      <c r="HDQ112" s="36"/>
      <c r="HDR112" s="36"/>
      <c r="HDS112" s="36"/>
      <c r="HDT112" s="36"/>
      <c r="HDU112" s="36"/>
      <c r="HDV112" s="36"/>
      <c r="HDW112" s="36"/>
      <c r="HDX112" s="36"/>
      <c r="HDY112" s="36"/>
      <c r="HDZ112" s="36"/>
      <c r="HEA112" s="36"/>
      <c r="HEB112" s="36"/>
      <c r="HEC112" s="36"/>
      <c r="HED112" s="36"/>
      <c r="HEE112" s="36"/>
      <c r="HEF112" s="36"/>
      <c r="HEG112" s="36"/>
      <c r="HEH112" s="36"/>
      <c r="HEI112" s="36"/>
      <c r="HEJ112" s="36"/>
      <c r="HEK112" s="36"/>
      <c r="HEL112" s="36"/>
      <c r="HEM112" s="36"/>
      <c r="HEN112" s="36"/>
      <c r="HEO112" s="36"/>
      <c r="HEP112" s="36"/>
      <c r="HEQ112" s="36"/>
      <c r="HER112" s="36"/>
      <c r="HES112" s="36"/>
      <c r="HET112" s="36"/>
      <c r="HEU112" s="36"/>
      <c r="HEV112" s="36"/>
      <c r="HEW112" s="36"/>
      <c r="HEX112" s="36"/>
      <c r="HEY112" s="36"/>
      <c r="HEZ112" s="36"/>
      <c r="HFA112" s="36"/>
      <c r="HFB112" s="36"/>
      <c r="HFC112" s="36"/>
      <c r="HFD112" s="36"/>
      <c r="HFE112" s="36"/>
      <c r="HFF112" s="36"/>
      <c r="HFG112" s="36"/>
      <c r="HFH112" s="36"/>
      <c r="HFI112" s="36"/>
      <c r="HFJ112" s="36"/>
      <c r="HFK112" s="36"/>
      <c r="HFL112" s="36"/>
      <c r="HFM112" s="36"/>
      <c r="HFN112" s="36"/>
      <c r="HFO112" s="36"/>
      <c r="HFP112" s="36"/>
      <c r="HFQ112" s="36"/>
      <c r="HFR112" s="36"/>
      <c r="HFS112" s="36"/>
      <c r="HFT112" s="36"/>
      <c r="HFU112" s="36"/>
      <c r="HFV112" s="36"/>
      <c r="HFW112" s="36"/>
      <c r="HFX112" s="36"/>
      <c r="HFY112" s="36"/>
      <c r="HFZ112" s="36"/>
      <c r="HGA112" s="36"/>
      <c r="HGB112" s="36"/>
      <c r="HGC112" s="36"/>
      <c r="HGD112" s="36"/>
      <c r="HGE112" s="36"/>
      <c r="HGF112" s="36"/>
      <c r="HGG112" s="36"/>
      <c r="HGH112" s="36"/>
      <c r="HGI112" s="36"/>
      <c r="HGJ112" s="36"/>
      <c r="HGK112" s="36"/>
      <c r="HGL112" s="36"/>
      <c r="HGM112" s="36"/>
      <c r="HGN112" s="36"/>
      <c r="HGO112" s="36"/>
      <c r="HGP112" s="36"/>
      <c r="HGQ112" s="36"/>
      <c r="HGR112" s="36"/>
      <c r="HGS112" s="36"/>
      <c r="HGT112" s="36"/>
      <c r="HGU112" s="36"/>
      <c r="HGV112" s="36"/>
      <c r="HGW112" s="36"/>
      <c r="HGX112" s="36"/>
      <c r="HGY112" s="36"/>
      <c r="HGZ112" s="36"/>
      <c r="HHA112" s="36"/>
      <c r="HHB112" s="36"/>
      <c r="HHC112" s="36"/>
      <c r="HHD112" s="36"/>
      <c r="HHE112" s="36"/>
      <c r="HHF112" s="36"/>
      <c r="HHG112" s="36"/>
      <c r="HHH112" s="36"/>
      <c r="HHI112" s="36"/>
      <c r="HHJ112" s="36"/>
      <c r="HHK112" s="36"/>
      <c r="HHL112" s="36"/>
      <c r="HHM112" s="36"/>
      <c r="HHN112" s="36"/>
      <c r="HHO112" s="36"/>
      <c r="HHP112" s="36"/>
      <c r="HHQ112" s="36"/>
      <c r="HHR112" s="36"/>
      <c r="HHS112" s="36"/>
      <c r="HHT112" s="36"/>
      <c r="HHU112" s="36"/>
      <c r="HHV112" s="36"/>
      <c r="HHW112" s="36"/>
      <c r="HHX112" s="36"/>
      <c r="HHY112" s="36"/>
      <c r="HHZ112" s="36"/>
      <c r="HIA112" s="36"/>
      <c r="HIB112" s="36"/>
      <c r="HIC112" s="36"/>
      <c r="HID112" s="36"/>
      <c r="HIE112" s="36"/>
      <c r="HIF112" s="36"/>
      <c r="HIG112" s="36"/>
      <c r="HIH112" s="36"/>
      <c r="HII112" s="36"/>
      <c r="HIJ112" s="36"/>
      <c r="HIK112" s="36"/>
      <c r="HIL112" s="36"/>
      <c r="HIM112" s="36"/>
      <c r="HIN112" s="36"/>
      <c r="HIO112" s="36"/>
      <c r="HIP112" s="36"/>
      <c r="HIQ112" s="36"/>
      <c r="HIR112" s="36"/>
      <c r="HIS112" s="36"/>
      <c r="HIT112" s="36"/>
      <c r="HIU112" s="36"/>
      <c r="HIV112" s="36"/>
      <c r="HIW112" s="36"/>
      <c r="HIX112" s="36"/>
      <c r="HIY112" s="36"/>
      <c r="HIZ112" s="36"/>
      <c r="HJA112" s="36"/>
      <c r="HJB112" s="36"/>
      <c r="HJC112" s="36"/>
      <c r="HJD112" s="36"/>
      <c r="HJE112" s="36"/>
      <c r="HJF112" s="36"/>
      <c r="HJG112" s="36"/>
      <c r="HJH112" s="36"/>
      <c r="HJI112" s="36"/>
      <c r="HJJ112" s="36"/>
      <c r="HJK112" s="36"/>
      <c r="HJL112" s="36"/>
      <c r="HJM112" s="36"/>
      <c r="HJN112" s="36"/>
      <c r="HJO112" s="36"/>
      <c r="HJP112" s="36"/>
      <c r="HJQ112" s="36"/>
      <c r="HJR112" s="36"/>
      <c r="HJS112" s="36"/>
      <c r="HJT112" s="36"/>
      <c r="HJU112" s="36"/>
      <c r="HJV112" s="36"/>
      <c r="HJW112" s="36"/>
      <c r="HJX112" s="36"/>
      <c r="HJY112" s="36"/>
      <c r="HJZ112" s="36"/>
      <c r="HKA112" s="36"/>
      <c r="HKB112" s="36"/>
      <c r="HKC112" s="36"/>
      <c r="HKD112" s="36"/>
      <c r="HKE112" s="36"/>
      <c r="HKF112" s="36"/>
      <c r="HKG112" s="36"/>
      <c r="HKH112" s="36"/>
      <c r="HKI112" s="36"/>
      <c r="HKJ112" s="36"/>
      <c r="HKK112" s="36"/>
      <c r="HKL112" s="36"/>
      <c r="HKM112" s="36"/>
      <c r="HKN112" s="36"/>
      <c r="HKO112" s="36"/>
      <c r="HKP112" s="36"/>
      <c r="HKQ112" s="36"/>
      <c r="HKR112" s="36"/>
      <c r="HKS112" s="36"/>
      <c r="HKT112" s="36"/>
      <c r="HKU112" s="36"/>
      <c r="HKV112" s="36"/>
      <c r="HKW112" s="36"/>
      <c r="HKX112" s="36"/>
      <c r="HKY112" s="36"/>
      <c r="HKZ112" s="36"/>
      <c r="HLA112" s="36"/>
      <c r="HLB112" s="36"/>
      <c r="HLC112" s="36"/>
      <c r="HLD112" s="36"/>
      <c r="HLE112" s="36"/>
      <c r="HLF112" s="36"/>
      <c r="HLG112" s="36"/>
      <c r="HLH112" s="36"/>
      <c r="HLI112" s="36"/>
      <c r="HLJ112" s="36"/>
      <c r="HLK112" s="36"/>
      <c r="HLL112" s="36"/>
      <c r="HLM112" s="36"/>
      <c r="HLN112" s="36"/>
      <c r="HLO112" s="36"/>
      <c r="HLP112" s="36"/>
      <c r="HLQ112" s="36"/>
      <c r="HLR112" s="36"/>
      <c r="HLS112" s="36"/>
      <c r="HLT112" s="36"/>
      <c r="HLU112" s="36"/>
      <c r="HLV112" s="36"/>
      <c r="HLW112" s="36"/>
      <c r="HLX112" s="36"/>
      <c r="HLY112" s="36"/>
      <c r="HLZ112" s="36"/>
      <c r="HMA112" s="36"/>
      <c r="HMB112" s="36"/>
      <c r="HMC112" s="36"/>
      <c r="HMD112" s="36"/>
      <c r="HME112" s="36"/>
      <c r="HMF112" s="36"/>
      <c r="HMG112" s="36"/>
      <c r="HMH112" s="36"/>
      <c r="HMI112" s="36"/>
      <c r="HMJ112" s="36"/>
      <c r="HMK112" s="36"/>
      <c r="HML112" s="36"/>
      <c r="HMM112" s="36"/>
      <c r="HMN112" s="36"/>
      <c r="HMO112" s="36"/>
      <c r="HMP112" s="36"/>
      <c r="HMQ112" s="36"/>
      <c r="HMR112" s="36"/>
      <c r="HMS112" s="36"/>
      <c r="HMT112" s="36"/>
      <c r="HMU112" s="36"/>
      <c r="HMV112" s="36"/>
      <c r="HMW112" s="36"/>
      <c r="HMX112" s="36"/>
      <c r="HMY112" s="36"/>
      <c r="HMZ112" s="36"/>
      <c r="HNA112" s="36"/>
      <c r="HNB112" s="36"/>
      <c r="HNC112" s="36"/>
      <c r="HND112" s="36"/>
      <c r="HNE112" s="36"/>
      <c r="HNF112" s="36"/>
      <c r="HNG112" s="36"/>
      <c r="HNH112" s="36"/>
      <c r="HNI112" s="36"/>
      <c r="HNJ112" s="36"/>
      <c r="HNK112" s="36"/>
      <c r="HNL112" s="36"/>
      <c r="HNM112" s="36"/>
      <c r="HNN112" s="36"/>
      <c r="HNO112" s="36"/>
      <c r="HNP112" s="36"/>
      <c r="HNQ112" s="36"/>
      <c r="HNR112" s="36"/>
      <c r="HNS112" s="36"/>
      <c r="HNT112" s="36"/>
      <c r="HNU112" s="36"/>
      <c r="HNV112" s="36"/>
      <c r="HNW112" s="36"/>
      <c r="HNX112" s="36"/>
      <c r="HNY112" s="36"/>
      <c r="HNZ112" s="36"/>
      <c r="HOA112" s="36"/>
      <c r="HOB112" s="36"/>
      <c r="HOC112" s="36"/>
      <c r="HOD112" s="36"/>
      <c r="HOE112" s="36"/>
      <c r="HOF112" s="36"/>
      <c r="HOG112" s="36"/>
      <c r="HOH112" s="36"/>
      <c r="HOI112" s="36"/>
      <c r="HOJ112" s="36"/>
      <c r="HOK112" s="36"/>
      <c r="HOL112" s="36"/>
      <c r="HOM112" s="36"/>
      <c r="HON112" s="36"/>
      <c r="HOO112" s="36"/>
      <c r="HOP112" s="36"/>
      <c r="HOQ112" s="36"/>
      <c r="HOR112" s="36"/>
      <c r="HOS112" s="36"/>
      <c r="HOT112" s="36"/>
      <c r="HOU112" s="36"/>
      <c r="HOV112" s="36"/>
      <c r="HOW112" s="36"/>
      <c r="HOX112" s="36"/>
      <c r="HOY112" s="36"/>
      <c r="HOZ112" s="36"/>
      <c r="HPA112" s="36"/>
      <c r="HPB112" s="36"/>
      <c r="HPC112" s="36"/>
      <c r="HPD112" s="36"/>
      <c r="HPE112" s="36"/>
      <c r="HPF112" s="36"/>
      <c r="HPG112" s="36"/>
      <c r="HPH112" s="36"/>
      <c r="HPI112" s="36"/>
      <c r="HPJ112" s="36"/>
      <c r="HPK112" s="36"/>
      <c r="HPL112" s="36"/>
      <c r="HPM112" s="36"/>
      <c r="HPN112" s="36"/>
      <c r="HPO112" s="36"/>
      <c r="HPP112" s="36"/>
      <c r="HPQ112" s="36"/>
      <c r="HPR112" s="36"/>
      <c r="HPS112" s="36"/>
      <c r="HPT112" s="36"/>
      <c r="HPU112" s="36"/>
      <c r="HPV112" s="36"/>
      <c r="HPW112" s="36"/>
      <c r="HPX112" s="36"/>
      <c r="HPY112" s="36"/>
      <c r="HPZ112" s="36"/>
      <c r="HQA112" s="36"/>
      <c r="HQB112" s="36"/>
      <c r="HQC112" s="36"/>
      <c r="HQD112" s="36"/>
      <c r="HQE112" s="36"/>
      <c r="HQF112" s="36"/>
      <c r="HQG112" s="36"/>
      <c r="HQH112" s="36"/>
      <c r="HQI112" s="36"/>
      <c r="HQJ112" s="36"/>
      <c r="HQK112" s="36"/>
      <c r="HQL112" s="36"/>
      <c r="HQM112" s="36"/>
      <c r="HQN112" s="36"/>
      <c r="HQO112" s="36"/>
      <c r="HQP112" s="36"/>
      <c r="HQQ112" s="36"/>
      <c r="HQR112" s="36"/>
      <c r="HQS112" s="36"/>
      <c r="HQT112" s="36"/>
      <c r="HQU112" s="36"/>
      <c r="HQV112" s="36"/>
      <c r="HQW112" s="36"/>
      <c r="HQX112" s="36"/>
      <c r="HQY112" s="36"/>
      <c r="HQZ112" s="36"/>
      <c r="HRA112" s="36"/>
      <c r="HRB112" s="36"/>
      <c r="HRC112" s="36"/>
      <c r="HRD112" s="36"/>
      <c r="HRE112" s="36"/>
      <c r="HRF112" s="36"/>
      <c r="HRG112" s="36"/>
      <c r="HRH112" s="36"/>
      <c r="HRI112" s="36"/>
      <c r="HRJ112" s="36"/>
      <c r="HRK112" s="36"/>
      <c r="HRL112" s="36"/>
      <c r="HRM112" s="36"/>
      <c r="HRN112" s="36"/>
      <c r="HRO112" s="36"/>
      <c r="HRP112" s="36"/>
      <c r="HRQ112" s="36"/>
      <c r="HRR112" s="36"/>
      <c r="HRS112" s="36"/>
      <c r="HRT112" s="36"/>
      <c r="HRU112" s="36"/>
      <c r="HRV112" s="36"/>
      <c r="HRW112" s="36"/>
      <c r="HRX112" s="36"/>
      <c r="HRY112" s="36"/>
      <c r="HRZ112" s="36"/>
      <c r="HSA112" s="36"/>
      <c r="HSB112" s="36"/>
      <c r="HSC112" s="36"/>
      <c r="HSD112" s="36"/>
      <c r="HSE112" s="36"/>
      <c r="HSF112" s="36"/>
      <c r="HSG112" s="36"/>
      <c r="HSH112" s="36"/>
      <c r="HSI112" s="36"/>
      <c r="HSJ112" s="36"/>
      <c r="HSK112" s="36"/>
      <c r="HSL112" s="36"/>
      <c r="HSM112" s="36"/>
      <c r="HSN112" s="36"/>
      <c r="HSO112" s="36"/>
      <c r="HSP112" s="36"/>
      <c r="HSQ112" s="36"/>
      <c r="HSR112" s="36"/>
      <c r="HSS112" s="36"/>
      <c r="HST112" s="36"/>
      <c r="HSU112" s="36"/>
      <c r="HSV112" s="36"/>
      <c r="HSW112" s="36"/>
      <c r="HSX112" s="36"/>
      <c r="HSY112" s="36"/>
      <c r="HSZ112" s="36"/>
      <c r="HTA112" s="36"/>
      <c r="HTB112" s="36"/>
      <c r="HTC112" s="36"/>
      <c r="HTD112" s="36"/>
      <c r="HTE112" s="36"/>
      <c r="HTF112" s="36"/>
      <c r="HTG112" s="36"/>
      <c r="HTH112" s="36"/>
      <c r="HTI112" s="36"/>
      <c r="HTJ112" s="36"/>
      <c r="HTK112" s="36"/>
      <c r="HTL112" s="36"/>
      <c r="HTM112" s="36"/>
      <c r="HTN112" s="36"/>
      <c r="HTO112" s="36"/>
      <c r="HTP112" s="36"/>
      <c r="HTQ112" s="36"/>
      <c r="HTR112" s="36"/>
      <c r="HTS112" s="36"/>
      <c r="HTT112" s="36"/>
      <c r="HTU112" s="36"/>
      <c r="HTV112" s="36"/>
      <c r="HTW112" s="36"/>
      <c r="HTX112" s="36"/>
      <c r="HTY112" s="36"/>
      <c r="HTZ112" s="36"/>
      <c r="HUA112" s="36"/>
      <c r="HUB112" s="36"/>
      <c r="HUC112" s="36"/>
      <c r="HUD112" s="36"/>
      <c r="HUE112" s="36"/>
      <c r="HUF112" s="36"/>
      <c r="HUG112" s="36"/>
      <c r="HUH112" s="36"/>
      <c r="HUI112" s="36"/>
      <c r="HUJ112" s="36"/>
      <c r="HUK112" s="36"/>
      <c r="HUL112" s="36"/>
      <c r="HUM112" s="36"/>
      <c r="HUN112" s="36"/>
      <c r="HUO112" s="36"/>
      <c r="HUP112" s="36"/>
      <c r="HUQ112" s="36"/>
      <c r="HUR112" s="36"/>
      <c r="HUS112" s="36"/>
      <c r="HUT112" s="36"/>
      <c r="HUU112" s="36"/>
      <c r="HUV112" s="36"/>
      <c r="HUW112" s="36"/>
      <c r="HUX112" s="36"/>
      <c r="HUY112" s="36"/>
      <c r="HUZ112" s="36"/>
      <c r="HVA112" s="36"/>
      <c r="HVB112" s="36"/>
      <c r="HVC112" s="36"/>
      <c r="HVD112" s="36"/>
      <c r="HVE112" s="36"/>
      <c r="HVF112" s="36"/>
      <c r="HVG112" s="36"/>
      <c r="HVH112" s="36"/>
      <c r="HVI112" s="36"/>
      <c r="HVJ112" s="36"/>
      <c r="HVK112" s="36"/>
      <c r="HVL112" s="36"/>
      <c r="HVM112" s="36"/>
      <c r="HVN112" s="36"/>
      <c r="HVO112" s="36"/>
      <c r="HVP112" s="36"/>
      <c r="HVQ112" s="36"/>
      <c r="HVR112" s="36"/>
      <c r="HVS112" s="36"/>
      <c r="HVT112" s="36"/>
      <c r="HVU112" s="36"/>
      <c r="HVV112" s="36"/>
      <c r="HVW112" s="36"/>
      <c r="HVX112" s="36"/>
      <c r="HVY112" s="36"/>
      <c r="HVZ112" s="36"/>
      <c r="HWA112" s="36"/>
      <c r="HWB112" s="36"/>
      <c r="HWC112" s="36"/>
      <c r="HWD112" s="36"/>
      <c r="HWE112" s="36"/>
      <c r="HWF112" s="36"/>
      <c r="HWG112" s="36"/>
      <c r="HWH112" s="36"/>
      <c r="HWI112" s="36"/>
      <c r="HWJ112" s="36"/>
      <c r="HWK112" s="36"/>
      <c r="HWL112" s="36"/>
      <c r="HWM112" s="36"/>
      <c r="HWN112" s="36"/>
      <c r="HWO112" s="36"/>
      <c r="HWP112" s="36"/>
      <c r="HWQ112" s="36"/>
      <c r="HWR112" s="36"/>
      <c r="HWS112" s="36"/>
      <c r="HWT112" s="36"/>
      <c r="HWU112" s="36"/>
      <c r="HWV112" s="36"/>
      <c r="HWW112" s="36"/>
      <c r="HWX112" s="36"/>
      <c r="HWY112" s="36"/>
      <c r="HWZ112" s="36"/>
      <c r="HXA112" s="36"/>
      <c r="HXB112" s="36"/>
      <c r="HXC112" s="36"/>
      <c r="HXD112" s="36"/>
      <c r="HXE112" s="36"/>
      <c r="HXF112" s="36"/>
      <c r="HXG112" s="36"/>
      <c r="HXH112" s="36"/>
      <c r="HXI112" s="36"/>
      <c r="HXJ112" s="36"/>
      <c r="HXK112" s="36"/>
      <c r="HXL112" s="36"/>
      <c r="HXM112" s="36"/>
      <c r="HXN112" s="36"/>
      <c r="HXO112" s="36"/>
      <c r="HXP112" s="36"/>
      <c r="HXQ112" s="36"/>
      <c r="HXR112" s="36"/>
      <c r="HXS112" s="36"/>
      <c r="HXT112" s="36"/>
      <c r="HXU112" s="36"/>
      <c r="HXV112" s="36"/>
      <c r="HXW112" s="36"/>
      <c r="HXX112" s="36"/>
      <c r="HXY112" s="36"/>
      <c r="HXZ112" s="36"/>
      <c r="HYA112" s="36"/>
      <c r="HYB112" s="36"/>
      <c r="HYC112" s="36"/>
      <c r="HYD112" s="36"/>
      <c r="HYE112" s="36"/>
      <c r="HYF112" s="36"/>
      <c r="HYG112" s="36"/>
      <c r="HYH112" s="36"/>
      <c r="HYI112" s="36"/>
      <c r="HYJ112" s="36"/>
      <c r="HYK112" s="36"/>
      <c r="HYL112" s="36"/>
      <c r="HYM112" s="36"/>
      <c r="HYN112" s="36"/>
      <c r="HYO112" s="36"/>
      <c r="HYP112" s="36"/>
      <c r="HYQ112" s="36"/>
      <c r="HYR112" s="36"/>
      <c r="HYS112" s="36"/>
      <c r="HYT112" s="36"/>
      <c r="HYU112" s="36"/>
      <c r="HYV112" s="36"/>
      <c r="HYW112" s="36"/>
      <c r="HYX112" s="36"/>
      <c r="HYY112" s="36"/>
      <c r="HYZ112" s="36"/>
      <c r="HZA112" s="36"/>
      <c r="HZB112" s="36"/>
      <c r="HZC112" s="36"/>
      <c r="HZD112" s="36"/>
      <c r="HZE112" s="36"/>
      <c r="HZF112" s="36"/>
      <c r="HZG112" s="36"/>
      <c r="HZH112" s="36"/>
      <c r="HZI112" s="36"/>
      <c r="HZJ112" s="36"/>
      <c r="HZK112" s="36"/>
      <c r="HZL112" s="36"/>
      <c r="HZM112" s="36"/>
      <c r="HZN112" s="36"/>
      <c r="HZO112" s="36"/>
      <c r="HZP112" s="36"/>
      <c r="HZQ112" s="36"/>
      <c r="HZR112" s="36"/>
      <c r="HZS112" s="36"/>
      <c r="HZT112" s="36"/>
      <c r="HZU112" s="36"/>
      <c r="HZV112" s="36"/>
      <c r="HZW112" s="36"/>
      <c r="HZX112" s="36"/>
      <c r="HZY112" s="36"/>
      <c r="HZZ112" s="36"/>
      <c r="IAA112" s="36"/>
      <c r="IAB112" s="36"/>
      <c r="IAC112" s="36"/>
      <c r="IAD112" s="36"/>
      <c r="IAE112" s="36"/>
      <c r="IAF112" s="36"/>
      <c r="IAG112" s="36"/>
      <c r="IAH112" s="36"/>
      <c r="IAI112" s="36"/>
      <c r="IAJ112" s="36"/>
      <c r="IAK112" s="36"/>
      <c r="IAL112" s="36"/>
      <c r="IAM112" s="36"/>
      <c r="IAN112" s="36"/>
      <c r="IAO112" s="36"/>
      <c r="IAP112" s="36"/>
      <c r="IAQ112" s="36"/>
      <c r="IAR112" s="36"/>
      <c r="IAS112" s="36"/>
      <c r="IAT112" s="36"/>
      <c r="IAU112" s="36"/>
      <c r="IAV112" s="36"/>
      <c r="IAW112" s="36"/>
      <c r="IAX112" s="36"/>
      <c r="IAY112" s="36"/>
      <c r="IAZ112" s="36"/>
      <c r="IBA112" s="36"/>
      <c r="IBB112" s="36"/>
      <c r="IBC112" s="36"/>
      <c r="IBD112" s="36"/>
      <c r="IBE112" s="36"/>
      <c r="IBF112" s="36"/>
      <c r="IBG112" s="36"/>
      <c r="IBH112" s="36"/>
      <c r="IBI112" s="36"/>
      <c r="IBJ112" s="36"/>
      <c r="IBK112" s="36"/>
      <c r="IBL112" s="36"/>
      <c r="IBM112" s="36"/>
      <c r="IBN112" s="36"/>
      <c r="IBO112" s="36"/>
      <c r="IBP112" s="36"/>
      <c r="IBQ112" s="36"/>
      <c r="IBR112" s="36"/>
      <c r="IBS112" s="36"/>
      <c r="IBT112" s="36"/>
      <c r="IBU112" s="36"/>
      <c r="IBV112" s="36"/>
      <c r="IBW112" s="36"/>
      <c r="IBX112" s="36"/>
      <c r="IBY112" s="36"/>
      <c r="IBZ112" s="36"/>
      <c r="ICA112" s="36"/>
      <c r="ICB112" s="36"/>
      <c r="ICC112" s="36"/>
      <c r="ICD112" s="36"/>
      <c r="ICE112" s="36"/>
      <c r="ICF112" s="36"/>
      <c r="ICG112" s="36"/>
      <c r="ICH112" s="36"/>
      <c r="ICI112" s="36"/>
      <c r="ICJ112" s="36"/>
      <c r="ICK112" s="36"/>
      <c r="ICL112" s="36"/>
      <c r="ICM112" s="36"/>
      <c r="ICN112" s="36"/>
      <c r="ICO112" s="36"/>
      <c r="ICP112" s="36"/>
      <c r="ICQ112" s="36"/>
      <c r="ICR112" s="36"/>
      <c r="ICS112" s="36"/>
      <c r="ICT112" s="36"/>
      <c r="ICU112" s="36"/>
      <c r="ICV112" s="36"/>
      <c r="ICW112" s="36"/>
      <c r="ICX112" s="36"/>
      <c r="ICY112" s="36"/>
      <c r="ICZ112" s="36"/>
      <c r="IDA112" s="36"/>
      <c r="IDB112" s="36"/>
      <c r="IDC112" s="36"/>
      <c r="IDD112" s="36"/>
      <c r="IDE112" s="36"/>
      <c r="IDF112" s="36"/>
      <c r="IDG112" s="36"/>
      <c r="IDH112" s="36"/>
      <c r="IDI112" s="36"/>
      <c r="IDJ112" s="36"/>
      <c r="IDK112" s="36"/>
      <c r="IDL112" s="36"/>
      <c r="IDM112" s="36"/>
      <c r="IDN112" s="36"/>
      <c r="IDO112" s="36"/>
      <c r="IDP112" s="36"/>
      <c r="IDQ112" s="36"/>
      <c r="IDR112" s="36"/>
      <c r="IDS112" s="36"/>
      <c r="IDT112" s="36"/>
      <c r="IDU112" s="36"/>
      <c r="IDV112" s="36"/>
      <c r="IDW112" s="36"/>
      <c r="IDX112" s="36"/>
      <c r="IDY112" s="36"/>
      <c r="IDZ112" s="36"/>
      <c r="IEA112" s="36"/>
      <c r="IEB112" s="36"/>
      <c r="IEC112" s="36"/>
      <c r="IED112" s="36"/>
      <c r="IEE112" s="36"/>
      <c r="IEF112" s="36"/>
      <c r="IEG112" s="36"/>
      <c r="IEH112" s="36"/>
      <c r="IEI112" s="36"/>
      <c r="IEJ112" s="36"/>
      <c r="IEK112" s="36"/>
      <c r="IEL112" s="36"/>
      <c r="IEM112" s="36"/>
      <c r="IEN112" s="36"/>
      <c r="IEO112" s="36"/>
      <c r="IEP112" s="36"/>
      <c r="IEQ112" s="36"/>
      <c r="IER112" s="36"/>
      <c r="IES112" s="36"/>
      <c r="IET112" s="36"/>
      <c r="IEU112" s="36"/>
      <c r="IEV112" s="36"/>
      <c r="IEW112" s="36"/>
      <c r="IEX112" s="36"/>
      <c r="IEY112" s="36"/>
      <c r="IEZ112" s="36"/>
      <c r="IFA112" s="36"/>
      <c r="IFB112" s="36"/>
      <c r="IFC112" s="36"/>
      <c r="IFD112" s="36"/>
      <c r="IFE112" s="36"/>
      <c r="IFF112" s="36"/>
      <c r="IFG112" s="36"/>
      <c r="IFH112" s="36"/>
      <c r="IFI112" s="36"/>
      <c r="IFJ112" s="36"/>
      <c r="IFK112" s="36"/>
      <c r="IFL112" s="36"/>
      <c r="IFM112" s="36"/>
      <c r="IFN112" s="36"/>
      <c r="IFO112" s="36"/>
      <c r="IFP112" s="36"/>
      <c r="IFQ112" s="36"/>
      <c r="IFR112" s="36"/>
      <c r="IFS112" s="36"/>
      <c r="IFT112" s="36"/>
      <c r="IFU112" s="36"/>
      <c r="IFV112" s="36"/>
      <c r="IFW112" s="36"/>
      <c r="IFX112" s="36"/>
      <c r="IFY112" s="36"/>
      <c r="IFZ112" s="36"/>
      <c r="IGA112" s="36"/>
      <c r="IGB112" s="36"/>
      <c r="IGC112" s="36"/>
      <c r="IGD112" s="36"/>
      <c r="IGE112" s="36"/>
      <c r="IGF112" s="36"/>
      <c r="IGG112" s="36"/>
      <c r="IGH112" s="36"/>
      <c r="IGI112" s="36"/>
      <c r="IGJ112" s="36"/>
      <c r="IGK112" s="36"/>
      <c r="IGL112" s="36"/>
      <c r="IGM112" s="36"/>
      <c r="IGN112" s="36"/>
      <c r="IGO112" s="36"/>
      <c r="IGP112" s="36"/>
      <c r="IGQ112" s="36"/>
      <c r="IGR112" s="36"/>
      <c r="IGS112" s="36"/>
      <c r="IGT112" s="36"/>
      <c r="IGU112" s="36"/>
      <c r="IGV112" s="36"/>
      <c r="IGW112" s="36"/>
      <c r="IGX112" s="36"/>
      <c r="IGY112" s="36"/>
      <c r="IGZ112" s="36"/>
      <c r="IHA112" s="36"/>
      <c r="IHB112" s="36"/>
      <c r="IHC112" s="36"/>
      <c r="IHD112" s="36"/>
      <c r="IHE112" s="36"/>
      <c r="IHF112" s="36"/>
      <c r="IHG112" s="36"/>
      <c r="IHH112" s="36"/>
      <c r="IHI112" s="36"/>
      <c r="IHJ112" s="36"/>
      <c r="IHK112" s="36"/>
      <c r="IHL112" s="36"/>
      <c r="IHM112" s="36"/>
      <c r="IHN112" s="36"/>
      <c r="IHO112" s="36"/>
      <c r="IHP112" s="36"/>
      <c r="IHQ112" s="36"/>
      <c r="IHR112" s="36"/>
      <c r="IHS112" s="36"/>
      <c r="IHT112" s="36"/>
      <c r="IHU112" s="36"/>
      <c r="IHV112" s="36"/>
      <c r="IHW112" s="36"/>
      <c r="IHX112" s="36"/>
      <c r="IHY112" s="36"/>
      <c r="IHZ112" s="36"/>
      <c r="IIA112" s="36"/>
      <c r="IIB112" s="36"/>
      <c r="IIC112" s="36"/>
      <c r="IID112" s="36"/>
      <c r="IIE112" s="36"/>
      <c r="IIF112" s="36"/>
      <c r="IIG112" s="36"/>
      <c r="IIH112" s="36"/>
      <c r="III112" s="36"/>
      <c r="IIJ112" s="36"/>
      <c r="IIK112" s="36"/>
      <c r="IIL112" s="36"/>
      <c r="IIM112" s="36"/>
      <c r="IIN112" s="36"/>
      <c r="IIO112" s="36"/>
      <c r="IIP112" s="36"/>
      <c r="IIQ112" s="36"/>
      <c r="IIR112" s="36"/>
      <c r="IIS112" s="36"/>
      <c r="IIT112" s="36"/>
      <c r="IIU112" s="36"/>
      <c r="IIV112" s="36"/>
      <c r="IIW112" s="36"/>
      <c r="IIX112" s="36"/>
      <c r="IIY112" s="36"/>
      <c r="IIZ112" s="36"/>
      <c r="IJA112" s="36"/>
      <c r="IJB112" s="36"/>
      <c r="IJC112" s="36"/>
      <c r="IJD112" s="36"/>
      <c r="IJE112" s="36"/>
      <c r="IJF112" s="36"/>
      <c r="IJG112" s="36"/>
      <c r="IJH112" s="36"/>
      <c r="IJI112" s="36"/>
      <c r="IJJ112" s="36"/>
      <c r="IJK112" s="36"/>
      <c r="IJL112" s="36"/>
      <c r="IJM112" s="36"/>
      <c r="IJN112" s="36"/>
      <c r="IJO112" s="36"/>
      <c r="IJP112" s="36"/>
      <c r="IJQ112" s="36"/>
      <c r="IJR112" s="36"/>
      <c r="IJS112" s="36"/>
      <c r="IJT112" s="36"/>
      <c r="IJU112" s="36"/>
      <c r="IJV112" s="36"/>
      <c r="IJW112" s="36"/>
      <c r="IJX112" s="36"/>
      <c r="IJY112" s="36"/>
      <c r="IJZ112" s="36"/>
      <c r="IKA112" s="36"/>
      <c r="IKB112" s="36"/>
      <c r="IKC112" s="36"/>
      <c r="IKD112" s="36"/>
      <c r="IKE112" s="36"/>
      <c r="IKF112" s="36"/>
      <c r="IKG112" s="36"/>
      <c r="IKH112" s="36"/>
      <c r="IKI112" s="36"/>
      <c r="IKJ112" s="36"/>
      <c r="IKK112" s="36"/>
      <c r="IKL112" s="36"/>
      <c r="IKM112" s="36"/>
      <c r="IKN112" s="36"/>
      <c r="IKO112" s="36"/>
      <c r="IKP112" s="36"/>
      <c r="IKQ112" s="36"/>
      <c r="IKR112" s="36"/>
      <c r="IKS112" s="36"/>
      <c r="IKT112" s="36"/>
      <c r="IKU112" s="36"/>
      <c r="IKV112" s="36"/>
      <c r="IKW112" s="36"/>
      <c r="IKX112" s="36"/>
      <c r="IKY112" s="36"/>
      <c r="IKZ112" s="36"/>
      <c r="ILA112" s="36"/>
      <c r="ILB112" s="36"/>
      <c r="ILC112" s="36"/>
      <c r="ILD112" s="36"/>
      <c r="ILE112" s="36"/>
      <c r="ILF112" s="36"/>
      <c r="ILG112" s="36"/>
      <c r="ILH112" s="36"/>
      <c r="ILI112" s="36"/>
      <c r="ILJ112" s="36"/>
      <c r="ILK112" s="36"/>
      <c r="ILL112" s="36"/>
      <c r="ILM112" s="36"/>
      <c r="ILN112" s="36"/>
      <c r="ILO112" s="36"/>
      <c r="ILP112" s="36"/>
      <c r="ILQ112" s="36"/>
      <c r="ILR112" s="36"/>
      <c r="ILS112" s="36"/>
      <c r="ILT112" s="36"/>
      <c r="ILU112" s="36"/>
      <c r="ILV112" s="36"/>
      <c r="ILW112" s="36"/>
      <c r="ILX112" s="36"/>
      <c r="ILY112" s="36"/>
      <c r="ILZ112" s="36"/>
      <c r="IMA112" s="36"/>
      <c r="IMB112" s="36"/>
      <c r="IMC112" s="36"/>
      <c r="IMD112" s="36"/>
      <c r="IME112" s="36"/>
      <c r="IMF112" s="36"/>
      <c r="IMG112" s="36"/>
      <c r="IMH112" s="36"/>
      <c r="IMI112" s="36"/>
      <c r="IMJ112" s="36"/>
      <c r="IMK112" s="36"/>
      <c r="IML112" s="36"/>
      <c r="IMM112" s="36"/>
      <c r="IMN112" s="36"/>
      <c r="IMO112" s="36"/>
      <c r="IMP112" s="36"/>
      <c r="IMQ112" s="36"/>
      <c r="IMR112" s="36"/>
      <c r="IMS112" s="36"/>
      <c r="IMT112" s="36"/>
      <c r="IMU112" s="36"/>
      <c r="IMV112" s="36"/>
      <c r="IMW112" s="36"/>
      <c r="IMX112" s="36"/>
      <c r="IMY112" s="36"/>
      <c r="IMZ112" s="36"/>
      <c r="INA112" s="36"/>
      <c r="INB112" s="36"/>
      <c r="INC112" s="36"/>
      <c r="IND112" s="36"/>
      <c r="INE112" s="36"/>
      <c r="INF112" s="36"/>
      <c r="ING112" s="36"/>
      <c r="INH112" s="36"/>
      <c r="INI112" s="36"/>
      <c r="INJ112" s="36"/>
      <c r="INK112" s="36"/>
      <c r="INL112" s="36"/>
      <c r="INM112" s="36"/>
      <c r="INN112" s="36"/>
      <c r="INO112" s="36"/>
      <c r="INP112" s="36"/>
      <c r="INQ112" s="36"/>
      <c r="INR112" s="36"/>
      <c r="INS112" s="36"/>
      <c r="INT112" s="36"/>
      <c r="INU112" s="36"/>
      <c r="INV112" s="36"/>
      <c r="INW112" s="36"/>
      <c r="INX112" s="36"/>
      <c r="INY112" s="36"/>
      <c r="INZ112" s="36"/>
      <c r="IOA112" s="36"/>
      <c r="IOB112" s="36"/>
      <c r="IOC112" s="36"/>
      <c r="IOD112" s="36"/>
      <c r="IOE112" s="36"/>
      <c r="IOF112" s="36"/>
      <c r="IOG112" s="36"/>
      <c r="IOH112" s="36"/>
      <c r="IOI112" s="36"/>
      <c r="IOJ112" s="36"/>
      <c r="IOK112" s="36"/>
      <c r="IOL112" s="36"/>
      <c r="IOM112" s="36"/>
      <c r="ION112" s="36"/>
      <c r="IOO112" s="36"/>
      <c r="IOP112" s="36"/>
      <c r="IOQ112" s="36"/>
      <c r="IOR112" s="36"/>
      <c r="IOS112" s="36"/>
      <c r="IOT112" s="36"/>
      <c r="IOU112" s="36"/>
      <c r="IOV112" s="36"/>
      <c r="IOW112" s="36"/>
      <c r="IOX112" s="36"/>
      <c r="IOY112" s="36"/>
      <c r="IOZ112" s="36"/>
      <c r="IPA112" s="36"/>
      <c r="IPB112" s="36"/>
      <c r="IPC112" s="36"/>
      <c r="IPD112" s="36"/>
      <c r="IPE112" s="36"/>
      <c r="IPF112" s="36"/>
      <c r="IPG112" s="36"/>
      <c r="IPH112" s="36"/>
      <c r="IPI112" s="36"/>
      <c r="IPJ112" s="36"/>
      <c r="IPK112" s="36"/>
      <c r="IPL112" s="36"/>
      <c r="IPM112" s="36"/>
      <c r="IPN112" s="36"/>
      <c r="IPO112" s="36"/>
      <c r="IPP112" s="36"/>
      <c r="IPQ112" s="36"/>
      <c r="IPR112" s="36"/>
      <c r="IPS112" s="36"/>
      <c r="IPT112" s="36"/>
      <c r="IPU112" s="36"/>
      <c r="IPV112" s="36"/>
      <c r="IPW112" s="36"/>
      <c r="IPX112" s="36"/>
      <c r="IPY112" s="36"/>
      <c r="IPZ112" s="36"/>
      <c r="IQA112" s="36"/>
      <c r="IQB112" s="36"/>
      <c r="IQC112" s="36"/>
      <c r="IQD112" s="36"/>
      <c r="IQE112" s="36"/>
      <c r="IQF112" s="36"/>
      <c r="IQG112" s="36"/>
      <c r="IQH112" s="36"/>
      <c r="IQI112" s="36"/>
      <c r="IQJ112" s="36"/>
      <c r="IQK112" s="36"/>
      <c r="IQL112" s="36"/>
      <c r="IQM112" s="36"/>
      <c r="IQN112" s="36"/>
      <c r="IQO112" s="36"/>
      <c r="IQP112" s="36"/>
      <c r="IQQ112" s="36"/>
      <c r="IQR112" s="36"/>
      <c r="IQS112" s="36"/>
      <c r="IQT112" s="36"/>
      <c r="IQU112" s="36"/>
      <c r="IQV112" s="36"/>
      <c r="IQW112" s="36"/>
      <c r="IQX112" s="36"/>
      <c r="IQY112" s="36"/>
      <c r="IQZ112" s="36"/>
      <c r="IRA112" s="36"/>
      <c r="IRB112" s="36"/>
      <c r="IRC112" s="36"/>
      <c r="IRD112" s="36"/>
      <c r="IRE112" s="36"/>
      <c r="IRF112" s="36"/>
      <c r="IRG112" s="36"/>
      <c r="IRH112" s="36"/>
      <c r="IRI112" s="36"/>
      <c r="IRJ112" s="36"/>
      <c r="IRK112" s="36"/>
      <c r="IRL112" s="36"/>
      <c r="IRM112" s="36"/>
      <c r="IRN112" s="36"/>
      <c r="IRO112" s="36"/>
      <c r="IRP112" s="36"/>
      <c r="IRQ112" s="36"/>
      <c r="IRR112" s="36"/>
      <c r="IRS112" s="36"/>
      <c r="IRT112" s="36"/>
      <c r="IRU112" s="36"/>
      <c r="IRV112" s="36"/>
      <c r="IRW112" s="36"/>
      <c r="IRX112" s="36"/>
      <c r="IRY112" s="36"/>
      <c r="IRZ112" s="36"/>
      <c r="ISA112" s="36"/>
      <c r="ISB112" s="36"/>
      <c r="ISC112" s="36"/>
      <c r="ISD112" s="36"/>
      <c r="ISE112" s="36"/>
      <c r="ISF112" s="36"/>
      <c r="ISG112" s="36"/>
      <c r="ISH112" s="36"/>
      <c r="ISI112" s="36"/>
      <c r="ISJ112" s="36"/>
      <c r="ISK112" s="36"/>
      <c r="ISL112" s="36"/>
      <c r="ISM112" s="36"/>
      <c r="ISN112" s="36"/>
      <c r="ISO112" s="36"/>
      <c r="ISP112" s="36"/>
      <c r="ISQ112" s="36"/>
      <c r="ISR112" s="36"/>
      <c r="ISS112" s="36"/>
      <c r="IST112" s="36"/>
      <c r="ISU112" s="36"/>
      <c r="ISV112" s="36"/>
      <c r="ISW112" s="36"/>
      <c r="ISX112" s="36"/>
      <c r="ISY112" s="36"/>
      <c r="ISZ112" s="36"/>
      <c r="ITA112" s="36"/>
      <c r="ITB112" s="36"/>
      <c r="ITC112" s="36"/>
      <c r="ITD112" s="36"/>
      <c r="ITE112" s="36"/>
      <c r="ITF112" s="36"/>
      <c r="ITG112" s="36"/>
      <c r="ITH112" s="36"/>
      <c r="ITI112" s="36"/>
      <c r="ITJ112" s="36"/>
      <c r="ITK112" s="36"/>
      <c r="ITL112" s="36"/>
      <c r="ITM112" s="36"/>
      <c r="ITN112" s="36"/>
      <c r="ITO112" s="36"/>
      <c r="ITP112" s="36"/>
      <c r="ITQ112" s="36"/>
      <c r="ITR112" s="36"/>
      <c r="ITS112" s="36"/>
      <c r="ITT112" s="36"/>
      <c r="ITU112" s="36"/>
      <c r="ITV112" s="36"/>
      <c r="ITW112" s="36"/>
      <c r="ITX112" s="36"/>
      <c r="ITY112" s="36"/>
      <c r="ITZ112" s="36"/>
      <c r="IUA112" s="36"/>
      <c r="IUB112" s="36"/>
      <c r="IUC112" s="36"/>
      <c r="IUD112" s="36"/>
      <c r="IUE112" s="36"/>
      <c r="IUF112" s="36"/>
      <c r="IUG112" s="36"/>
      <c r="IUH112" s="36"/>
      <c r="IUI112" s="36"/>
      <c r="IUJ112" s="36"/>
      <c r="IUK112" s="36"/>
      <c r="IUL112" s="36"/>
      <c r="IUM112" s="36"/>
      <c r="IUN112" s="36"/>
      <c r="IUO112" s="36"/>
      <c r="IUP112" s="36"/>
      <c r="IUQ112" s="36"/>
      <c r="IUR112" s="36"/>
      <c r="IUS112" s="36"/>
      <c r="IUT112" s="36"/>
      <c r="IUU112" s="36"/>
      <c r="IUV112" s="36"/>
      <c r="IUW112" s="36"/>
      <c r="IUX112" s="36"/>
      <c r="IUY112" s="36"/>
      <c r="IUZ112" s="36"/>
      <c r="IVA112" s="36"/>
      <c r="IVB112" s="36"/>
      <c r="IVC112" s="36"/>
      <c r="IVD112" s="36"/>
      <c r="IVE112" s="36"/>
      <c r="IVF112" s="36"/>
      <c r="IVG112" s="36"/>
      <c r="IVH112" s="36"/>
      <c r="IVI112" s="36"/>
      <c r="IVJ112" s="36"/>
      <c r="IVK112" s="36"/>
      <c r="IVL112" s="36"/>
      <c r="IVM112" s="36"/>
      <c r="IVN112" s="36"/>
      <c r="IVO112" s="36"/>
      <c r="IVP112" s="36"/>
      <c r="IVQ112" s="36"/>
      <c r="IVR112" s="36"/>
      <c r="IVS112" s="36"/>
      <c r="IVT112" s="36"/>
      <c r="IVU112" s="36"/>
      <c r="IVV112" s="36"/>
      <c r="IVW112" s="36"/>
      <c r="IVX112" s="36"/>
      <c r="IVY112" s="36"/>
      <c r="IVZ112" s="36"/>
      <c r="IWA112" s="36"/>
      <c r="IWB112" s="36"/>
      <c r="IWC112" s="36"/>
      <c r="IWD112" s="36"/>
      <c r="IWE112" s="36"/>
      <c r="IWF112" s="36"/>
      <c r="IWG112" s="36"/>
      <c r="IWH112" s="36"/>
      <c r="IWI112" s="36"/>
      <c r="IWJ112" s="36"/>
      <c r="IWK112" s="36"/>
      <c r="IWL112" s="36"/>
      <c r="IWM112" s="36"/>
      <c r="IWN112" s="36"/>
      <c r="IWO112" s="36"/>
      <c r="IWP112" s="36"/>
      <c r="IWQ112" s="36"/>
      <c r="IWR112" s="36"/>
      <c r="IWS112" s="36"/>
      <c r="IWT112" s="36"/>
      <c r="IWU112" s="36"/>
      <c r="IWV112" s="36"/>
      <c r="IWW112" s="36"/>
      <c r="IWX112" s="36"/>
      <c r="IWY112" s="36"/>
      <c r="IWZ112" s="36"/>
      <c r="IXA112" s="36"/>
      <c r="IXB112" s="36"/>
      <c r="IXC112" s="36"/>
      <c r="IXD112" s="36"/>
      <c r="IXE112" s="36"/>
      <c r="IXF112" s="36"/>
      <c r="IXG112" s="36"/>
      <c r="IXH112" s="36"/>
      <c r="IXI112" s="36"/>
      <c r="IXJ112" s="36"/>
      <c r="IXK112" s="36"/>
      <c r="IXL112" s="36"/>
      <c r="IXM112" s="36"/>
      <c r="IXN112" s="36"/>
      <c r="IXO112" s="36"/>
      <c r="IXP112" s="36"/>
      <c r="IXQ112" s="36"/>
      <c r="IXR112" s="36"/>
      <c r="IXS112" s="36"/>
      <c r="IXT112" s="36"/>
      <c r="IXU112" s="36"/>
      <c r="IXV112" s="36"/>
      <c r="IXW112" s="36"/>
      <c r="IXX112" s="36"/>
      <c r="IXY112" s="36"/>
      <c r="IXZ112" s="36"/>
      <c r="IYA112" s="36"/>
      <c r="IYB112" s="36"/>
      <c r="IYC112" s="36"/>
      <c r="IYD112" s="36"/>
      <c r="IYE112" s="36"/>
      <c r="IYF112" s="36"/>
      <c r="IYG112" s="36"/>
      <c r="IYH112" s="36"/>
      <c r="IYI112" s="36"/>
      <c r="IYJ112" s="36"/>
      <c r="IYK112" s="36"/>
      <c r="IYL112" s="36"/>
      <c r="IYM112" s="36"/>
      <c r="IYN112" s="36"/>
      <c r="IYO112" s="36"/>
      <c r="IYP112" s="36"/>
      <c r="IYQ112" s="36"/>
      <c r="IYR112" s="36"/>
      <c r="IYS112" s="36"/>
      <c r="IYT112" s="36"/>
      <c r="IYU112" s="36"/>
      <c r="IYV112" s="36"/>
      <c r="IYW112" s="36"/>
      <c r="IYX112" s="36"/>
      <c r="IYY112" s="36"/>
      <c r="IYZ112" s="36"/>
      <c r="IZA112" s="36"/>
      <c r="IZB112" s="36"/>
      <c r="IZC112" s="36"/>
      <c r="IZD112" s="36"/>
      <c r="IZE112" s="36"/>
      <c r="IZF112" s="36"/>
      <c r="IZG112" s="36"/>
      <c r="IZH112" s="36"/>
      <c r="IZI112" s="36"/>
      <c r="IZJ112" s="36"/>
      <c r="IZK112" s="36"/>
      <c r="IZL112" s="36"/>
      <c r="IZM112" s="36"/>
      <c r="IZN112" s="36"/>
      <c r="IZO112" s="36"/>
      <c r="IZP112" s="36"/>
      <c r="IZQ112" s="36"/>
      <c r="IZR112" s="36"/>
      <c r="IZS112" s="36"/>
      <c r="IZT112" s="36"/>
      <c r="IZU112" s="36"/>
      <c r="IZV112" s="36"/>
      <c r="IZW112" s="36"/>
      <c r="IZX112" s="36"/>
      <c r="IZY112" s="36"/>
      <c r="IZZ112" s="36"/>
      <c r="JAA112" s="36"/>
      <c r="JAB112" s="36"/>
      <c r="JAC112" s="36"/>
      <c r="JAD112" s="36"/>
      <c r="JAE112" s="36"/>
      <c r="JAF112" s="36"/>
      <c r="JAG112" s="36"/>
      <c r="JAH112" s="36"/>
      <c r="JAI112" s="36"/>
      <c r="JAJ112" s="36"/>
      <c r="JAK112" s="36"/>
      <c r="JAL112" s="36"/>
      <c r="JAM112" s="36"/>
      <c r="JAN112" s="36"/>
      <c r="JAO112" s="36"/>
      <c r="JAP112" s="36"/>
      <c r="JAQ112" s="36"/>
      <c r="JAR112" s="36"/>
      <c r="JAS112" s="36"/>
      <c r="JAT112" s="36"/>
      <c r="JAU112" s="36"/>
      <c r="JAV112" s="36"/>
      <c r="JAW112" s="36"/>
      <c r="JAX112" s="36"/>
      <c r="JAY112" s="36"/>
      <c r="JAZ112" s="36"/>
      <c r="JBA112" s="36"/>
      <c r="JBB112" s="36"/>
      <c r="JBC112" s="36"/>
      <c r="JBD112" s="36"/>
      <c r="JBE112" s="36"/>
      <c r="JBF112" s="36"/>
      <c r="JBG112" s="36"/>
      <c r="JBH112" s="36"/>
      <c r="JBI112" s="36"/>
      <c r="JBJ112" s="36"/>
      <c r="JBK112" s="36"/>
      <c r="JBL112" s="36"/>
      <c r="JBM112" s="36"/>
      <c r="JBN112" s="36"/>
      <c r="JBO112" s="36"/>
      <c r="JBP112" s="36"/>
      <c r="JBQ112" s="36"/>
      <c r="JBR112" s="36"/>
      <c r="JBS112" s="36"/>
      <c r="JBT112" s="36"/>
      <c r="JBU112" s="36"/>
      <c r="JBV112" s="36"/>
      <c r="JBW112" s="36"/>
      <c r="JBX112" s="36"/>
      <c r="JBY112" s="36"/>
      <c r="JBZ112" s="36"/>
      <c r="JCA112" s="36"/>
      <c r="JCB112" s="36"/>
      <c r="JCC112" s="36"/>
      <c r="JCD112" s="36"/>
      <c r="JCE112" s="36"/>
      <c r="JCF112" s="36"/>
      <c r="JCG112" s="36"/>
      <c r="JCH112" s="36"/>
      <c r="JCI112" s="36"/>
      <c r="JCJ112" s="36"/>
      <c r="JCK112" s="36"/>
      <c r="JCL112" s="36"/>
      <c r="JCM112" s="36"/>
      <c r="JCN112" s="36"/>
      <c r="JCO112" s="36"/>
      <c r="JCP112" s="36"/>
      <c r="JCQ112" s="36"/>
      <c r="JCR112" s="36"/>
      <c r="JCS112" s="36"/>
      <c r="JCT112" s="36"/>
      <c r="JCU112" s="36"/>
      <c r="JCV112" s="36"/>
      <c r="JCW112" s="36"/>
      <c r="JCX112" s="36"/>
      <c r="JCY112" s="36"/>
      <c r="JCZ112" s="36"/>
      <c r="JDA112" s="36"/>
      <c r="JDB112" s="36"/>
      <c r="JDC112" s="36"/>
      <c r="JDD112" s="36"/>
      <c r="JDE112" s="36"/>
      <c r="JDF112" s="36"/>
      <c r="JDG112" s="36"/>
      <c r="JDH112" s="36"/>
      <c r="JDI112" s="36"/>
      <c r="JDJ112" s="36"/>
      <c r="JDK112" s="36"/>
      <c r="JDL112" s="36"/>
      <c r="JDM112" s="36"/>
      <c r="JDN112" s="36"/>
      <c r="JDO112" s="36"/>
      <c r="JDP112" s="36"/>
      <c r="JDQ112" s="36"/>
      <c r="JDR112" s="36"/>
      <c r="JDS112" s="36"/>
      <c r="JDT112" s="36"/>
      <c r="JDU112" s="36"/>
      <c r="JDV112" s="36"/>
      <c r="JDW112" s="36"/>
      <c r="JDX112" s="36"/>
      <c r="JDY112" s="36"/>
      <c r="JDZ112" s="36"/>
      <c r="JEA112" s="36"/>
      <c r="JEB112" s="36"/>
      <c r="JEC112" s="36"/>
      <c r="JED112" s="36"/>
      <c r="JEE112" s="36"/>
      <c r="JEF112" s="36"/>
      <c r="JEG112" s="36"/>
      <c r="JEH112" s="36"/>
      <c r="JEI112" s="36"/>
      <c r="JEJ112" s="36"/>
      <c r="JEK112" s="36"/>
      <c r="JEL112" s="36"/>
      <c r="JEM112" s="36"/>
      <c r="JEN112" s="36"/>
      <c r="JEO112" s="36"/>
      <c r="JEP112" s="36"/>
      <c r="JEQ112" s="36"/>
      <c r="JER112" s="36"/>
      <c r="JES112" s="36"/>
      <c r="JET112" s="36"/>
      <c r="JEU112" s="36"/>
      <c r="JEV112" s="36"/>
      <c r="JEW112" s="36"/>
      <c r="JEX112" s="36"/>
      <c r="JEY112" s="36"/>
      <c r="JEZ112" s="36"/>
      <c r="JFA112" s="36"/>
      <c r="JFB112" s="36"/>
      <c r="JFC112" s="36"/>
      <c r="JFD112" s="36"/>
      <c r="JFE112" s="36"/>
      <c r="JFF112" s="36"/>
      <c r="JFG112" s="36"/>
      <c r="JFH112" s="36"/>
      <c r="JFI112" s="36"/>
      <c r="JFJ112" s="36"/>
      <c r="JFK112" s="36"/>
      <c r="JFL112" s="36"/>
      <c r="JFM112" s="36"/>
      <c r="JFN112" s="36"/>
      <c r="JFO112" s="36"/>
      <c r="JFP112" s="36"/>
      <c r="JFQ112" s="36"/>
      <c r="JFR112" s="36"/>
      <c r="JFS112" s="36"/>
      <c r="JFT112" s="36"/>
      <c r="JFU112" s="36"/>
      <c r="JFV112" s="36"/>
      <c r="JFW112" s="36"/>
      <c r="JFX112" s="36"/>
      <c r="JFY112" s="36"/>
      <c r="JFZ112" s="36"/>
      <c r="JGA112" s="36"/>
      <c r="JGB112" s="36"/>
      <c r="JGC112" s="36"/>
      <c r="JGD112" s="36"/>
      <c r="JGE112" s="36"/>
      <c r="JGF112" s="36"/>
      <c r="JGG112" s="36"/>
      <c r="JGH112" s="36"/>
      <c r="JGI112" s="36"/>
      <c r="JGJ112" s="36"/>
      <c r="JGK112" s="36"/>
      <c r="JGL112" s="36"/>
      <c r="JGM112" s="36"/>
      <c r="JGN112" s="36"/>
      <c r="JGO112" s="36"/>
      <c r="JGP112" s="36"/>
      <c r="JGQ112" s="36"/>
      <c r="JGR112" s="36"/>
      <c r="JGS112" s="36"/>
      <c r="JGT112" s="36"/>
      <c r="JGU112" s="36"/>
      <c r="JGV112" s="36"/>
      <c r="JGW112" s="36"/>
      <c r="JGX112" s="36"/>
      <c r="JGY112" s="36"/>
      <c r="JGZ112" s="36"/>
      <c r="JHA112" s="36"/>
      <c r="JHB112" s="36"/>
      <c r="JHC112" s="36"/>
      <c r="JHD112" s="36"/>
      <c r="JHE112" s="36"/>
      <c r="JHF112" s="36"/>
      <c r="JHG112" s="36"/>
      <c r="JHH112" s="36"/>
      <c r="JHI112" s="36"/>
      <c r="JHJ112" s="36"/>
      <c r="JHK112" s="36"/>
      <c r="JHL112" s="36"/>
      <c r="JHM112" s="36"/>
      <c r="JHN112" s="36"/>
      <c r="JHO112" s="36"/>
      <c r="JHP112" s="36"/>
      <c r="JHQ112" s="36"/>
      <c r="JHR112" s="36"/>
      <c r="JHS112" s="36"/>
      <c r="JHT112" s="36"/>
      <c r="JHU112" s="36"/>
      <c r="JHV112" s="36"/>
      <c r="JHW112" s="36"/>
      <c r="JHX112" s="36"/>
      <c r="JHY112" s="36"/>
      <c r="JHZ112" s="36"/>
      <c r="JIA112" s="36"/>
      <c r="JIB112" s="36"/>
      <c r="JIC112" s="36"/>
      <c r="JID112" s="36"/>
      <c r="JIE112" s="36"/>
      <c r="JIF112" s="36"/>
      <c r="JIG112" s="36"/>
      <c r="JIH112" s="36"/>
      <c r="JII112" s="36"/>
      <c r="JIJ112" s="36"/>
      <c r="JIK112" s="36"/>
      <c r="JIL112" s="36"/>
      <c r="JIM112" s="36"/>
      <c r="JIN112" s="36"/>
      <c r="JIO112" s="36"/>
      <c r="JIP112" s="36"/>
      <c r="JIQ112" s="36"/>
      <c r="JIR112" s="36"/>
      <c r="JIS112" s="36"/>
      <c r="JIT112" s="36"/>
      <c r="JIU112" s="36"/>
      <c r="JIV112" s="36"/>
      <c r="JIW112" s="36"/>
      <c r="JIX112" s="36"/>
      <c r="JIY112" s="36"/>
      <c r="JIZ112" s="36"/>
      <c r="JJA112" s="36"/>
      <c r="JJB112" s="36"/>
      <c r="JJC112" s="36"/>
      <c r="JJD112" s="36"/>
      <c r="JJE112" s="36"/>
      <c r="JJF112" s="36"/>
      <c r="JJG112" s="36"/>
      <c r="JJH112" s="36"/>
      <c r="JJI112" s="36"/>
      <c r="JJJ112" s="36"/>
      <c r="JJK112" s="36"/>
      <c r="JJL112" s="36"/>
      <c r="JJM112" s="36"/>
      <c r="JJN112" s="36"/>
      <c r="JJO112" s="36"/>
      <c r="JJP112" s="36"/>
      <c r="JJQ112" s="36"/>
      <c r="JJR112" s="36"/>
      <c r="JJS112" s="36"/>
      <c r="JJT112" s="36"/>
      <c r="JJU112" s="36"/>
      <c r="JJV112" s="36"/>
      <c r="JJW112" s="36"/>
      <c r="JJX112" s="36"/>
      <c r="JJY112" s="36"/>
      <c r="JJZ112" s="36"/>
      <c r="JKA112" s="36"/>
      <c r="JKB112" s="36"/>
      <c r="JKC112" s="36"/>
      <c r="JKD112" s="36"/>
      <c r="JKE112" s="36"/>
      <c r="JKF112" s="36"/>
      <c r="JKG112" s="36"/>
      <c r="JKH112" s="36"/>
      <c r="JKI112" s="36"/>
      <c r="JKJ112" s="36"/>
      <c r="JKK112" s="36"/>
      <c r="JKL112" s="36"/>
      <c r="JKM112" s="36"/>
      <c r="JKN112" s="36"/>
      <c r="JKO112" s="36"/>
      <c r="JKP112" s="36"/>
      <c r="JKQ112" s="36"/>
      <c r="JKR112" s="36"/>
      <c r="JKS112" s="36"/>
      <c r="JKT112" s="36"/>
      <c r="JKU112" s="36"/>
      <c r="JKV112" s="36"/>
      <c r="JKW112" s="36"/>
      <c r="JKX112" s="36"/>
      <c r="JKY112" s="36"/>
      <c r="JKZ112" s="36"/>
      <c r="JLA112" s="36"/>
      <c r="JLB112" s="36"/>
      <c r="JLC112" s="36"/>
      <c r="JLD112" s="36"/>
      <c r="JLE112" s="36"/>
      <c r="JLF112" s="36"/>
      <c r="JLG112" s="36"/>
      <c r="JLH112" s="36"/>
      <c r="JLI112" s="36"/>
      <c r="JLJ112" s="36"/>
      <c r="JLK112" s="36"/>
      <c r="JLL112" s="36"/>
      <c r="JLM112" s="36"/>
      <c r="JLN112" s="36"/>
      <c r="JLO112" s="36"/>
      <c r="JLP112" s="36"/>
      <c r="JLQ112" s="36"/>
      <c r="JLR112" s="36"/>
      <c r="JLS112" s="36"/>
      <c r="JLT112" s="36"/>
      <c r="JLU112" s="36"/>
      <c r="JLV112" s="36"/>
      <c r="JLW112" s="36"/>
      <c r="JLX112" s="36"/>
      <c r="JLY112" s="36"/>
      <c r="JLZ112" s="36"/>
      <c r="JMA112" s="36"/>
      <c r="JMB112" s="36"/>
      <c r="JMC112" s="36"/>
      <c r="JMD112" s="36"/>
      <c r="JME112" s="36"/>
      <c r="JMF112" s="36"/>
      <c r="JMG112" s="36"/>
      <c r="JMH112" s="36"/>
      <c r="JMI112" s="36"/>
      <c r="JMJ112" s="36"/>
      <c r="JMK112" s="36"/>
      <c r="JML112" s="36"/>
      <c r="JMM112" s="36"/>
      <c r="JMN112" s="36"/>
      <c r="JMO112" s="36"/>
      <c r="JMP112" s="36"/>
      <c r="JMQ112" s="36"/>
      <c r="JMR112" s="36"/>
      <c r="JMS112" s="36"/>
      <c r="JMT112" s="36"/>
      <c r="JMU112" s="36"/>
      <c r="JMV112" s="36"/>
      <c r="JMW112" s="36"/>
      <c r="JMX112" s="36"/>
      <c r="JMY112" s="36"/>
      <c r="JMZ112" s="36"/>
      <c r="JNA112" s="36"/>
      <c r="JNB112" s="36"/>
      <c r="JNC112" s="36"/>
      <c r="JND112" s="36"/>
      <c r="JNE112" s="36"/>
      <c r="JNF112" s="36"/>
      <c r="JNG112" s="36"/>
      <c r="JNH112" s="36"/>
      <c r="JNI112" s="36"/>
      <c r="JNJ112" s="36"/>
      <c r="JNK112" s="36"/>
      <c r="JNL112" s="36"/>
      <c r="JNM112" s="36"/>
      <c r="JNN112" s="36"/>
      <c r="JNO112" s="36"/>
      <c r="JNP112" s="36"/>
      <c r="JNQ112" s="36"/>
      <c r="JNR112" s="36"/>
      <c r="JNS112" s="36"/>
      <c r="JNT112" s="36"/>
      <c r="JNU112" s="36"/>
      <c r="JNV112" s="36"/>
      <c r="JNW112" s="36"/>
      <c r="JNX112" s="36"/>
      <c r="JNY112" s="36"/>
      <c r="JNZ112" s="36"/>
      <c r="JOA112" s="36"/>
      <c r="JOB112" s="36"/>
      <c r="JOC112" s="36"/>
      <c r="JOD112" s="36"/>
      <c r="JOE112" s="36"/>
      <c r="JOF112" s="36"/>
      <c r="JOG112" s="36"/>
      <c r="JOH112" s="36"/>
      <c r="JOI112" s="36"/>
      <c r="JOJ112" s="36"/>
      <c r="JOK112" s="36"/>
      <c r="JOL112" s="36"/>
      <c r="JOM112" s="36"/>
      <c r="JON112" s="36"/>
      <c r="JOO112" s="36"/>
      <c r="JOP112" s="36"/>
      <c r="JOQ112" s="36"/>
      <c r="JOR112" s="36"/>
      <c r="JOS112" s="36"/>
      <c r="JOT112" s="36"/>
      <c r="JOU112" s="36"/>
      <c r="JOV112" s="36"/>
      <c r="JOW112" s="36"/>
      <c r="JOX112" s="36"/>
      <c r="JOY112" s="36"/>
      <c r="JOZ112" s="36"/>
      <c r="JPA112" s="36"/>
      <c r="JPB112" s="36"/>
      <c r="JPC112" s="36"/>
      <c r="JPD112" s="36"/>
      <c r="JPE112" s="36"/>
      <c r="JPF112" s="36"/>
      <c r="JPG112" s="36"/>
      <c r="JPH112" s="36"/>
      <c r="JPI112" s="36"/>
      <c r="JPJ112" s="36"/>
      <c r="JPK112" s="36"/>
      <c r="JPL112" s="36"/>
      <c r="JPM112" s="36"/>
      <c r="JPN112" s="36"/>
      <c r="JPO112" s="36"/>
      <c r="JPP112" s="36"/>
      <c r="JPQ112" s="36"/>
      <c r="JPR112" s="36"/>
      <c r="JPS112" s="36"/>
      <c r="JPT112" s="36"/>
      <c r="JPU112" s="36"/>
      <c r="JPV112" s="36"/>
      <c r="JPW112" s="36"/>
      <c r="JPX112" s="36"/>
      <c r="JPY112" s="36"/>
      <c r="JPZ112" s="36"/>
      <c r="JQA112" s="36"/>
      <c r="JQB112" s="36"/>
      <c r="JQC112" s="36"/>
      <c r="JQD112" s="36"/>
      <c r="JQE112" s="36"/>
      <c r="JQF112" s="36"/>
      <c r="JQG112" s="36"/>
      <c r="JQH112" s="36"/>
      <c r="JQI112" s="36"/>
      <c r="JQJ112" s="36"/>
      <c r="JQK112" s="36"/>
      <c r="JQL112" s="36"/>
      <c r="JQM112" s="36"/>
      <c r="JQN112" s="36"/>
      <c r="JQO112" s="36"/>
      <c r="JQP112" s="36"/>
      <c r="JQQ112" s="36"/>
      <c r="JQR112" s="36"/>
      <c r="JQS112" s="36"/>
      <c r="JQT112" s="36"/>
      <c r="JQU112" s="36"/>
      <c r="JQV112" s="36"/>
      <c r="JQW112" s="36"/>
      <c r="JQX112" s="36"/>
      <c r="JQY112" s="36"/>
      <c r="JQZ112" s="36"/>
      <c r="JRA112" s="36"/>
      <c r="JRB112" s="36"/>
      <c r="JRC112" s="36"/>
      <c r="JRD112" s="36"/>
      <c r="JRE112" s="36"/>
      <c r="JRF112" s="36"/>
      <c r="JRG112" s="36"/>
      <c r="JRH112" s="36"/>
      <c r="JRI112" s="36"/>
      <c r="JRJ112" s="36"/>
      <c r="JRK112" s="36"/>
      <c r="JRL112" s="36"/>
      <c r="JRM112" s="36"/>
      <c r="JRN112" s="36"/>
      <c r="JRO112" s="36"/>
      <c r="JRP112" s="36"/>
      <c r="JRQ112" s="36"/>
      <c r="JRR112" s="36"/>
      <c r="JRS112" s="36"/>
      <c r="JRT112" s="36"/>
      <c r="JRU112" s="36"/>
      <c r="JRV112" s="36"/>
      <c r="JRW112" s="36"/>
      <c r="JRX112" s="36"/>
      <c r="JRY112" s="36"/>
      <c r="JRZ112" s="36"/>
      <c r="JSA112" s="36"/>
      <c r="JSB112" s="36"/>
      <c r="JSC112" s="36"/>
      <c r="JSD112" s="36"/>
      <c r="JSE112" s="36"/>
      <c r="JSF112" s="36"/>
      <c r="JSG112" s="36"/>
      <c r="JSH112" s="36"/>
      <c r="JSI112" s="36"/>
      <c r="JSJ112" s="36"/>
      <c r="JSK112" s="36"/>
      <c r="JSL112" s="36"/>
      <c r="JSM112" s="36"/>
      <c r="JSN112" s="36"/>
      <c r="JSO112" s="36"/>
      <c r="JSP112" s="36"/>
      <c r="JSQ112" s="36"/>
      <c r="JSR112" s="36"/>
      <c r="JSS112" s="36"/>
      <c r="JST112" s="36"/>
      <c r="JSU112" s="36"/>
      <c r="JSV112" s="36"/>
      <c r="JSW112" s="36"/>
      <c r="JSX112" s="36"/>
      <c r="JSY112" s="36"/>
      <c r="JSZ112" s="36"/>
      <c r="JTA112" s="36"/>
      <c r="JTB112" s="36"/>
      <c r="JTC112" s="36"/>
      <c r="JTD112" s="36"/>
      <c r="JTE112" s="36"/>
      <c r="JTF112" s="36"/>
      <c r="JTG112" s="36"/>
      <c r="JTH112" s="36"/>
      <c r="JTI112" s="36"/>
      <c r="JTJ112" s="36"/>
      <c r="JTK112" s="36"/>
      <c r="JTL112" s="36"/>
      <c r="JTM112" s="36"/>
      <c r="JTN112" s="36"/>
      <c r="JTO112" s="36"/>
      <c r="JTP112" s="36"/>
      <c r="JTQ112" s="36"/>
      <c r="JTR112" s="36"/>
      <c r="JTS112" s="36"/>
      <c r="JTT112" s="36"/>
      <c r="JTU112" s="36"/>
      <c r="JTV112" s="36"/>
      <c r="JTW112" s="36"/>
      <c r="JTX112" s="36"/>
      <c r="JTY112" s="36"/>
      <c r="JTZ112" s="36"/>
      <c r="JUA112" s="36"/>
      <c r="JUB112" s="36"/>
      <c r="JUC112" s="36"/>
      <c r="JUD112" s="36"/>
      <c r="JUE112" s="36"/>
      <c r="JUF112" s="36"/>
      <c r="JUG112" s="36"/>
      <c r="JUH112" s="36"/>
      <c r="JUI112" s="36"/>
      <c r="JUJ112" s="36"/>
      <c r="JUK112" s="36"/>
      <c r="JUL112" s="36"/>
      <c r="JUM112" s="36"/>
      <c r="JUN112" s="36"/>
      <c r="JUO112" s="36"/>
      <c r="JUP112" s="36"/>
      <c r="JUQ112" s="36"/>
      <c r="JUR112" s="36"/>
      <c r="JUS112" s="36"/>
      <c r="JUT112" s="36"/>
      <c r="JUU112" s="36"/>
      <c r="JUV112" s="36"/>
      <c r="JUW112" s="36"/>
      <c r="JUX112" s="36"/>
      <c r="JUY112" s="36"/>
      <c r="JUZ112" s="36"/>
      <c r="JVA112" s="36"/>
      <c r="JVB112" s="36"/>
      <c r="JVC112" s="36"/>
      <c r="JVD112" s="36"/>
      <c r="JVE112" s="36"/>
      <c r="JVF112" s="36"/>
      <c r="JVG112" s="36"/>
      <c r="JVH112" s="36"/>
      <c r="JVI112" s="36"/>
      <c r="JVJ112" s="36"/>
      <c r="JVK112" s="36"/>
      <c r="JVL112" s="36"/>
      <c r="JVM112" s="36"/>
      <c r="JVN112" s="36"/>
      <c r="JVO112" s="36"/>
      <c r="JVP112" s="36"/>
      <c r="JVQ112" s="36"/>
      <c r="JVR112" s="36"/>
      <c r="JVS112" s="36"/>
      <c r="JVT112" s="36"/>
      <c r="JVU112" s="36"/>
      <c r="JVV112" s="36"/>
      <c r="JVW112" s="36"/>
      <c r="JVX112" s="36"/>
      <c r="JVY112" s="36"/>
      <c r="JVZ112" s="36"/>
      <c r="JWA112" s="36"/>
      <c r="JWB112" s="36"/>
      <c r="JWC112" s="36"/>
      <c r="JWD112" s="36"/>
      <c r="JWE112" s="36"/>
      <c r="JWF112" s="36"/>
      <c r="JWG112" s="36"/>
      <c r="JWH112" s="36"/>
      <c r="JWI112" s="36"/>
      <c r="JWJ112" s="36"/>
      <c r="JWK112" s="36"/>
      <c r="JWL112" s="36"/>
      <c r="JWM112" s="36"/>
      <c r="JWN112" s="36"/>
      <c r="JWO112" s="36"/>
      <c r="JWP112" s="36"/>
      <c r="JWQ112" s="36"/>
      <c r="JWR112" s="36"/>
      <c r="JWS112" s="36"/>
      <c r="JWT112" s="36"/>
      <c r="JWU112" s="36"/>
      <c r="JWV112" s="36"/>
      <c r="JWW112" s="36"/>
      <c r="JWX112" s="36"/>
      <c r="JWY112" s="36"/>
      <c r="JWZ112" s="36"/>
      <c r="JXA112" s="36"/>
      <c r="JXB112" s="36"/>
      <c r="JXC112" s="36"/>
      <c r="JXD112" s="36"/>
      <c r="JXE112" s="36"/>
      <c r="JXF112" s="36"/>
      <c r="JXG112" s="36"/>
      <c r="JXH112" s="36"/>
      <c r="JXI112" s="36"/>
      <c r="JXJ112" s="36"/>
      <c r="JXK112" s="36"/>
      <c r="JXL112" s="36"/>
      <c r="JXM112" s="36"/>
      <c r="JXN112" s="36"/>
      <c r="JXO112" s="36"/>
      <c r="JXP112" s="36"/>
      <c r="JXQ112" s="36"/>
      <c r="JXR112" s="36"/>
      <c r="JXS112" s="36"/>
      <c r="JXT112" s="36"/>
      <c r="JXU112" s="36"/>
      <c r="JXV112" s="36"/>
      <c r="JXW112" s="36"/>
      <c r="JXX112" s="36"/>
      <c r="JXY112" s="36"/>
      <c r="JXZ112" s="36"/>
      <c r="JYA112" s="36"/>
      <c r="JYB112" s="36"/>
      <c r="JYC112" s="36"/>
      <c r="JYD112" s="36"/>
      <c r="JYE112" s="36"/>
      <c r="JYF112" s="36"/>
      <c r="JYG112" s="36"/>
      <c r="JYH112" s="36"/>
      <c r="JYI112" s="36"/>
      <c r="JYJ112" s="36"/>
      <c r="JYK112" s="36"/>
      <c r="JYL112" s="36"/>
      <c r="JYM112" s="36"/>
      <c r="JYN112" s="36"/>
      <c r="JYO112" s="36"/>
      <c r="JYP112" s="36"/>
      <c r="JYQ112" s="36"/>
      <c r="JYR112" s="36"/>
      <c r="JYS112" s="36"/>
      <c r="JYT112" s="36"/>
      <c r="JYU112" s="36"/>
      <c r="JYV112" s="36"/>
      <c r="JYW112" s="36"/>
      <c r="JYX112" s="36"/>
      <c r="JYY112" s="36"/>
      <c r="JYZ112" s="36"/>
      <c r="JZA112" s="36"/>
      <c r="JZB112" s="36"/>
      <c r="JZC112" s="36"/>
      <c r="JZD112" s="36"/>
      <c r="JZE112" s="36"/>
      <c r="JZF112" s="36"/>
      <c r="JZG112" s="36"/>
      <c r="JZH112" s="36"/>
      <c r="JZI112" s="36"/>
      <c r="JZJ112" s="36"/>
      <c r="JZK112" s="36"/>
      <c r="JZL112" s="36"/>
      <c r="JZM112" s="36"/>
      <c r="JZN112" s="36"/>
      <c r="JZO112" s="36"/>
      <c r="JZP112" s="36"/>
      <c r="JZQ112" s="36"/>
      <c r="JZR112" s="36"/>
      <c r="JZS112" s="36"/>
      <c r="JZT112" s="36"/>
      <c r="JZU112" s="36"/>
      <c r="JZV112" s="36"/>
      <c r="JZW112" s="36"/>
      <c r="JZX112" s="36"/>
      <c r="JZY112" s="36"/>
      <c r="JZZ112" s="36"/>
      <c r="KAA112" s="36"/>
      <c r="KAB112" s="36"/>
      <c r="KAC112" s="36"/>
      <c r="KAD112" s="36"/>
      <c r="KAE112" s="36"/>
      <c r="KAF112" s="36"/>
      <c r="KAG112" s="36"/>
      <c r="KAH112" s="36"/>
      <c r="KAI112" s="36"/>
      <c r="KAJ112" s="36"/>
      <c r="KAK112" s="36"/>
      <c r="KAL112" s="36"/>
      <c r="KAM112" s="36"/>
      <c r="KAN112" s="36"/>
      <c r="KAO112" s="36"/>
      <c r="KAP112" s="36"/>
      <c r="KAQ112" s="36"/>
      <c r="KAR112" s="36"/>
      <c r="KAS112" s="36"/>
      <c r="KAT112" s="36"/>
      <c r="KAU112" s="36"/>
      <c r="KAV112" s="36"/>
      <c r="KAW112" s="36"/>
      <c r="KAX112" s="36"/>
      <c r="KAY112" s="36"/>
      <c r="KAZ112" s="36"/>
      <c r="KBA112" s="36"/>
      <c r="KBB112" s="36"/>
      <c r="KBC112" s="36"/>
      <c r="KBD112" s="36"/>
      <c r="KBE112" s="36"/>
      <c r="KBF112" s="36"/>
      <c r="KBG112" s="36"/>
      <c r="KBH112" s="36"/>
      <c r="KBI112" s="36"/>
      <c r="KBJ112" s="36"/>
      <c r="KBK112" s="36"/>
      <c r="KBL112" s="36"/>
      <c r="KBM112" s="36"/>
      <c r="KBN112" s="36"/>
      <c r="KBO112" s="36"/>
      <c r="KBP112" s="36"/>
      <c r="KBQ112" s="36"/>
      <c r="KBR112" s="36"/>
      <c r="KBS112" s="36"/>
      <c r="KBT112" s="36"/>
      <c r="KBU112" s="36"/>
      <c r="KBV112" s="36"/>
      <c r="KBW112" s="36"/>
      <c r="KBX112" s="36"/>
      <c r="KBY112" s="36"/>
      <c r="KBZ112" s="36"/>
      <c r="KCA112" s="36"/>
      <c r="KCB112" s="36"/>
      <c r="KCC112" s="36"/>
      <c r="KCD112" s="36"/>
      <c r="KCE112" s="36"/>
      <c r="KCF112" s="36"/>
      <c r="KCG112" s="36"/>
      <c r="KCH112" s="36"/>
      <c r="KCI112" s="36"/>
      <c r="KCJ112" s="36"/>
      <c r="KCK112" s="36"/>
      <c r="KCL112" s="36"/>
      <c r="KCM112" s="36"/>
      <c r="KCN112" s="36"/>
      <c r="KCO112" s="36"/>
      <c r="KCP112" s="36"/>
      <c r="KCQ112" s="36"/>
      <c r="KCR112" s="36"/>
      <c r="KCS112" s="36"/>
      <c r="KCT112" s="36"/>
      <c r="KCU112" s="36"/>
      <c r="KCV112" s="36"/>
      <c r="KCW112" s="36"/>
      <c r="KCX112" s="36"/>
      <c r="KCY112" s="36"/>
      <c r="KCZ112" s="36"/>
      <c r="KDA112" s="36"/>
      <c r="KDB112" s="36"/>
      <c r="KDC112" s="36"/>
      <c r="KDD112" s="36"/>
      <c r="KDE112" s="36"/>
      <c r="KDF112" s="36"/>
      <c r="KDG112" s="36"/>
      <c r="KDH112" s="36"/>
      <c r="KDI112" s="36"/>
      <c r="KDJ112" s="36"/>
      <c r="KDK112" s="36"/>
      <c r="KDL112" s="36"/>
      <c r="KDM112" s="36"/>
      <c r="KDN112" s="36"/>
      <c r="KDO112" s="36"/>
      <c r="KDP112" s="36"/>
      <c r="KDQ112" s="36"/>
      <c r="KDR112" s="36"/>
      <c r="KDS112" s="36"/>
      <c r="KDT112" s="36"/>
      <c r="KDU112" s="36"/>
      <c r="KDV112" s="36"/>
      <c r="KDW112" s="36"/>
      <c r="KDX112" s="36"/>
      <c r="KDY112" s="36"/>
      <c r="KDZ112" s="36"/>
      <c r="KEA112" s="36"/>
      <c r="KEB112" s="36"/>
      <c r="KEC112" s="36"/>
      <c r="KED112" s="36"/>
      <c r="KEE112" s="36"/>
      <c r="KEF112" s="36"/>
      <c r="KEG112" s="36"/>
      <c r="KEH112" s="36"/>
      <c r="KEI112" s="36"/>
      <c r="KEJ112" s="36"/>
      <c r="KEK112" s="36"/>
      <c r="KEL112" s="36"/>
      <c r="KEM112" s="36"/>
      <c r="KEN112" s="36"/>
      <c r="KEO112" s="36"/>
      <c r="KEP112" s="36"/>
      <c r="KEQ112" s="36"/>
      <c r="KER112" s="36"/>
      <c r="KES112" s="36"/>
      <c r="KET112" s="36"/>
      <c r="KEU112" s="36"/>
      <c r="KEV112" s="36"/>
      <c r="KEW112" s="36"/>
      <c r="KEX112" s="36"/>
      <c r="KEY112" s="36"/>
      <c r="KEZ112" s="36"/>
      <c r="KFA112" s="36"/>
      <c r="KFB112" s="36"/>
      <c r="KFC112" s="36"/>
      <c r="KFD112" s="36"/>
      <c r="KFE112" s="36"/>
      <c r="KFF112" s="36"/>
      <c r="KFG112" s="36"/>
      <c r="KFH112" s="36"/>
      <c r="KFI112" s="36"/>
      <c r="KFJ112" s="36"/>
      <c r="KFK112" s="36"/>
      <c r="KFL112" s="36"/>
      <c r="KFM112" s="36"/>
      <c r="KFN112" s="36"/>
      <c r="KFO112" s="36"/>
      <c r="KFP112" s="36"/>
      <c r="KFQ112" s="36"/>
      <c r="KFR112" s="36"/>
      <c r="KFS112" s="36"/>
      <c r="KFT112" s="36"/>
      <c r="KFU112" s="36"/>
      <c r="KFV112" s="36"/>
      <c r="KFW112" s="36"/>
      <c r="KFX112" s="36"/>
      <c r="KFY112" s="36"/>
      <c r="KFZ112" s="36"/>
      <c r="KGA112" s="36"/>
      <c r="KGB112" s="36"/>
      <c r="KGC112" s="36"/>
      <c r="KGD112" s="36"/>
      <c r="KGE112" s="36"/>
      <c r="KGF112" s="36"/>
      <c r="KGG112" s="36"/>
      <c r="KGH112" s="36"/>
      <c r="KGI112" s="36"/>
      <c r="KGJ112" s="36"/>
      <c r="KGK112" s="36"/>
      <c r="KGL112" s="36"/>
      <c r="KGM112" s="36"/>
      <c r="KGN112" s="36"/>
      <c r="KGO112" s="36"/>
      <c r="KGP112" s="36"/>
      <c r="KGQ112" s="36"/>
      <c r="KGR112" s="36"/>
      <c r="KGS112" s="36"/>
      <c r="KGT112" s="36"/>
      <c r="KGU112" s="36"/>
      <c r="KGV112" s="36"/>
      <c r="KGW112" s="36"/>
      <c r="KGX112" s="36"/>
      <c r="KGY112" s="36"/>
      <c r="KGZ112" s="36"/>
      <c r="KHA112" s="36"/>
      <c r="KHB112" s="36"/>
      <c r="KHC112" s="36"/>
      <c r="KHD112" s="36"/>
      <c r="KHE112" s="36"/>
      <c r="KHF112" s="36"/>
      <c r="KHG112" s="36"/>
      <c r="KHH112" s="36"/>
      <c r="KHI112" s="36"/>
      <c r="KHJ112" s="36"/>
      <c r="KHK112" s="36"/>
      <c r="KHL112" s="36"/>
      <c r="KHM112" s="36"/>
      <c r="KHN112" s="36"/>
      <c r="KHO112" s="36"/>
      <c r="KHP112" s="36"/>
      <c r="KHQ112" s="36"/>
      <c r="KHR112" s="36"/>
      <c r="KHS112" s="36"/>
      <c r="KHT112" s="36"/>
      <c r="KHU112" s="36"/>
      <c r="KHV112" s="36"/>
      <c r="KHW112" s="36"/>
      <c r="KHX112" s="36"/>
      <c r="KHY112" s="36"/>
      <c r="KHZ112" s="36"/>
      <c r="KIA112" s="36"/>
      <c r="KIB112" s="36"/>
      <c r="KIC112" s="36"/>
      <c r="KID112" s="36"/>
      <c r="KIE112" s="36"/>
      <c r="KIF112" s="36"/>
      <c r="KIG112" s="36"/>
      <c r="KIH112" s="36"/>
      <c r="KII112" s="36"/>
      <c r="KIJ112" s="36"/>
      <c r="KIK112" s="36"/>
      <c r="KIL112" s="36"/>
      <c r="KIM112" s="36"/>
      <c r="KIN112" s="36"/>
      <c r="KIO112" s="36"/>
      <c r="KIP112" s="36"/>
      <c r="KIQ112" s="36"/>
      <c r="KIR112" s="36"/>
      <c r="KIS112" s="36"/>
      <c r="KIT112" s="36"/>
      <c r="KIU112" s="36"/>
      <c r="KIV112" s="36"/>
      <c r="KIW112" s="36"/>
      <c r="KIX112" s="36"/>
      <c r="KIY112" s="36"/>
      <c r="KIZ112" s="36"/>
      <c r="KJA112" s="36"/>
      <c r="KJB112" s="36"/>
      <c r="KJC112" s="36"/>
      <c r="KJD112" s="36"/>
      <c r="KJE112" s="36"/>
      <c r="KJF112" s="36"/>
      <c r="KJG112" s="36"/>
      <c r="KJH112" s="36"/>
      <c r="KJI112" s="36"/>
      <c r="KJJ112" s="36"/>
      <c r="KJK112" s="36"/>
      <c r="KJL112" s="36"/>
      <c r="KJM112" s="36"/>
      <c r="KJN112" s="36"/>
      <c r="KJO112" s="36"/>
      <c r="KJP112" s="36"/>
      <c r="KJQ112" s="36"/>
      <c r="KJR112" s="36"/>
      <c r="KJS112" s="36"/>
      <c r="KJT112" s="36"/>
      <c r="KJU112" s="36"/>
      <c r="KJV112" s="36"/>
      <c r="KJW112" s="36"/>
      <c r="KJX112" s="36"/>
      <c r="KJY112" s="36"/>
      <c r="KJZ112" s="36"/>
      <c r="KKA112" s="36"/>
      <c r="KKB112" s="36"/>
      <c r="KKC112" s="36"/>
      <c r="KKD112" s="36"/>
      <c r="KKE112" s="36"/>
      <c r="KKF112" s="36"/>
      <c r="KKG112" s="36"/>
      <c r="KKH112" s="36"/>
      <c r="KKI112" s="36"/>
      <c r="KKJ112" s="36"/>
      <c r="KKK112" s="36"/>
      <c r="KKL112" s="36"/>
      <c r="KKM112" s="36"/>
      <c r="KKN112" s="36"/>
      <c r="KKO112" s="36"/>
      <c r="KKP112" s="36"/>
      <c r="KKQ112" s="36"/>
      <c r="KKR112" s="36"/>
      <c r="KKS112" s="36"/>
      <c r="KKT112" s="36"/>
      <c r="KKU112" s="36"/>
      <c r="KKV112" s="36"/>
      <c r="KKW112" s="36"/>
      <c r="KKX112" s="36"/>
      <c r="KKY112" s="36"/>
      <c r="KKZ112" s="36"/>
      <c r="KLA112" s="36"/>
      <c r="KLB112" s="36"/>
      <c r="KLC112" s="36"/>
      <c r="KLD112" s="36"/>
      <c r="KLE112" s="36"/>
      <c r="KLF112" s="36"/>
      <c r="KLG112" s="36"/>
      <c r="KLH112" s="36"/>
      <c r="KLI112" s="36"/>
      <c r="KLJ112" s="36"/>
      <c r="KLK112" s="36"/>
      <c r="KLL112" s="36"/>
      <c r="KLM112" s="36"/>
      <c r="KLN112" s="36"/>
      <c r="KLO112" s="36"/>
      <c r="KLP112" s="36"/>
      <c r="KLQ112" s="36"/>
      <c r="KLR112" s="36"/>
      <c r="KLS112" s="36"/>
      <c r="KLT112" s="36"/>
      <c r="KLU112" s="36"/>
      <c r="KLV112" s="36"/>
      <c r="KLW112" s="36"/>
      <c r="KLX112" s="36"/>
      <c r="KLY112" s="36"/>
      <c r="KLZ112" s="36"/>
      <c r="KMA112" s="36"/>
      <c r="KMB112" s="36"/>
      <c r="KMC112" s="36"/>
      <c r="KMD112" s="36"/>
      <c r="KME112" s="36"/>
      <c r="KMF112" s="36"/>
      <c r="KMG112" s="36"/>
      <c r="KMH112" s="36"/>
      <c r="KMI112" s="36"/>
      <c r="KMJ112" s="36"/>
      <c r="KMK112" s="36"/>
      <c r="KML112" s="36"/>
      <c r="KMM112" s="36"/>
      <c r="KMN112" s="36"/>
      <c r="KMO112" s="36"/>
      <c r="KMP112" s="36"/>
      <c r="KMQ112" s="36"/>
      <c r="KMR112" s="36"/>
      <c r="KMS112" s="36"/>
      <c r="KMT112" s="36"/>
      <c r="KMU112" s="36"/>
      <c r="KMV112" s="36"/>
      <c r="KMW112" s="36"/>
      <c r="KMX112" s="36"/>
      <c r="KMY112" s="36"/>
      <c r="KMZ112" s="36"/>
      <c r="KNA112" s="36"/>
      <c r="KNB112" s="36"/>
      <c r="KNC112" s="36"/>
      <c r="KND112" s="36"/>
      <c r="KNE112" s="36"/>
      <c r="KNF112" s="36"/>
      <c r="KNG112" s="36"/>
      <c r="KNH112" s="36"/>
      <c r="KNI112" s="36"/>
      <c r="KNJ112" s="36"/>
      <c r="KNK112" s="36"/>
      <c r="KNL112" s="36"/>
      <c r="KNM112" s="36"/>
      <c r="KNN112" s="36"/>
      <c r="KNO112" s="36"/>
      <c r="KNP112" s="36"/>
      <c r="KNQ112" s="36"/>
      <c r="KNR112" s="36"/>
      <c r="KNS112" s="36"/>
      <c r="KNT112" s="36"/>
      <c r="KNU112" s="36"/>
      <c r="KNV112" s="36"/>
      <c r="KNW112" s="36"/>
      <c r="KNX112" s="36"/>
      <c r="KNY112" s="36"/>
      <c r="KNZ112" s="36"/>
      <c r="KOA112" s="36"/>
      <c r="KOB112" s="36"/>
      <c r="KOC112" s="36"/>
      <c r="KOD112" s="36"/>
      <c r="KOE112" s="36"/>
      <c r="KOF112" s="36"/>
      <c r="KOG112" s="36"/>
      <c r="KOH112" s="36"/>
      <c r="KOI112" s="36"/>
      <c r="KOJ112" s="36"/>
      <c r="KOK112" s="36"/>
      <c r="KOL112" s="36"/>
      <c r="KOM112" s="36"/>
      <c r="KON112" s="36"/>
      <c r="KOO112" s="36"/>
      <c r="KOP112" s="36"/>
      <c r="KOQ112" s="36"/>
      <c r="KOR112" s="36"/>
      <c r="KOS112" s="36"/>
      <c r="KOT112" s="36"/>
      <c r="KOU112" s="36"/>
      <c r="KOV112" s="36"/>
      <c r="KOW112" s="36"/>
      <c r="KOX112" s="36"/>
      <c r="KOY112" s="36"/>
      <c r="KOZ112" s="36"/>
      <c r="KPA112" s="36"/>
      <c r="KPB112" s="36"/>
      <c r="KPC112" s="36"/>
      <c r="KPD112" s="36"/>
      <c r="KPE112" s="36"/>
      <c r="KPF112" s="36"/>
      <c r="KPG112" s="36"/>
      <c r="KPH112" s="36"/>
      <c r="KPI112" s="36"/>
      <c r="KPJ112" s="36"/>
      <c r="KPK112" s="36"/>
      <c r="KPL112" s="36"/>
      <c r="KPM112" s="36"/>
      <c r="KPN112" s="36"/>
      <c r="KPO112" s="36"/>
      <c r="KPP112" s="36"/>
      <c r="KPQ112" s="36"/>
      <c r="KPR112" s="36"/>
      <c r="KPS112" s="36"/>
      <c r="KPT112" s="36"/>
      <c r="KPU112" s="36"/>
      <c r="KPV112" s="36"/>
      <c r="KPW112" s="36"/>
      <c r="KPX112" s="36"/>
      <c r="KPY112" s="36"/>
      <c r="KPZ112" s="36"/>
      <c r="KQA112" s="36"/>
      <c r="KQB112" s="36"/>
      <c r="KQC112" s="36"/>
      <c r="KQD112" s="36"/>
      <c r="KQE112" s="36"/>
      <c r="KQF112" s="36"/>
      <c r="KQG112" s="36"/>
      <c r="KQH112" s="36"/>
      <c r="KQI112" s="36"/>
      <c r="KQJ112" s="36"/>
      <c r="KQK112" s="36"/>
      <c r="KQL112" s="36"/>
      <c r="KQM112" s="36"/>
      <c r="KQN112" s="36"/>
      <c r="KQO112" s="36"/>
      <c r="KQP112" s="36"/>
      <c r="KQQ112" s="36"/>
      <c r="KQR112" s="36"/>
      <c r="KQS112" s="36"/>
      <c r="KQT112" s="36"/>
      <c r="KQU112" s="36"/>
      <c r="KQV112" s="36"/>
      <c r="KQW112" s="36"/>
      <c r="KQX112" s="36"/>
      <c r="KQY112" s="36"/>
      <c r="KQZ112" s="36"/>
      <c r="KRA112" s="36"/>
      <c r="KRB112" s="36"/>
      <c r="KRC112" s="36"/>
      <c r="KRD112" s="36"/>
      <c r="KRE112" s="36"/>
      <c r="KRF112" s="36"/>
      <c r="KRG112" s="36"/>
      <c r="KRH112" s="36"/>
      <c r="KRI112" s="36"/>
      <c r="KRJ112" s="36"/>
      <c r="KRK112" s="36"/>
      <c r="KRL112" s="36"/>
      <c r="KRM112" s="36"/>
      <c r="KRN112" s="36"/>
      <c r="KRO112" s="36"/>
      <c r="KRP112" s="36"/>
      <c r="KRQ112" s="36"/>
      <c r="KRR112" s="36"/>
      <c r="KRS112" s="36"/>
      <c r="KRT112" s="36"/>
      <c r="KRU112" s="36"/>
      <c r="KRV112" s="36"/>
      <c r="KRW112" s="36"/>
      <c r="KRX112" s="36"/>
      <c r="KRY112" s="36"/>
      <c r="KRZ112" s="36"/>
      <c r="KSA112" s="36"/>
      <c r="KSB112" s="36"/>
      <c r="KSC112" s="36"/>
      <c r="KSD112" s="36"/>
      <c r="KSE112" s="36"/>
      <c r="KSF112" s="36"/>
      <c r="KSG112" s="36"/>
      <c r="KSH112" s="36"/>
      <c r="KSI112" s="36"/>
      <c r="KSJ112" s="36"/>
      <c r="KSK112" s="36"/>
      <c r="KSL112" s="36"/>
      <c r="KSM112" s="36"/>
      <c r="KSN112" s="36"/>
      <c r="KSO112" s="36"/>
      <c r="KSP112" s="36"/>
      <c r="KSQ112" s="36"/>
      <c r="KSR112" s="36"/>
      <c r="KSS112" s="36"/>
      <c r="KST112" s="36"/>
      <c r="KSU112" s="36"/>
      <c r="KSV112" s="36"/>
      <c r="KSW112" s="36"/>
      <c r="KSX112" s="36"/>
      <c r="KSY112" s="36"/>
      <c r="KSZ112" s="36"/>
      <c r="KTA112" s="36"/>
      <c r="KTB112" s="36"/>
      <c r="KTC112" s="36"/>
      <c r="KTD112" s="36"/>
      <c r="KTE112" s="36"/>
      <c r="KTF112" s="36"/>
      <c r="KTG112" s="36"/>
      <c r="KTH112" s="36"/>
      <c r="KTI112" s="36"/>
      <c r="KTJ112" s="36"/>
      <c r="KTK112" s="36"/>
      <c r="KTL112" s="36"/>
      <c r="KTM112" s="36"/>
      <c r="KTN112" s="36"/>
      <c r="KTO112" s="36"/>
      <c r="KTP112" s="36"/>
      <c r="KTQ112" s="36"/>
      <c r="KTR112" s="36"/>
      <c r="KTS112" s="36"/>
      <c r="KTT112" s="36"/>
      <c r="KTU112" s="36"/>
      <c r="KTV112" s="36"/>
      <c r="KTW112" s="36"/>
      <c r="KTX112" s="36"/>
      <c r="KTY112" s="36"/>
      <c r="KTZ112" s="36"/>
      <c r="KUA112" s="36"/>
      <c r="KUB112" s="36"/>
      <c r="KUC112" s="36"/>
      <c r="KUD112" s="36"/>
      <c r="KUE112" s="36"/>
      <c r="KUF112" s="36"/>
      <c r="KUG112" s="36"/>
      <c r="KUH112" s="36"/>
      <c r="KUI112" s="36"/>
      <c r="KUJ112" s="36"/>
      <c r="KUK112" s="36"/>
      <c r="KUL112" s="36"/>
      <c r="KUM112" s="36"/>
      <c r="KUN112" s="36"/>
      <c r="KUO112" s="36"/>
      <c r="KUP112" s="36"/>
      <c r="KUQ112" s="36"/>
      <c r="KUR112" s="36"/>
      <c r="KUS112" s="36"/>
      <c r="KUT112" s="36"/>
      <c r="KUU112" s="36"/>
      <c r="KUV112" s="36"/>
      <c r="KUW112" s="36"/>
      <c r="KUX112" s="36"/>
      <c r="KUY112" s="36"/>
      <c r="KUZ112" s="36"/>
      <c r="KVA112" s="36"/>
      <c r="KVB112" s="36"/>
      <c r="KVC112" s="36"/>
      <c r="KVD112" s="36"/>
      <c r="KVE112" s="36"/>
      <c r="KVF112" s="36"/>
      <c r="KVG112" s="36"/>
      <c r="KVH112" s="36"/>
      <c r="KVI112" s="36"/>
      <c r="KVJ112" s="36"/>
      <c r="KVK112" s="36"/>
      <c r="KVL112" s="36"/>
      <c r="KVM112" s="36"/>
      <c r="KVN112" s="36"/>
      <c r="KVO112" s="36"/>
      <c r="KVP112" s="36"/>
      <c r="KVQ112" s="36"/>
      <c r="KVR112" s="36"/>
      <c r="KVS112" s="36"/>
      <c r="KVT112" s="36"/>
      <c r="KVU112" s="36"/>
      <c r="KVV112" s="36"/>
      <c r="KVW112" s="36"/>
      <c r="KVX112" s="36"/>
      <c r="KVY112" s="36"/>
      <c r="KVZ112" s="36"/>
      <c r="KWA112" s="36"/>
      <c r="KWB112" s="36"/>
      <c r="KWC112" s="36"/>
      <c r="KWD112" s="36"/>
      <c r="KWE112" s="36"/>
      <c r="KWF112" s="36"/>
      <c r="KWG112" s="36"/>
      <c r="KWH112" s="36"/>
      <c r="KWI112" s="36"/>
      <c r="KWJ112" s="36"/>
      <c r="KWK112" s="36"/>
      <c r="KWL112" s="36"/>
      <c r="KWM112" s="36"/>
      <c r="KWN112" s="36"/>
      <c r="KWO112" s="36"/>
      <c r="KWP112" s="36"/>
      <c r="KWQ112" s="36"/>
      <c r="KWR112" s="36"/>
      <c r="KWS112" s="36"/>
      <c r="KWT112" s="36"/>
      <c r="KWU112" s="36"/>
      <c r="KWV112" s="36"/>
      <c r="KWW112" s="36"/>
      <c r="KWX112" s="36"/>
      <c r="KWY112" s="36"/>
      <c r="KWZ112" s="36"/>
      <c r="KXA112" s="36"/>
      <c r="KXB112" s="36"/>
      <c r="KXC112" s="36"/>
      <c r="KXD112" s="36"/>
      <c r="KXE112" s="36"/>
      <c r="KXF112" s="36"/>
      <c r="KXG112" s="36"/>
      <c r="KXH112" s="36"/>
      <c r="KXI112" s="36"/>
      <c r="KXJ112" s="36"/>
      <c r="KXK112" s="36"/>
      <c r="KXL112" s="36"/>
      <c r="KXM112" s="36"/>
      <c r="KXN112" s="36"/>
      <c r="KXO112" s="36"/>
      <c r="KXP112" s="36"/>
      <c r="KXQ112" s="36"/>
      <c r="KXR112" s="36"/>
      <c r="KXS112" s="36"/>
      <c r="KXT112" s="36"/>
      <c r="KXU112" s="36"/>
      <c r="KXV112" s="36"/>
      <c r="KXW112" s="36"/>
      <c r="KXX112" s="36"/>
      <c r="KXY112" s="36"/>
      <c r="KXZ112" s="36"/>
      <c r="KYA112" s="36"/>
      <c r="KYB112" s="36"/>
      <c r="KYC112" s="36"/>
      <c r="KYD112" s="36"/>
      <c r="KYE112" s="36"/>
      <c r="KYF112" s="36"/>
      <c r="KYG112" s="36"/>
      <c r="KYH112" s="36"/>
      <c r="KYI112" s="36"/>
      <c r="KYJ112" s="36"/>
      <c r="KYK112" s="36"/>
      <c r="KYL112" s="36"/>
      <c r="KYM112" s="36"/>
      <c r="KYN112" s="36"/>
      <c r="KYO112" s="36"/>
      <c r="KYP112" s="36"/>
      <c r="KYQ112" s="36"/>
      <c r="KYR112" s="36"/>
      <c r="KYS112" s="36"/>
      <c r="KYT112" s="36"/>
      <c r="KYU112" s="36"/>
      <c r="KYV112" s="36"/>
      <c r="KYW112" s="36"/>
      <c r="KYX112" s="36"/>
      <c r="KYY112" s="36"/>
      <c r="KYZ112" s="36"/>
      <c r="KZA112" s="36"/>
      <c r="KZB112" s="36"/>
      <c r="KZC112" s="36"/>
      <c r="KZD112" s="36"/>
      <c r="KZE112" s="36"/>
      <c r="KZF112" s="36"/>
      <c r="KZG112" s="36"/>
      <c r="KZH112" s="36"/>
      <c r="KZI112" s="36"/>
      <c r="KZJ112" s="36"/>
      <c r="KZK112" s="36"/>
      <c r="KZL112" s="36"/>
      <c r="KZM112" s="36"/>
      <c r="KZN112" s="36"/>
      <c r="KZO112" s="36"/>
      <c r="KZP112" s="36"/>
      <c r="KZQ112" s="36"/>
      <c r="KZR112" s="36"/>
      <c r="KZS112" s="36"/>
      <c r="KZT112" s="36"/>
      <c r="KZU112" s="36"/>
      <c r="KZV112" s="36"/>
      <c r="KZW112" s="36"/>
      <c r="KZX112" s="36"/>
      <c r="KZY112" s="36"/>
      <c r="KZZ112" s="36"/>
      <c r="LAA112" s="36"/>
      <c r="LAB112" s="36"/>
      <c r="LAC112" s="36"/>
      <c r="LAD112" s="36"/>
      <c r="LAE112" s="36"/>
      <c r="LAF112" s="36"/>
      <c r="LAG112" s="36"/>
      <c r="LAH112" s="36"/>
      <c r="LAI112" s="36"/>
      <c r="LAJ112" s="36"/>
      <c r="LAK112" s="36"/>
      <c r="LAL112" s="36"/>
      <c r="LAM112" s="36"/>
      <c r="LAN112" s="36"/>
      <c r="LAO112" s="36"/>
      <c r="LAP112" s="36"/>
      <c r="LAQ112" s="36"/>
      <c r="LAR112" s="36"/>
      <c r="LAS112" s="36"/>
      <c r="LAT112" s="36"/>
      <c r="LAU112" s="36"/>
      <c r="LAV112" s="36"/>
      <c r="LAW112" s="36"/>
      <c r="LAX112" s="36"/>
      <c r="LAY112" s="36"/>
      <c r="LAZ112" s="36"/>
      <c r="LBA112" s="36"/>
      <c r="LBB112" s="36"/>
      <c r="LBC112" s="36"/>
      <c r="LBD112" s="36"/>
      <c r="LBE112" s="36"/>
      <c r="LBF112" s="36"/>
      <c r="LBG112" s="36"/>
      <c r="LBH112" s="36"/>
      <c r="LBI112" s="36"/>
      <c r="LBJ112" s="36"/>
      <c r="LBK112" s="36"/>
      <c r="LBL112" s="36"/>
      <c r="LBM112" s="36"/>
      <c r="LBN112" s="36"/>
      <c r="LBO112" s="36"/>
      <c r="LBP112" s="36"/>
      <c r="LBQ112" s="36"/>
      <c r="LBR112" s="36"/>
      <c r="LBS112" s="36"/>
      <c r="LBT112" s="36"/>
      <c r="LBU112" s="36"/>
      <c r="LBV112" s="36"/>
      <c r="LBW112" s="36"/>
      <c r="LBX112" s="36"/>
      <c r="LBY112" s="36"/>
      <c r="LBZ112" s="36"/>
      <c r="LCA112" s="36"/>
      <c r="LCB112" s="36"/>
      <c r="LCC112" s="36"/>
      <c r="LCD112" s="36"/>
      <c r="LCE112" s="36"/>
      <c r="LCF112" s="36"/>
      <c r="LCG112" s="36"/>
      <c r="LCH112" s="36"/>
      <c r="LCI112" s="36"/>
      <c r="LCJ112" s="36"/>
      <c r="LCK112" s="36"/>
      <c r="LCL112" s="36"/>
      <c r="LCM112" s="36"/>
      <c r="LCN112" s="36"/>
      <c r="LCO112" s="36"/>
      <c r="LCP112" s="36"/>
      <c r="LCQ112" s="36"/>
      <c r="LCR112" s="36"/>
      <c r="LCS112" s="36"/>
      <c r="LCT112" s="36"/>
      <c r="LCU112" s="36"/>
      <c r="LCV112" s="36"/>
      <c r="LCW112" s="36"/>
      <c r="LCX112" s="36"/>
      <c r="LCY112" s="36"/>
      <c r="LCZ112" s="36"/>
      <c r="LDA112" s="36"/>
      <c r="LDB112" s="36"/>
      <c r="LDC112" s="36"/>
      <c r="LDD112" s="36"/>
      <c r="LDE112" s="36"/>
      <c r="LDF112" s="36"/>
      <c r="LDG112" s="36"/>
      <c r="LDH112" s="36"/>
      <c r="LDI112" s="36"/>
      <c r="LDJ112" s="36"/>
      <c r="LDK112" s="36"/>
      <c r="LDL112" s="36"/>
      <c r="LDM112" s="36"/>
      <c r="LDN112" s="36"/>
      <c r="LDO112" s="36"/>
      <c r="LDP112" s="36"/>
      <c r="LDQ112" s="36"/>
      <c r="LDR112" s="36"/>
      <c r="LDS112" s="36"/>
      <c r="LDT112" s="36"/>
      <c r="LDU112" s="36"/>
      <c r="LDV112" s="36"/>
      <c r="LDW112" s="36"/>
      <c r="LDX112" s="36"/>
      <c r="LDY112" s="36"/>
      <c r="LDZ112" s="36"/>
      <c r="LEA112" s="36"/>
      <c r="LEB112" s="36"/>
      <c r="LEC112" s="36"/>
      <c r="LED112" s="36"/>
      <c r="LEE112" s="36"/>
      <c r="LEF112" s="36"/>
      <c r="LEG112" s="36"/>
      <c r="LEH112" s="36"/>
      <c r="LEI112" s="36"/>
      <c r="LEJ112" s="36"/>
      <c r="LEK112" s="36"/>
      <c r="LEL112" s="36"/>
      <c r="LEM112" s="36"/>
      <c r="LEN112" s="36"/>
      <c r="LEO112" s="36"/>
      <c r="LEP112" s="36"/>
      <c r="LEQ112" s="36"/>
      <c r="LER112" s="36"/>
      <c r="LES112" s="36"/>
      <c r="LET112" s="36"/>
      <c r="LEU112" s="36"/>
      <c r="LEV112" s="36"/>
      <c r="LEW112" s="36"/>
      <c r="LEX112" s="36"/>
      <c r="LEY112" s="36"/>
      <c r="LEZ112" s="36"/>
      <c r="LFA112" s="36"/>
      <c r="LFB112" s="36"/>
      <c r="LFC112" s="36"/>
      <c r="LFD112" s="36"/>
      <c r="LFE112" s="36"/>
      <c r="LFF112" s="36"/>
      <c r="LFG112" s="36"/>
      <c r="LFH112" s="36"/>
      <c r="LFI112" s="36"/>
      <c r="LFJ112" s="36"/>
      <c r="LFK112" s="36"/>
      <c r="LFL112" s="36"/>
      <c r="LFM112" s="36"/>
      <c r="LFN112" s="36"/>
      <c r="LFO112" s="36"/>
      <c r="LFP112" s="36"/>
      <c r="LFQ112" s="36"/>
      <c r="LFR112" s="36"/>
      <c r="LFS112" s="36"/>
      <c r="LFT112" s="36"/>
      <c r="LFU112" s="36"/>
      <c r="LFV112" s="36"/>
      <c r="LFW112" s="36"/>
      <c r="LFX112" s="36"/>
      <c r="LFY112" s="36"/>
      <c r="LFZ112" s="36"/>
      <c r="LGA112" s="36"/>
      <c r="LGB112" s="36"/>
      <c r="LGC112" s="36"/>
      <c r="LGD112" s="36"/>
      <c r="LGE112" s="36"/>
      <c r="LGF112" s="36"/>
      <c r="LGG112" s="36"/>
      <c r="LGH112" s="36"/>
      <c r="LGI112" s="36"/>
      <c r="LGJ112" s="36"/>
      <c r="LGK112" s="36"/>
      <c r="LGL112" s="36"/>
      <c r="LGM112" s="36"/>
      <c r="LGN112" s="36"/>
      <c r="LGO112" s="36"/>
      <c r="LGP112" s="36"/>
      <c r="LGQ112" s="36"/>
      <c r="LGR112" s="36"/>
      <c r="LGS112" s="36"/>
      <c r="LGT112" s="36"/>
      <c r="LGU112" s="36"/>
      <c r="LGV112" s="36"/>
      <c r="LGW112" s="36"/>
      <c r="LGX112" s="36"/>
      <c r="LGY112" s="36"/>
      <c r="LGZ112" s="36"/>
      <c r="LHA112" s="36"/>
      <c r="LHB112" s="36"/>
      <c r="LHC112" s="36"/>
      <c r="LHD112" s="36"/>
      <c r="LHE112" s="36"/>
      <c r="LHF112" s="36"/>
      <c r="LHG112" s="36"/>
      <c r="LHH112" s="36"/>
      <c r="LHI112" s="36"/>
      <c r="LHJ112" s="36"/>
      <c r="LHK112" s="36"/>
      <c r="LHL112" s="36"/>
      <c r="LHM112" s="36"/>
      <c r="LHN112" s="36"/>
      <c r="LHO112" s="36"/>
      <c r="LHP112" s="36"/>
      <c r="LHQ112" s="36"/>
      <c r="LHR112" s="36"/>
      <c r="LHS112" s="36"/>
      <c r="LHT112" s="36"/>
      <c r="LHU112" s="36"/>
      <c r="LHV112" s="36"/>
      <c r="LHW112" s="36"/>
      <c r="LHX112" s="36"/>
      <c r="LHY112" s="36"/>
      <c r="LHZ112" s="36"/>
      <c r="LIA112" s="36"/>
      <c r="LIB112" s="36"/>
      <c r="LIC112" s="36"/>
      <c r="LID112" s="36"/>
      <c r="LIE112" s="36"/>
      <c r="LIF112" s="36"/>
      <c r="LIG112" s="36"/>
      <c r="LIH112" s="36"/>
      <c r="LII112" s="36"/>
      <c r="LIJ112" s="36"/>
      <c r="LIK112" s="36"/>
      <c r="LIL112" s="36"/>
      <c r="LIM112" s="36"/>
      <c r="LIN112" s="36"/>
      <c r="LIO112" s="36"/>
      <c r="LIP112" s="36"/>
      <c r="LIQ112" s="36"/>
      <c r="LIR112" s="36"/>
      <c r="LIS112" s="36"/>
      <c r="LIT112" s="36"/>
      <c r="LIU112" s="36"/>
      <c r="LIV112" s="36"/>
      <c r="LIW112" s="36"/>
      <c r="LIX112" s="36"/>
      <c r="LIY112" s="36"/>
      <c r="LIZ112" s="36"/>
      <c r="LJA112" s="36"/>
      <c r="LJB112" s="36"/>
      <c r="LJC112" s="36"/>
      <c r="LJD112" s="36"/>
      <c r="LJE112" s="36"/>
      <c r="LJF112" s="36"/>
      <c r="LJG112" s="36"/>
      <c r="LJH112" s="36"/>
      <c r="LJI112" s="36"/>
      <c r="LJJ112" s="36"/>
      <c r="LJK112" s="36"/>
      <c r="LJL112" s="36"/>
      <c r="LJM112" s="36"/>
      <c r="LJN112" s="36"/>
      <c r="LJO112" s="36"/>
      <c r="LJP112" s="36"/>
      <c r="LJQ112" s="36"/>
      <c r="LJR112" s="36"/>
      <c r="LJS112" s="36"/>
      <c r="LJT112" s="36"/>
      <c r="LJU112" s="36"/>
      <c r="LJV112" s="36"/>
      <c r="LJW112" s="36"/>
      <c r="LJX112" s="36"/>
      <c r="LJY112" s="36"/>
      <c r="LJZ112" s="36"/>
      <c r="LKA112" s="36"/>
      <c r="LKB112" s="36"/>
      <c r="LKC112" s="36"/>
      <c r="LKD112" s="36"/>
      <c r="LKE112" s="36"/>
      <c r="LKF112" s="36"/>
      <c r="LKG112" s="36"/>
      <c r="LKH112" s="36"/>
      <c r="LKI112" s="36"/>
      <c r="LKJ112" s="36"/>
      <c r="LKK112" s="36"/>
      <c r="LKL112" s="36"/>
      <c r="LKM112" s="36"/>
      <c r="LKN112" s="36"/>
      <c r="LKO112" s="36"/>
      <c r="LKP112" s="36"/>
      <c r="LKQ112" s="36"/>
      <c r="LKR112" s="36"/>
      <c r="LKS112" s="36"/>
      <c r="LKT112" s="36"/>
      <c r="LKU112" s="36"/>
      <c r="LKV112" s="36"/>
      <c r="LKW112" s="36"/>
      <c r="LKX112" s="36"/>
      <c r="LKY112" s="36"/>
      <c r="LKZ112" s="36"/>
      <c r="LLA112" s="36"/>
      <c r="LLB112" s="36"/>
      <c r="LLC112" s="36"/>
      <c r="LLD112" s="36"/>
      <c r="LLE112" s="36"/>
      <c r="LLF112" s="36"/>
      <c r="LLG112" s="36"/>
      <c r="LLH112" s="36"/>
      <c r="LLI112" s="36"/>
      <c r="LLJ112" s="36"/>
      <c r="LLK112" s="36"/>
      <c r="LLL112" s="36"/>
      <c r="LLM112" s="36"/>
      <c r="LLN112" s="36"/>
      <c r="LLO112" s="36"/>
      <c r="LLP112" s="36"/>
      <c r="LLQ112" s="36"/>
      <c r="LLR112" s="36"/>
      <c r="LLS112" s="36"/>
      <c r="LLT112" s="36"/>
      <c r="LLU112" s="36"/>
      <c r="LLV112" s="36"/>
      <c r="LLW112" s="36"/>
      <c r="LLX112" s="36"/>
      <c r="LLY112" s="36"/>
      <c r="LLZ112" s="36"/>
      <c r="LMA112" s="36"/>
      <c r="LMB112" s="36"/>
      <c r="LMC112" s="36"/>
      <c r="LMD112" s="36"/>
      <c r="LME112" s="36"/>
      <c r="LMF112" s="36"/>
      <c r="LMG112" s="36"/>
      <c r="LMH112" s="36"/>
      <c r="LMI112" s="36"/>
      <c r="LMJ112" s="36"/>
      <c r="LMK112" s="36"/>
      <c r="LML112" s="36"/>
      <c r="LMM112" s="36"/>
      <c r="LMN112" s="36"/>
      <c r="LMO112" s="36"/>
      <c r="LMP112" s="36"/>
      <c r="LMQ112" s="36"/>
      <c r="LMR112" s="36"/>
      <c r="LMS112" s="36"/>
      <c r="LMT112" s="36"/>
      <c r="LMU112" s="36"/>
      <c r="LMV112" s="36"/>
      <c r="LMW112" s="36"/>
      <c r="LMX112" s="36"/>
      <c r="LMY112" s="36"/>
      <c r="LMZ112" s="36"/>
      <c r="LNA112" s="36"/>
      <c r="LNB112" s="36"/>
      <c r="LNC112" s="36"/>
      <c r="LND112" s="36"/>
      <c r="LNE112" s="36"/>
      <c r="LNF112" s="36"/>
      <c r="LNG112" s="36"/>
      <c r="LNH112" s="36"/>
      <c r="LNI112" s="36"/>
      <c r="LNJ112" s="36"/>
      <c r="LNK112" s="36"/>
      <c r="LNL112" s="36"/>
      <c r="LNM112" s="36"/>
      <c r="LNN112" s="36"/>
      <c r="LNO112" s="36"/>
      <c r="LNP112" s="36"/>
      <c r="LNQ112" s="36"/>
      <c r="LNR112" s="36"/>
      <c r="LNS112" s="36"/>
      <c r="LNT112" s="36"/>
      <c r="LNU112" s="36"/>
      <c r="LNV112" s="36"/>
      <c r="LNW112" s="36"/>
      <c r="LNX112" s="36"/>
      <c r="LNY112" s="36"/>
      <c r="LNZ112" s="36"/>
      <c r="LOA112" s="36"/>
      <c r="LOB112" s="36"/>
      <c r="LOC112" s="36"/>
      <c r="LOD112" s="36"/>
      <c r="LOE112" s="36"/>
      <c r="LOF112" s="36"/>
      <c r="LOG112" s="36"/>
      <c r="LOH112" s="36"/>
      <c r="LOI112" s="36"/>
      <c r="LOJ112" s="36"/>
      <c r="LOK112" s="36"/>
      <c r="LOL112" s="36"/>
      <c r="LOM112" s="36"/>
      <c r="LON112" s="36"/>
      <c r="LOO112" s="36"/>
      <c r="LOP112" s="36"/>
      <c r="LOQ112" s="36"/>
      <c r="LOR112" s="36"/>
      <c r="LOS112" s="36"/>
      <c r="LOT112" s="36"/>
      <c r="LOU112" s="36"/>
      <c r="LOV112" s="36"/>
      <c r="LOW112" s="36"/>
      <c r="LOX112" s="36"/>
      <c r="LOY112" s="36"/>
      <c r="LOZ112" s="36"/>
      <c r="LPA112" s="36"/>
      <c r="LPB112" s="36"/>
      <c r="LPC112" s="36"/>
      <c r="LPD112" s="36"/>
      <c r="LPE112" s="36"/>
      <c r="LPF112" s="36"/>
      <c r="LPG112" s="36"/>
      <c r="LPH112" s="36"/>
      <c r="LPI112" s="36"/>
      <c r="LPJ112" s="36"/>
      <c r="LPK112" s="36"/>
      <c r="LPL112" s="36"/>
      <c r="LPM112" s="36"/>
      <c r="LPN112" s="36"/>
      <c r="LPO112" s="36"/>
      <c r="LPP112" s="36"/>
      <c r="LPQ112" s="36"/>
      <c r="LPR112" s="36"/>
      <c r="LPS112" s="36"/>
      <c r="LPT112" s="36"/>
      <c r="LPU112" s="36"/>
      <c r="LPV112" s="36"/>
      <c r="LPW112" s="36"/>
      <c r="LPX112" s="36"/>
      <c r="LPY112" s="36"/>
      <c r="LPZ112" s="36"/>
      <c r="LQA112" s="36"/>
      <c r="LQB112" s="36"/>
      <c r="LQC112" s="36"/>
      <c r="LQD112" s="36"/>
      <c r="LQE112" s="36"/>
      <c r="LQF112" s="36"/>
      <c r="LQG112" s="36"/>
      <c r="LQH112" s="36"/>
      <c r="LQI112" s="36"/>
      <c r="LQJ112" s="36"/>
      <c r="LQK112" s="36"/>
      <c r="LQL112" s="36"/>
      <c r="LQM112" s="36"/>
      <c r="LQN112" s="36"/>
      <c r="LQO112" s="36"/>
      <c r="LQP112" s="36"/>
      <c r="LQQ112" s="36"/>
      <c r="LQR112" s="36"/>
      <c r="LQS112" s="36"/>
      <c r="LQT112" s="36"/>
      <c r="LQU112" s="36"/>
      <c r="LQV112" s="36"/>
      <c r="LQW112" s="36"/>
      <c r="LQX112" s="36"/>
      <c r="LQY112" s="36"/>
      <c r="LQZ112" s="36"/>
      <c r="LRA112" s="36"/>
      <c r="LRB112" s="36"/>
      <c r="LRC112" s="36"/>
      <c r="LRD112" s="36"/>
      <c r="LRE112" s="36"/>
      <c r="LRF112" s="36"/>
      <c r="LRG112" s="36"/>
      <c r="LRH112" s="36"/>
      <c r="LRI112" s="36"/>
      <c r="LRJ112" s="36"/>
      <c r="LRK112" s="36"/>
      <c r="LRL112" s="36"/>
      <c r="LRM112" s="36"/>
      <c r="LRN112" s="36"/>
      <c r="LRO112" s="36"/>
      <c r="LRP112" s="36"/>
      <c r="LRQ112" s="36"/>
      <c r="LRR112" s="36"/>
      <c r="LRS112" s="36"/>
      <c r="LRT112" s="36"/>
      <c r="LRU112" s="36"/>
      <c r="LRV112" s="36"/>
      <c r="LRW112" s="36"/>
      <c r="LRX112" s="36"/>
      <c r="LRY112" s="36"/>
      <c r="LRZ112" s="36"/>
      <c r="LSA112" s="36"/>
      <c r="LSB112" s="36"/>
      <c r="LSC112" s="36"/>
      <c r="LSD112" s="36"/>
      <c r="LSE112" s="36"/>
      <c r="LSF112" s="36"/>
      <c r="LSG112" s="36"/>
      <c r="LSH112" s="36"/>
      <c r="LSI112" s="36"/>
      <c r="LSJ112" s="36"/>
      <c r="LSK112" s="36"/>
      <c r="LSL112" s="36"/>
      <c r="LSM112" s="36"/>
      <c r="LSN112" s="36"/>
      <c r="LSO112" s="36"/>
      <c r="LSP112" s="36"/>
      <c r="LSQ112" s="36"/>
      <c r="LSR112" s="36"/>
      <c r="LSS112" s="36"/>
      <c r="LST112" s="36"/>
      <c r="LSU112" s="36"/>
      <c r="LSV112" s="36"/>
      <c r="LSW112" s="36"/>
      <c r="LSX112" s="36"/>
      <c r="LSY112" s="36"/>
      <c r="LSZ112" s="36"/>
      <c r="LTA112" s="36"/>
      <c r="LTB112" s="36"/>
      <c r="LTC112" s="36"/>
      <c r="LTD112" s="36"/>
      <c r="LTE112" s="36"/>
      <c r="LTF112" s="36"/>
      <c r="LTG112" s="36"/>
      <c r="LTH112" s="36"/>
      <c r="LTI112" s="36"/>
      <c r="LTJ112" s="36"/>
      <c r="LTK112" s="36"/>
      <c r="LTL112" s="36"/>
      <c r="LTM112" s="36"/>
      <c r="LTN112" s="36"/>
      <c r="LTO112" s="36"/>
      <c r="LTP112" s="36"/>
      <c r="LTQ112" s="36"/>
      <c r="LTR112" s="36"/>
      <c r="LTS112" s="36"/>
      <c r="LTT112" s="36"/>
      <c r="LTU112" s="36"/>
      <c r="LTV112" s="36"/>
      <c r="LTW112" s="36"/>
      <c r="LTX112" s="36"/>
      <c r="LTY112" s="36"/>
      <c r="LTZ112" s="36"/>
      <c r="LUA112" s="36"/>
      <c r="LUB112" s="36"/>
      <c r="LUC112" s="36"/>
      <c r="LUD112" s="36"/>
      <c r="LUE112" s="36"/>
      <c r="LUF112" s="36"/>
      <c r="LUG112" s="36"/>
      <c r="LUH112" s="36"/>
      <c r="LUI112" s="36"/>
      <c r="LUJ112" s="36"/>
      <c r="LUK112" s="36"/>
      <c r="LUL112" s="36"/>
      <c r="LUM112" s="36"/>
      <c r="LUN112" s="36"/>
      <c r="LUO112" s="36"/>
      <c r="LUP112" s="36"/>
      <c r="LUQ112" s="36"/>
      <c r="LUR112" s="36"/>
      <c r="LUS112" s="36"/>
      <c r="LUT112" s="36"/>
      <c r="LUU112" s="36"/>
      <c r="LUV112" s="36"/>
      <c r="LUW112" s="36"/>
      <c r="LUX112" s="36"/>
      <c r="LUY112" s="36"/>
      <c r="LUZ112" s="36"/>
      <c r="LVA112" s="36"/>
      <c r="LVB112" s="36"/>
      <c r="LVC112" s="36"/>
      <c r="LVD112" s="36"/>
      <c r="LVE112" s="36"/>
      <c r="LVF112" s="36"/>
      <c r="LVG112" s="36"/>
      <c r="LVH112" s="36"/>
      <c r="LVI112" s="36"/>
      <c r="LVJ112" s="36"/>
      <c r="LVK112" s="36"/>
      <c r="LVL112" s="36"/>
      <c r="LVM112" s="36"/>
      <c r="LVN112" s="36"/>
      <c r="LVO112" s="36"/>
      <c r="LVP112" s="36"/>
      <c r="LVQ112" s="36"/>
      <c r="LVR112" s="36"/>
      <c r="LVS112" s="36"/>
      <c r="LVT112" s="36"/>
      <c r="LVU112" s="36"/>
      <c r="LVV112" s="36"/>
      <c r="LVW112" s="36"/>
      <c r="LVX112" s="36"/>
      <c r="LVY112" s="36"/>
      <c r="LVZ112" s="36"/>
      <c r="LWA112" s="36"/>
      <c r="LWB112" s="36"/>
      <c r="LWC112" s="36"/>
      <c r="LWD112" s="36"/>
      <c r="LWE112" s="36"/>
      <c r="LWF112" s="36"/>
      <c r="LWG112" s="36"/>
      <c r="LWH112" s="36"/>
      <c r="LWI112" s="36"/>
      <c r="LWJ112" s="36"/>
      <c r="LWK112" s="36"/>
      <c r="LWL112" s="36"/>
      <c r="LWM112" s="36"/>
      <c r="LWN112" s="36"/>
      <c r="LWO112" s="36"/>
      <c r="LWP112" s="36"/>
      <c r="LWQ112" s="36"/>
      <c r="LWR112" s="36"/>
      <c r="LWS112" s="36"/>
      <c r="LWT112" s="36"/>
      <c r="LWU112" s="36"/>
      <c r="LWV112" s="36"/>
      <c r="LWW112" s="36"/>
      <c r="LWX112" s="36"/>
      <c r="LWY112" s="36"/>
      <c r="LWZ112" s="36"/>
      <c r="LXA112" s="36"/>
      <c r="LXB112" s="36"/>
      <c r="LXC112" s="36"/>
      <c r="LXD112" s="36"/>
      <c r="LXE112" s="36"/>
      <c r="LXF112" s="36"/>
      <c r="LXG112" s="36"/>
      <c r="LXH112" s="36"/>
      <c r="LXI112" s="36"/>
      <c r="LXJ112" s="36"/>
      <c r="LXK112" s="36"/>
      <c r="LXL112" s="36"/>
      <c r="LXM112" s="36"/>
      <c r="LXN112" s="36"/>
      <c r="LXO112" s="36"/>
      <c r="LXP112" s="36"/>
      <c r="LXQ112" s="36"/>
      <c r="LXR112" s="36"/>
      <c r="LXS112" s="36"/>
      <c r="LXT112" s="36"/>
      <c r="LXU112" s="36"/>
      <c r="LXV112" s="36"/>
      <c r="LXW112" s="36"/>
      <c r="LXX112" s="36"/>
      <c r="LXY112" s="36"/>
      <c r="LXZ112" s="36"/>
      <c r="LYA112" s="36"/>
      <c r="LYB112" s="36"/>
      <c r="LYC112" s="36"/>
      <c r="LYD112" s="36"/>
      <c r="LYE112" s="36"/>
      <c r="LYF112" s="36"/>
      <c r="LYG112" s="36"/>
      <c r="LYH112" s="36"/>
      <c r="LYI112" s="36"/>
      <c r="LYJ112" s="36"/>
      <c r="LYK112" s="36"/>
      <c r="LYL112" s="36"/>
      <c r="LYM112" s="36"/>
      <c r="LYN112" s="36"/>
      <c r="LYO112" s="36"/>
      <c r="LYP112" s="36"/>
      <c r="LYQ112" s="36"/>
      <c r="LYR112" s="36"/>
      <c r="LYS112" s="36"/>
      <c r="LYT112" s="36"/>
      <c r="LYU112" s="36"/>
      <c r="LYV112" s="36"/>
      <c r="LYW112" s="36"/>
      <c r="LYX112" s="36"/>
      <c r="LYY112" s="36"/>
      <c r="LYZ112" s="36"/>
      <c r="LZA112" s="36"/>
      <c r="LZB112" s="36"/>
      <c r="LZC112" s="36"/>
      <c r="LZD112" s="36"/>
      <c r="LZE112" s="36"/>
      <c r="LZF112" s="36"/>
      <c r="LZG112" s="36"/>
      <c r="LZH112" s="36"/>
      <c r="LZI112" s="36"/>
      <c r="LZJ112" s="36"/>
      <c r="LZK112" s="36"/>
      <c r="LZL112" s="36"/>
      <c r="LZM112" s="36"/>
      <c r="LZN112" s="36"/>
      <c r="LZO112" s="36"/>
      <c r="LZP112" s="36"/>
      <c r="LZQ112" s="36"/>
      <c r="LZR112" s="36"/>
      <c r="LZS112" s="36"/>
      <c r="LZT112" s="36"/>
      <c r="LZU112" s="36"/>
      <c r="LZV112" s="36"/>
      <c r="LZW112" s="36"/>
      <c r="LZX112" s="36"/>
      <c r="LZY112" s="36"/>
      <c r="LZZ112" s="36"/>
      <c r="MAA112" s="36"/>
      <c r="MAB112" s="36"/>
      <c r="MAC112" s="36"/>
      <c r="MAD112" s="36"/>
      <c r="MAE112" s="36"/>
      <c r="MAF112" s="36"/>
      <c r="MAG112" s="36"/>
      <c r="MAH112" s="36"/>
      <c r="MAI112" s="36"/>
      <c r="MAJ112" s="36"/>
      <c r="MAK112" s="36"/>
      <c r="MAL112" s="36"/>
      <c r="MAM112" s="36"/>
      <c r="MAN112" s="36"/>
      <c r="MAO112" s="36"/>
      <c r="MAP112" s="36"/>
      <c r="MAQ112" s="36"/>
      <c r="MAR112" s="36"/>
      <c r="MAS112" s="36"/>
      <c r="MAT112" s="36"/>
      <c r="MAU112" s="36"/>
      <c r="MAV112" s="36"/>
      <c r="MAW112" s="36"/>
      <c r="MAX112" s="36"/>
      <c r="MAY112" s="36"/>
      <c r="MAZ112" s="36"/>
      <c r="MBA112" s="36"/>
      <c r="MBB112" s="36"/>
      <c r="MBC112" s="36"/>
      <c r="MBD112" s="36"/>
      <c r="MBE112" s="36"/>
      <c r="MBF112" s="36"/>
      <c r="MBG112" s="36"/>
      <c r="MBH112" s="36"/>
      <c r="MBI112" s="36"/>
      <c r="MBJ112" s="36"/>
      <c r="MBK112" s="36"/>
      <c r="MBL112" s="36"/>
      <c r="MBM112" s="36"/>
      <c r="MBN112" s="36"/>
      <c r="MBO112" s="36"/>
      <c r="MBP112" s="36"/>
      <c r="MBQ112" s="36"/>
      <c r="MBR112" s="36"/>
      <c r="MBS112" s="36"/>
      <c r="MBT112" s="36"/>
      <c r="MBU112" s="36"/>
      <c r="MBV112" s="36"/>
      <c r="MBW112" s="36"/>
      <c r="MBX112" s="36"/>
      <c r="MBY112" s="36"/>
      <c r="MBZ112" s="36"/>
      <c r="MCA112" s="36"/>
      <c r="MCB112" s="36"/>
      <c r="MCC112" s="36"/>
      <c r="MCD112" s="36"/>
      <c r="MCE112" s="36"/>
      <c r="MCF112" s="36"/>
      <c r="MCG112" s="36"/>
      <c r="MCH112" s="36"/>
      <c r="MCI112" s="36"/>
      <c r="MCJ112" s="36"/>
      <c r="MCK112" s="36"/>
      <c r="MCL112" s="36"/>
      <c r="MCM112" s="36"/>
      <c r="MCN112" s="36"/>
      <c r="MCO112" s="36"/>
      <c r="MCP112" s="36"/>
      <c r="MCQ112" s="36"/>
      <c r="MCR112" s="36"/>
      <c r="MCS112" s="36"/>
      <c r="MCT112" s="36"/>
      <c r="MCU112" s="36"/>
      <c r="MCV112" s="36"/>
      <c r="MCW112" s="36"/>
      <c r="MCX112" s="36"/>
      <c r="MCY112" s="36"/>
      <c r="MCZ112" s="36"/>
      <c r="MDA112" s="36"/>
      <c r="MDB112" s="36"/>
      <c r="MDC112" s="36"/>
      <c r="MDD112" s="36"/>
      <c r="MDE112" s="36"/>
      <c r="MDF112" s="36"/>
      <c r="MDG112" s="36"/>
      <c r="MDH112" s="36"/>
      <c r="MDI112" s="36"/>
      <c r="MDJ112" s="36"/>
      <c r="MDK112" s="36"/>
      <c r="MDL112" s="36"/>
      <c r="MDM112" s="36"/>
      <c r="MDN112" s="36"/>
      <c r="MDO112" s="36"/>
      <c r="MDP112" s="36"/>
      <c r="MDQ112" s="36"/>
      <c r="MDR112" s="36"/>
      <c r="MDS112" s="36"/>
      <c r="MDT112" s="36"/>
      <c r="MDU112" s="36"/>
      <c r="MDV112" s="36"/>
      <c r="MDW112" s="36"/>
      <c r="MDX112" s="36"/>
      <c r="MDY112" s="36"/>
      <c r="MDZ112" s="36"/>
      <c r="MEA112" s="36"/>
      <c r="MEB112" s="36"/>
      <c r="MEC112" s="36"/>
      <c r="MED112" s="36"/>
      <c r="MEE112" s="36"/>
      <c r="MEF112" s="36"/>
      <c r="MEG112" s="36"/>
      <c r="MEH112" s="36"/>
      <c r="MEI112" s="36"/>
      <c r="MEJ112" s="36"/>
      <c r="MEK112" s="36"/>
      <c r="MEL112" s="36"/>
      <c r="MEM112" s="36"/>
      <c r="MEN112" s="36"/>
      <c r="MEO112" s="36"/>
      <c r="MEP112" s="36"/>
      <c r="MEQ112" s="36"/>
      <c r="MER112" s="36"/>
      <c r="MES112" s="36"/>
      <c r="MET112" s="36"/>
      <c r="MEU112" s="36"/>
      <c r="MEV112" s="36"/>
      <c r="MEW112" s="36"/>
      <c r="MEX112" s="36"/>
      <c r="MEY112" s="36"/>
      <c r="MEZ112" s="36"/>
      <c r="MFA112" s="36"/>
      <c r="MFB112" s="36"/>
      <c r="MFC112" s="36"/>
      <c r="MFD112" s="36"/>
      <c r="MFE112" s="36"/>
      <c r="MFF112" s="36"/>
      <c r="MFG112" s="36"/>
      <c r="MFH112" s="36"/>
      <c r="MFI112" s="36"/>
      <c r="MFJ112" s="36"/>
      <c r="MFK112" s="36"/>
      <c r="MFL112" s="36"/>
      <c r="MFM112" s="36"/>
      <c r="MFN112" s="36"/>
      <c r="MFO112" s="36"/>
      <c r="MFP112" s="36"/>
      <c r="MFQ112" s="36"/>
      <c r="MFR112" s="36"/>
      <c r="MFS112" s="36"/>
      <c r="MFT112" s="36"/>
      <c r="MFU112" s="36"/>
      <c r="MFV112" s="36"/>
      <c r="MFW112" s="36"/>
      <c r="MFX112" s="36"/>
      <c r="MFY112" s="36"/>
      <c r="MFZ112" s="36"/>
      <c r="MGA112" s="36"/>
      <c r="MGB112" s="36"/>
      <c r="MGC112" s="36"/>
      <c r="MGD112" s="36"/>
      <c r="MGE112" s="36"/>
      <c r="MGF112" s="36"/>
      <c r="MGG112" s="36"/>
      <c r="MGH112" s="36"/>
      <c r="MGI112" s="36"/>
      <c r="MGJ112" s="36"/>
      <c r="MGK112" s="36"/>
      <c r="MGL112" s="36"/>
      <c r="MGM112" s="36"/>
      <c r="MGN112" s="36"/>
      <c r="MGO112" s="36"/>
      <c r="MGP112" s="36"/>
      <c r="MGQ112" s="36"/>
      <c r="MGR112" s="36"/>
      <c r="MGS112" s="36"/>
      <c r="MGT112" s="36"/>
      <c r="MGU112" s="36"/>
      <c r="MGV112" s="36"/>
      <c r="MGW112" s="36"/>
      <c r="MGX112" s="36"/>
      <c r="MGY112" s="36"/>
      <c r="MGZ112" s="36"/>
      <c r="MHA112" s="36"/>
      <c r="MHB112" s="36"/>
      <c r="MHC112" s="36"/>
      <c r="MHD112" s="36"/>
      <c r="MHE112" s="36"/>
      <c r="MHF112" s="36"/>
      <c r="MHG112" s="36"/>
      <c r="MHH112" s="36"/>
      <c r="MHI112" s="36"/>
      <c r="MHJ112" s="36"/>
      <c r="MHK112" s="36"/>
      <c r="MHL112" s="36"/>
      <c r="MHM112" s="36"/>
      <c r="MHN112" s="36"/>
      <c r="MHO112" s="36"/>
      <c r="MHP112" s="36"/>
      <c r="MHQ112" s="36"/>
      <c r="MHR112" s="36"/>
      <c r="MHS112" s="36"/>
      <c r="MHT112" s="36"/>
      <c r="MHU112" s="36"/>
      <c r="MHV112" s="36"/>
      <c r="MHW112" s="36"/>
      <c r="MHX112" s="36"/>
      <c r="MHY112" s="36"/>
      <c r="MHZ112" s="36"/>
      <c r="MIA112" s="36"/>
      <c r="MIB112" s="36"/>
      <c r="MIC112" s="36"/>
      <c r="MID112" s="36"/>
      <c r="MIE112" s="36"/>
      <c r="MIF112" s="36"/>
      <c r="MIG112" s="36"/>
      <c r="MIH112" s="36"/>
      <c r="MII112" s="36"/>
      <c r="MIJ112" s="36"/>
      <c r="MIK112" s="36"/>
      <c r="MIL112" s="36"/>
      <c r="MIM112" s="36"/>
      <c r="MIN112" s="36"/>
      <c r="MIO112" s="36"/>
      <c r="MIP112" s="36"/>
      <c r="MIQ112" s="36"/>
      <c r="MIR112" s="36"/>
      <c r="MIS112" s="36"/>
      <c r="MIT112" s="36"/>
      <c r="MIU112" s="36"/>
      <c r="MIV112" s="36"/>
      <c r="MIW112" s="36"/>
      <c r="MIX112" s="36"/>
      <c r="MIY112" s="36"/>
      <c r="MIZ112" s="36"/>
      <c r="MJA112" s="36"/>
      <c r="MJB112" s="36"/>
      <c r="MJC112" s="36"/>
      <c r="MJD112" s="36"/>
      <c r="MJE112" s="36"/>
      <c r="MJF112" s="36"/>
      <c r="MJG112" s="36"/>
      <c r="MJH112" s="36"/>
      <c r="MJI112" s="36"/>
      <c r="MJJ112" s="36"/>
      <c r="MJK112" s="36"/>
      <c r="MJL112" s="36"/>
      <c r="MJM112" s="36"/>
      <c r="MJN112" s="36"/>
      <c r="MJO112" s="36"/>
      <c r="MJP112" s="36"/>
      <c r="MJQ112" s="36"/>
      <c r="MJR112" s="36"/>
      <c r="MJS112" s="36"/>
      <c r="MJT112" s="36"/>
      <c r="MJU112" s="36"/>
      <c r="MJV112" s="36"/>
      <c r="MJW112" s="36"/>
      <c r="MJX112" s="36"/>
      <c r="MJY112" s="36"/>
      <c r="MJZ112" s="36"/>
      <c r="MKA112" s="36"/>
      <c r="MKB112" s="36"/>
      <c r="MKC112" s="36"/>
      <c r="MKD112" s="36"/>
      <c r="MKE112" s="36"/>
      <c r="MKF112" s="36"/>
      <c r="MKG112" s="36"/>
      <c r="MKH112" s="36"/>
      <c r="MKI112" s="36"/>
      <c r="MKJ112" s="36"/>
      <c r="MKK112" s="36"/>
      <c r="MKL112" s="36"/>
      <c r="MKM112" s="36"/>
      <c r="MKN112" s="36"/>
      <c r="MKO112" s="36"/>
      <c r="MKP112" s="36"/>
      <c r="MKQ112" s="36"/>
      <c r="MKR112" s="36"/>
      <c r="MKS112" s="36"/>
      <c r="MKT112" s="36"/>
      <c r="MKU112" s="36"/>
      <c r="MKV112" s="36"/>
      <c r="MKW112" s="36"/>
      <c r="MKX112" s="36"/>
      <c r="MKY112" s="36"/>
      <c r="MKZ112" s="36"/>
      <c r="MLA112" s="36"/>
      <c r="MLB112" s="36"/>
      <c r="MLC112" s="36"/>
      <c r="MLD112" s="36"/>
      <c r="MLE112" s="36"/>
      <c r="MLF112" s="36"/>
      <c r="MLG112" s="36"/>
      <c r="MLH112" s="36"/>
      <c r="MLI112" s="36"/>
      <c r="MLJ112" s="36"/>
      <c r="MLK112" s="36"/>
      <c r="MLL112" s="36"/>
      <c r="MLM112" s="36"/>
      <c r="MLN112" s="36"/>
      <c r="MLO112" s="36"/>
      <c r="MLP112" s="36"/>
      <c r="MLQ112" s="36"/>
      <c r="MLR112" s="36"/>
      <c r="MLS112" s="36"/>
      <c r="MLT112" s="36"/>
      <c r="MLU112" s="36"/>
      <c r="MLV112" s="36"/>
      <c r="MLW112" s="36"/>
      <c r="MLX112" s="36"/>
      <c r="MLY112" s="36"/>
      <c r="MLZ112" s="36"/>
      <c r="MMA112" s="36"/>
      <c r="MMB112" s="36"/>
      <c r="MMC112" s="36"/>
      <c r="MMD112" s="36"/>
      <c r="MME112" s="36"/>
      <c r="MMF112" s="36"/>
      <c r="MMG112" s="36"/>
      <c r="MMH112" s="36"/>
      <c r="MMI112" s="36"/>
      <c r="MMJ112" s="36"/>
      <c r="MMK112" s="36"/>
      <c r="MML112" s="36"/>
      <c r="MMM112" s="36"/>
      <c r="MMN112" s="36"/>
      <c r="MMO112" s="36"/>
      <c r="MMP112" s="36"/>
      <c r="MMQ112" s="36"/>
      <c r="MMR112" s="36"/>
      <c r="MMS112" s="36"/>
      <c r="MMT112" s="36"/>
      <c r="MMU112" s="36"/>
      <c r="MMV112" s="36"/>
      <c r="MMW112" s="36"/>
      <c r="MMX112" s="36"/>
      <c r="MMY112" s="36"/>
      <c r="MMZ112" s="36"/>
      <c r="MNA112" s="36"/>
      <c r="MNB112" s="36"/>
      <c r="MNC112" s="36"/>
      <c r="MND112" s="36"/>
      <c r="MNE112" s="36"/>
      <c r="MNF112" s="36"/>
      <c r="MNG112" s="36"/>
      <c r="MNH112" s="36"/>
      <c r="MNI112" s="36"/>
      <c r="MNJ112" s="36"/>
      <c r="MNK112" s="36"/>
      <c r="MNL112" s="36"/>
      <c r="MNM112" s="36"/>
      <c r="MNN112" s="36"/>
      <c r="MNO112" s="36"/>
      <c r="MNP112" s="36"/>
      <c r="MNQ112" s="36"/>
      <c r="MNR112" s="36"/>
      <c r="MNS112" s="36"/>
      <c r="MNT112" s="36"/>
      <c r="MNU112" s="36"/>
      <c r="MNV112" s="36"/>
      <c r="MNW112" s="36"/>
      <c r="MNX112" s="36"/>
      <c r="MNY112" s="36"/>
      <c r="MNZ112" s="36"/>
      <c r="MOA112" s="36"/>
      <c r="MOB112" s="36"/>
      <c r="MOC112" s="36"/>
      <c r="MOD112" s="36"/>
      <c r="MOE112" s="36"/>
      <c r="MOF112" s="36"/>
      <c r="MOG112" s="36"/>
      <c r="MOH112" s="36"/>
      <c r="MOI112" s="36"/>
      <c r="MOJ112" s="36"/>
      <c r="MOK112" s="36"/>
      <c r="MOL112" s="36"/>
      <c r="MOM112" s="36"/>
      <c r="MON112" s="36"/>
      <c r="MOO112" s="36"/>
      <c r="MOP112" s="36"/>
      <c r="MOQ112" s="36"/>
      <c r="MOR112" s="36"/>
      <c r="MOS112" s="36"/>
      <c r="MOT112" s="36"/>
      <c r="MOU112" s="36"/>
      <c r="MOV112" s="36"/>
      <c r="MOW112" s="36"/>
      <c r="MOX112" s="36"/>
      <c r="MOY112" s="36"/>
      <c r="MOZ112" s="36"/>
      <c r="MPA112" s="36"/>
      <c r="MPB112" s="36"/>
      <c r="MPC112" s="36"/>
      <c r="MPD112" s="36"/>
      <c r="MPE112" s="36"/>
      <c r="MPF112" s="36"/>
      <c r="MPG112" s="36"/>
      <c r="MPH112" s="36"/>
      <c r="MPI112" s="36"/>
      <c r="MPJ112" s="36"/>
      <c r="MPK112" s="36"/>
      <c r="MPL112" s="36"/>
      <c r="MPM112" s="36"/>
      <c r="MPN112" s="36"/>
      <c r="MPO112" s="36"/>
      <c r="MPP112" s="36"/>
      <c r="MPQ112" s="36"/>
      <c r="MPR112" s="36"/>
      <c r="MPS112" s="36"/>
      <c r="MPT112" s="36"/>
      <c r="MPU112" s="36"/>
      <c r="MPV112" s="36"/>
      <c r="MPW112" s="36"/>
      <c r="MPX112" s="36"/>
      <c r="MPY112" s="36"/>
      <c r="MPZ112" s="36"/>
      <c r="MQA112" s="36"/>
      <c r="MQB112" s="36"/>
      <c r="MQC112" s="36"/>
      <c r="MQD112" s="36"/>
      <c r="MQE112" s="36"/>
      <c r="MQF112" s="36"/>
      <c r="MQG112" s="36"/>
      <c r="MQH112" s="36"/>
      <c r="MQI112" s="36"/>
      <c r="MQJ112" s="36"/>
      <c r="MQK112" s="36"/>
      <c r="MQL112" s="36"/>
      <c r="MQM112" s="36"/>
      <c r="MQN112" s="36"/>
      <c r="MQO112" s="36"/>
      <c r="MQP112" s="36"/>
      <c r="MQQ112" s="36"/>
      <c r="MQR112" s="36"/>
      <c r="MQS112" s="36"/>
      <c r="MQT112" s="36"/>
      <c r="MQU112" s="36"/>
      <c r="MQV112" s="36"/>
      <c r="MQW112" s="36"/>
      <c r="MQX112" s="36"/>
      <c r="MQY112" s="36"/>
      <c r="MQZ112" s="36"/>
      <c r="MRA112" s="36"/>
      <c r="MRB112" s="36"/>
      <c r="MRC112" s="36"/>
      <c r="MRD112" s="36"/>
      <c r="MRE112" s="36"/>
      <c r="MRF112" s="36"/>
      <c r="MRG112" s="36"/>
      <c r="MRH112" s="36"/>
      <c r="MRI112" s="36"/>
      <c r="MRJ112" s="36"/>
      <c r="MRK112" s="36"/>
      <c r="MRL112" s="36"/>
      <c r="MRM112" s="36"/>
      <c r="MRN112" s="36"/>
      <c r="MRO112" s="36"/>
      <c r="MRP112" s="36"/>
      <c r="MRQ112" s="36"/>
      <c r="MRR112" s="36"/>
      <c r="MRS112" s="36"/>
      <c r="MRT112" s="36"/>
      <c r="MRU112" s="36"/>
      <c r="MRV112" s="36"/>
      <c r="MRW112" s="36"/>
      <c r="MRX112" s="36"/>
      <c r="MRY112" s="36"/>
      <c r="MRZ112" s="36"/>
      <c r="MSA112" s="36"/>
      <c r="MSB112" s="36"/>
      <c r="MSC112" s="36"/>
      <c r="MSD112" s="36"/>
      <c r="MSE112" s="36"/>
      <c r="MSF112" s="36"/>
      <c r="MSG112" s="36"/>
      <c r="MSH112" s="36"/>
      <c r="MSI112" s="36"/>
      <c r="MSJ112" s="36"/>
      <c r="MSK112" s="36"/>
      <c r="MSL112" s="36"/>
      <c r="MSM112" s="36"/>
      <c r="MSN112" s="36"/>
      <c r="MSO112" s="36"/>
      <c r="MSP112" s="36"/>
      <c r="MSQ112" s="36"/>
      <c r="MSR112" s="36"/>
      <c r="MSS112" s="36"/>
      <c r="MST112" s="36"/>
      <c r="MSU112" s="36"/>
      <c r="MSV112" s="36"/>
      <c r="MSW112" s="36"/>
      <c r="MSX112" s="36"/>
      <c r="MSY112" s="36"/>
      <c r="MSZ112" s="36"/>
      <c r="MTA112" s="36"/>
      <c r="MTB112" s="36"/>
      <c r="MTC112" s="36"/>
      <c r="MTD112" s="36"/>
      <c r="MTE112" s="36"/>
      <c r="MTF112" s="36"/>
      <c r="MTG112" s="36"/>
      <c r="MTH112" s="36"/>
      <c r="MTI112" s="36"/>
      <c r="MTJ112" s="36"/>
      <c r="MTK112" s="36"/>
      <c r="MTL112" s="36"/>
      <c r="MTM112" s="36"/>
      <c r="MTN112" s="36"/>
      <c r="MTO112" s="36"/>
      <c r="MTP112" s="36"/>
      <c r="MTQ112" s="36"/>
      <c r="MTR112" s="36"/>
      <c r="MTS112" s="36"/>
      <c r="MTT112" s="36"/>
      <c r="MTU112" s="36"/>
      <c r="MTV112" s="36"/>
      <c r="MTW112" s="36"/>
      <c r="MTX112" s="36"/>
      <c r="MTY112" s="36"/>
      <c r="MTZ112" s="36"/>
      <c r="MUA112" s="36"/>
      <c r="MUB112" s="36"/>
      <c r="MUC112" s="36"/>
      <c r="MUD112" s="36"/>
      <c r="MUE112" s="36"/>
      <c r="MUF112" s="36"/>
      <c r="MUG112" s="36"/>
      <c r="MUH112" s="36"/>
      <c r="MUI112" s="36"/>
      <c r="MUJ112" s="36"/>
      <c r="MUK112" s="36"/>
      <c r="MUL112" s="36"/>
      <c r="MUM112" s="36"/>
      <c r="MUN112" s="36"/>
      <c r="MUO112" s="36"/>
      <c r="MUP112" s="36"/>
      <c r="MUQ112" s="36"/>
      <c r="MUR112" s="36"/>
      <c r="MUS112" s="36"/>
      <c r="MUT112" s="36"/>
      <c r="MUU112" s="36"/>
      <c r="MUV112" s="36"/>
      <c r="MUW112" s="36"/>
      <c r="MUX112" s="36"/>
      <c r="MUY112" s="36"/>
      <c r="MUZ112" s="36"/>
      <c r="MVA112" s="36"/>
      <c r="MVB112" s="36"/>
      <c r="MVC112" s="36"/>
      <c r="MVD112" s="36"/>
      <c r="MVE112" s="36"/>
      <c r="MVF112" s="36"/>
      <c r="MVG112" s="36"/>
      <c r="MVH112" s="36"/>
      <c r="MVI112" s="36"/>
      <c r="MVJ112" s="36"/>
      <c r="MVK112" s="36"/>
      <c r="MVL112" s="36"/>
      <c r="MVM112" s="36"/>
      <c r="MVN112" s="36"/>
      <c r="MVO112" s="36"/>
      <c r="MVP112" s="36"/>
      <c r="MVQ112" s="36"/>
      <c r="MVR112" s="36"/>
      <c r="MVS112" s="36"/>
      <c r="MVT112" s="36"/>
      <c r="MVU112" s="36"/>
      <c r="MVV112" s="36"/>
      <c r="MVW112" s="36"/>
      <c r="MVX112" s="36"/>
      <c r="MVY112" s="36"/>
      <c r="MVZ112" s="36"/>
      <c r="MWA112" s="36"/>
      <c r="MWB112" s="36"/>
      <c r="MWC112" s="36"/>
      <c r="MWD112" s="36"/>
      <c r="MWE112" s="36"/>
      <c r="MWF112" s="36"/>
      <c r="MWG112" s="36"/>
      <c r="MWH112" s="36"/>
      <c r="MWI112" s="36"/>
      <c r="MWJ112" s="36"/>
      <c r="MWK112" s="36"/>
      <c r="MWL112" s="36"/>
      <c r="MWM112" s="36"/>
      <c r="MWN112" s="36"/>
      <c r="MWO112" s="36"/>
      <c r="MWP112" s="36"/>
      <c r="MWQ112" s="36"/>
      <c r="MWR112" s="36"/>
      <c r="MWS112" s="36"/>
      <c r="MWT112" s="36"/>
      <c r="MWU112" s="36"/>
      <c r="MWV112" s="36"/>
      <c r="MWW112" s="36"/>
      <c r="MWX112" s="36"/>
      <c r="MWY112" s="36"/>
      <c r="MWZ112" s="36"/>
      <c r="MXA112" s="36"/>
      <c r="MXB112" s="36"/>
      <c r="MXC112" s="36"/>
      <c r="MXD112" s="36"/>
      <c r="MXE112" s="36"/>
      <c r="MXF112" s="36"/>
      <c r="MXG112" s="36"/>
      <c r="MXH112" s="36"/>
      <c r="MXI112" s="36"/>
      <c r="MXJ112" s="36"/>
      <c r="MXK112" s="36"/>
      <c r="MXL112" s="36"/>
      <c r="MXM112" s="36"/>
      <c r="MXN112" s="36"/>
      <c r="MXO112" s="36"/>
      <c r="MXP112" s="36"/>
      <c r="MXQ112" s="36"/>
      <c r="MXR112" s="36"/>
      <c r="MXS112" s="36"/>
      <c r="MXT112" s="36"/>
      <c r="MXU112" s="36"/>
      <c r="MXV112" s="36"/>
      <c r="MXW112" s="36"/>
      <c r="MXX112" s="36"/>
      <c r="MXY112" s="36"/>
      <c r="MXZ112" s="36"/>
      <c r="MYA112" s="36"/>
      <c r="MYB112" s="36"/>
      <c r="MYC112" s="36"/>
      <c r="MYD112" s="36"/>
      <c r="MYE112" s="36"/>
      <c r="MYF112" s="36"/>
      <c r="MYG112" s="36"/>
      <c r="MYH112" s="36"/>
      <c r="MYI112" s="36"/>
      <c r="MYJ112" s="36"/>
      <c r="MYK112" s="36"/>
      <c r="MYL112" s="36"/>
      <c r="MYM112" s="36"/>
      <c r="MYN112" s="36"/>
      <c r="MYO112" s="36"/>
      <c r="MYP112" s="36"/>
      <c r="MYQ112" s="36"/>
      <c r="MYR112" s="36"/>
      <c r="MYS112" s="36"/>
      <c r="MYT112" s="36"/>
      <c r="MYU112" s="36"/>
      <c r="MYV112" s="36"/>
      <c r="MYW112" s="36"/>
      <c r="MYX112" s="36"/>
      <c r="MYY112" s="36"/>
      <c r="MYZ112" s="36"/>
      <c r="MZA112" s="36"/>
      <c r="MZB112" s="36"/>
      <c r="MZC112" s="36"/>
      <c r="MZD112" s="36"/>
      <c r="MZE112" s="36"/>
      <c r="MZF112" s="36"/>
      <c r="MZG112" s="36"/>
      <c r="MZH112" s="36"/>
      <c r="MZI112" s="36"/>
      <c r="MZJ112" s="36"/>
      <c r="MZK112" s="36"/>
      <c r="MZL112" s="36"/>
      <c r="MZM112" s="36"/>
      <c r="MZN112" s="36"/>
      <c r="MZO112" s="36"/>
      <c r="MZP112" s="36"/>
      <c r="MZQ112" s="36"/>
      <c r="MZR112" s="36"/>
      <c r="MZS112" s="36"/>
      <c r="MZT112" s="36"/>
      <c r="MZU112" s="36"/>
      <c r="MZV112" s="36"/>
      <c r="MZW112" s="36"/>
      <c r="MZX112" s="36"/>
      <c r="MZY112" s="36"/>
      <c r="MZZ112" s="36"/>
      <c r="NAA112" s="36"/>
      <c r="NAB112" s="36"/>
      <c r="NAC112" s="36"/>
      <c r="NAD112" s="36"/>
      <c r="NAE112" s="36"/>
      <c r="NAF112" s="36"/>
      <c r="NAG112" s="36"/>
      <c r="NAH112" s="36"/>
      <c r="NAI112" s="36"/>
      <c r="NAJ112" s="36"/>
      <c r="NAK112" s="36"/>
      <c r="NAL112" s="36"/>
      <c r="NAM112" s="36"/>
      <c r="NAN112" s="36"/>
      <c r="NAO112" s="36"/>
      <c r="NAP112" s="36"/>
      <c r="NAQ112" s="36"/>
      <c r="NAR112" s="36"/>
      <c r="NAS112" s="36"/>
      <c r="NAT112" s="36"/>
      <c r="NAU112" s="36"/>
      <c r="NAV112" s="36"/>
      <c r="NAW112" s="36"/>
      <c r="NAX112" s="36"/>
      <c r="NAY112" s="36"/>
      <c r="NAZ112" s="36"/>
      <c r="NBA112" s="36"/>
      <c r="NBB112" s="36"/>
      <c r="NBC112" s="36"/>
      <c r="NBD112" s="36"/>
      <c r="NBE112" s="36"/>
      <c r="NBF112" s="36"/>
      <c r="NBG112" s="36"/>
      <c r="NBH112" s="36"/>
      <c r="NBI112" s="36"/>
      <c r="NBJ112" s="36"/>
      <c r="NBK112" s="36"/>
      <c r="NBL112" s="36"/>
      <c r="NBM112" s="36"/>
      <c r="NBN112" s="36"/>
      <c r="NBO112" s="36"/>
      <c r="NBP112" s="36"/>
      <c r="NBQ112" s="36"/>
      <c r="NBR112" s="36"/>
      <c r="NBS112" s="36"/>
      <c r="NBT112" s="36"/>
      <c r="NBU112" s="36"/>
      <c r="NBV112" s="36"/>
      <c r="NBW112" s="36"/>
      <c r="NBX112" s="36"/>
      <c r="NBY112" s="36"/>
      <c r="NBZ112" s="36"/>
      <c r="NCA112" s="36"/>
      <c r="NCB112" s="36"/>
      <c r="NCC112" s="36"/>
      <c r="NCD112" s="36"/>
      <c r="NCE112" s="36"/>
      <c r="NCF112" s="36"/>
      <c r="NCG112" s="36"/>
      <c r="NCH112" s="36"/>
      <c r="NCI112" s="36"/>
      <c r="NCJ112" s="36"/>
      <c r="NCK112" s="36"/>
      <c r="NCL112" s="36"/>
      <c r="NCM112" s="36"/>
      <c r="NCN112" s="36"/>
      <c r="NCO112" s="36"/>
      <c r="NCP112" s="36"/>
      <c r="NCQ112" s="36"/>
      <c r="NCR112" s="36"/>
      <c r="NCS112" s="36"/>
      <c r="NCT112" s="36"/>
      <c r="NCU112" s="36"/>
      <c r="NCV112" s="36"/>
      <c r="NCW112" s="36"/>
      <c r="NCX112" s="36"/>
      <c r="NCY112" s="36"/>
      <c r="NCZ112" s="36"/>
      <c r="NDA112" s="36"/>
      <c r="NDB112" s="36"/>
      <c r="NDC112" s="36"/>
      <c r="NDD112" s="36"/>
      <c r="NDE112" s="36"/>
      <c r="NDF112" s="36"/>
      <c r="NDG112" s="36"/>
      <c r="NDH112" s="36"/>
      <c r="NDI112" s="36"/>
      <c r="NDJ112" s="36"/>
      <c r="NDK112" s="36"/>
      <c r="NDL112" s="36"/>
      <c r="NDM112" s="36"/>
      <c r="NDN112" s="36"/>
      <c r="NDO112" s="36"/>
      <c r="NDP112" s="36"/>
      <c r="NDQ112" s="36"/>
      <c r="NDR112" s="36"/>
      <c r="NDS112" s="36"/>
      <c r="NDT112" s="36"/>
      <c r="NDU112" s="36"/>
      <c r="NDV112" s="36"/>
      <c r="NDW112" s="36"/>
      <c r="NDX112" s="36"/>
      <c r="NDY112" s="36"/>
      <c r="NDZ112" s="36"/>
      <c r="NEA112" s="36"/>
      <c r="NEB112" s="36"/>
      <c r="NEC112" s="36"/>
      <c r="NED112" s="36"/>
      <c r="NEE112" s="36"/>
      <c r="NEF112" s="36"/>
      <c r="NEG112" s="36"/>
      <c r="NEH112" s="36"/>
      <c r="NEI112" s="36"/>
      <c r="NEJ112" s="36"/>
      <c r="NEK112" s="36"/>
      <c r="NEL112" s="36"/>
      <c r="NEM112" s="36"/>
      <c r="NEN112" s="36"/>
      <c r="NEO112" s="36"/>
      <c r="NEP112" s="36"/>
      <c r="NEQ112" s="36"/>
      <c r="NER112" s="36"/>
      <c r="NES112" s="36"/>
      <c r="NET112" s="36"/>
      <c r="NEU112" s="36"/>
      <c r="NEV112" s="36"/>
      <c r="NEW112" s="36"/>
      <c r="NEX112" s="36"/>
      <c r="NEY112" s="36"/>
      <c r="NEZ112" s="36"/>
      <c r="NFA112" s="36"/>
      <c r="NFB112" s="36"/>
      <c r="NFC112" s="36"/>
      <c r="NFD112" s="36"/>
      <c r="NFE112" s="36"/>
      <c r="NFF112" s="36"/>
      <c r="NFG112" s="36"/>
      <c r="NFH112" s="36"/>
      <c r="NFI112" s="36"/>
      <c r="NFJ112" s="36"/>
      <c r="NFK112" s="36"/>
      <c r="NFL112" s="36"/>
      <c r="NFM112" s="36"/>
      <c r="NFN112" s="36"/>
      <c r="NFO112" s="36"/>
      <c r="NFP112" s="36"/>
      <c r="NFQ112" s="36"/>
      <c r="NFR112" s="36"/>
      <c r="NFS112" s="36"/>
      <c r="NFT112" s="36"/>
      <c r="NFU112" s="36"/>
      <c r="NFV112" s="36"/>
      <c r="NFW112" s="36"/>
      <c r="NFX112" s="36"/>
      <c r="NFY112" s="36"/>
      <c r="NFZ112" s="36"/>
      <c r="NGA112" s="36"/>
      <c r="NGB112" s="36"/>
      <c r="NGC112" s="36"/>
      <c r="NGD112" s="36"/>
      <c r="NGE112" s="36"/>
      <c r="NGF112" s="36"/>
      <c r="NGG112" s="36"/>
      <c r="NGH112" s="36"/>
      <c r="NGI112" s="36"/>
      <c r="NGJ112" s="36"/>
      <c r="NGK112" s="36"/>
      <c r="NGL112" s="36"/>
      <c r="NGM112" s="36"/>
      <c r="NGN112" s="36"/>
      <c r="NGO112" s="36"/>
      <c r="NGP112" s="36"/>
      <c r="NGQ112" s="36"/>
      <c r="NGR112" s="36"/>
      <c r="NGS112" s="36"/>
      <c r="NGT112" s="36"/>
      <c r="NGU112" s="36"/>
      <c r="NGV112" s="36"/>
      <c r="NGW112" s="36"/>
      <c r="NGX112" s="36"/>
      <c r="NGY112" s="36"/>
      <c r="NGZ112" s="36"/>
      <c r="NHA112" s="36"/>
      <c r="NHB112" s="36"/>
      <c r="NHC112" s="36"/>
      <c r="NHD112" s="36"/>
      <c r="NHE112" s="36"/>
      <c r="NHF112" s="36"/>
      <c r="NHG112" s="36"/>
      <c r="NHH112" s="36"/>
      <c r="NHI112" s="36"/>
      <c r="NHJ112" s="36"/>
      <c r="NHK112" s="36"/>
      <c r="NHL112" s="36"/>
      <c r="NHM112" s="36"/>
      <c r="NHN112" s="36"/>
      <c r="NHO112" s="36"/>
      <c r="NHP112" s="36"/>
      <c r="NHQ112" s="36"/>
      <c r="NHR112" s="36"/>
      <c r="NHS112" s="36"/>
      <c r="NHT112" s="36"/>
      <c r="NHU112" s="36"/>
      <c r="NHV112" s="36"/>
      <c r="NHW112" s="36"/>
      <c r="NHX112" s="36"/>
      <c r="NHY112" s="36"/>
      <c r="NHZ112" s="36"/>
      <c r="NIA112" s="36"/>
      <c r="NIB112" s="36"/>
      <c r="NIC112" s="36"/>
      <c r="NID112" s="36"/>
      <c r="NIE112" s="36"/>
      <c r="NIF112" s="36"/>
      <c r="NIG112" s="36"/>
      <c r="NIH112" s="36"/>
      <c r="NII112" s="36"/>
      <c r="NIJ112" s="36"/>
      <c r="NIK112" s="36"/>
      <c r="NIL112" s="36"/>
      <c r="NIM112" s="36"/>
      <c r="NIN112" s="36"/>
      <c r="NIO112" s="36"/>
      <c r="NIP112" s="36"/>
      <c r="NIQ112" s="36"/>
      <c r="NIR112" s="36"/>
      <c r="NIS112" s="36"/>
      <c r="NIT112" s="36"/>
      <c r="NIU112" s="36"/>
      <c r="NIV112" s="36"/>
      <c r="NIW112" s="36"/>
      <c r="NIX112" s="36"/>
      <c r="NIY112" s="36"/>
      <c r="NIZ112" s="36"/>
      <c r="NJA112" s="36"/>
      <c r="NJB112" s="36"/>
      <c r="NJC112" s="36"/>
      <c r="NJD112" s="36"/>
      <c r="NJE112" s="36"/>
      <c r="NJF112" s="36"/>
      <c r="NJG112" s="36"/>
      <c r="NJH112" s="36"/>
      <c r="NJI112" s="36"/>
      <c r="NJJ112" s="36"/>
      <c r="NJK112" s="36"/>
      <c r="NJL112" s="36"/>
      <c r="NJM112" s="36"/>
      <c r="NJN112" s="36"/>
      <c r="NJO112" s="36"/>
      <c r="NJP112" s="36"/>
      <c r="NJQ112" s="36"/>
      <c r="NJR112" s="36"/>
      <c r="NJS112" s="36"/>
      <c r="NJT112" s="36"/>
      <c r="NJU112" s="36"/>
      <c r="NJV112" s="36"/>
      <c r="NJW112" s="36"/>
      <c r="NJX112" s="36"/>
      <c r="NJY112" s="36"/>
      <c r="NJZ112" s="36"/>
      <c r="NKA112" s="36"/>
      <c r="NKB112" s="36"/>
      <c r="NKC112" s="36"/>
      <c r="NKD112" s="36"/>
      <c r="NKE112" s="36"/>
      <c r="NKF112" s="36"/>
      <c r="NKG112" s="36"/>
      <c r="NKH112" s="36"/>
      <c r="NKI112" s="36"/>
      <c r="NKJ112" s="36"/>
      <c r="NKK112" s="36"/>
      <c r="NKL112" s="36"/>
      <c r="NKM112" s="36"/>
      <c r="NKN112" s="36"/>
      <c r="NKO112" s="36"/>
      <c r="NKP112" s="36"/>
      <c r="NKQ112" s="36"/>
      <c r="NKR112" s="36"/>
      <c r="NKS112" s="36"/>
      <c r="NKT112" s="36"/>
      <c r="NKU112" s="36"/>
      <c r="NKV112" s="36"/>
      <c r="NKW112" s="36"/>
      <c r="NKX112" s="36"/>
      <c r="NKY112" s="36"/>
      <c r="NKZ112" s="36"/>
      <c r="NLA112" s="36"/>
      <c r="NLB112" s="36"/>
      <c r="NLC112" s="36"/>
      <c r="NLD112" s="36"/>
      <c r="NLE112" s="36"/>
      <c r="NLF112" s="36"/>
      <c r="NLG112" s="36"/>
      <c r="NLH112" s="36"/>
      <c r="NLI112" s="36"/>
      <c r="NLJ112" s="36"/>
      <c r="NLK112" s="36"/>
      <c r="NLL112" s="36"/>
      <c r="NLM112" s="36"/>
      <c r="NLN112" s="36"/>
      <c r="NLO112" s="36"/>
      <c r="NLP112" s="36"/>
      <c r="NLQ112" s="36"/>
      <c r="NLR112" s="36"/>
      <c r="NLS112" s="36"/>
      <c r="NLT112" s="36"/>
      <c r="NLU112" s="36"/>
      <c r="NLV112" s="36"/>
      <c r="NLW112" s="36"/>
      <c r="NLX112" s="36"/>
      <c r="NLY112" s="36"/>
      <c r="NLZ112" s="36"/>
      <c r="NMA112" s="36"/>
      <c r="NMB112" s="36"/>
      <c r="NMC112" s="36"/>
      <c r="NMD112" s="36"/>
      <c r="NME112" s="36"/>
      <c r="NMF112" s="36"/>
      <c r="NMG112" s="36"/>
      <c r="NMH112" s="36"/>
      <c r="NMI112" s="36"/>
      <c r="NMJ112" s="36"/>
      <c r="NMK112" s="36"/>
      <c r="NML112" s="36"/>
      <c r="NMM112" s="36"/>
      <c r="NMN112" s="36"/>
      <c r="NMO112" s="36"/>
      <c r="NMP112" s="36"/>
      <c r="NMQ112" s="36"/>
      <c r="NMR112" s="36"/>
      <c r="NMS112" s="36"/>
      <c r="NMT112" s="36"/>
      <c r="NMU112" s="36"/>
      <c r="NMV112" s="36"/>
      <c r="NMW112" s="36"/>
      <c r="NMX112" s="36"/>
      <c r="NMY112" s="36"/>
      <c r="NMZ112" s="36"/>
      <c r="NNA112" s="36"/>
      <c r="NNB112" s="36"/>
      <c r="NNC112" s="36"/>
      <c r="NND112" s="36"/>
      <c r="NNE112" s="36"/>
      <c r="NNF112" s="36"/>
      <c r="NNG112" s="36"/>
      <c r="NNH112" s="36"/>
      <c r="NNI112" s="36"/>
      <c r="NNJ112" s="36"/>
      <c r="NNK112" s="36"/>
      <c r="NNL112" s="36"/>
      <c r="NNM112" s="36"/>
      <c r="NNN112" s="36"/>
      <c r="NNO112" s="36"/>
      <c r="NNP112" s="36"/>
      <c r="NNQ112" s="36"/>
      <c r="NNR112" s="36"/>
      <c r="NNS112" s="36"/>
      <c r="NNT112" s="36"/>
      <c r="NNU112" s="36"/>
      <c r="NNV112" s="36"/>
      <c r="NNW112" s="36"/>
      <c r="NNX112" s="36"/>
      <c r="NNY112" s="36"/>
      <c r="NNZ112" s="36"/>
      <c r="NOA112" s="36"/>
      <c r="NOB112" s="36"/>
      <c r="NOC112" s="36"/>
      <c r="NOD112" s="36"/>
      <c r="NOE112" s="36"/>
      <c r="NOF112" s="36"/>
      <c r="NOG112" s="36"/>
      <c r="NOH112" s="36"/>
      <c r="NOI112" s="36"/>
      <c r="NOJ112" s="36"/>
      <c r="NOK112" s="36"/>
      <c r="NOL112" s="36"/>
      <c r="NOM112" s="36"/>
      <c r="NON112" s="36"/>
      <c r="NOO112" s="36"/>
      <c r="NOP112" s="36"/>
      <c r="NOQ112" s="36"/>
      <c r="NOR112" s="36"/>
      <c r="NOS112" s="36"/>
      <c r="NOT112" s="36"/>
      <c r="NOU112" s="36"/>
      <c r="NOV112" s="36"/>
      <c r="NOW112" s="36"/>
      <c r="NOX112" s="36"/>
      <c r="NOY112" s="36"/>
      <c r="NOZ112" s="36"/>
      <c r="NPA112" s="36"/>
      <c r="NPB112" s="36"/>
      <c r="NPC112" s="36"/>
      <c r="NPD112" s="36"/>
      <c r="NPE112" s="36"/>
      <c r="NPF112" s="36"/>
      <c r="NPG112" s="36"/>
      <c r="NPH112" s="36"/>
      <c r="NPI112" s="36"/>
      <c r="NPJ112" s="36"/>
      <c r="NPK112" s="36"/>
      <c r="NPL112" s="36"/>
      <c r="NPM112" s="36"/>
      <c r="NPN112" s="36"/>
      <c r="NPO112" s="36"/>
      <c r="NPP112" s="36"/>
      <c r="NPQ112" s="36"/>
      <c r="NPR112" s="36"/>
      <c r="NPS112" s="36"/>
      <c r="NPT112" s="36"/>
      <c r="NPU112" s="36"/>
      <c r="NPV112" s="36"/>
      <c r="NPW112" s="36"/>
      <c r="NPX112" s="36"/>
      <c r="NPY112" s="36"/>
      <c r="NPZ112" s="36"/>
      <c r="NQA112" s="36"/>
      <c r="NQB112" s="36"/>
      <c r="NQC112" s="36"/>
      <c r="NQD112" s="36"/>
      <c r="NQE112" s="36"/>
      <c r="NQF112" s="36"/>
      <c r="NQG112" s="36"/>
      <c r="NQH112" s="36"/>
      <c r="NQI112" s="36"/>
      <c r="NQJ112" s="36"/>
      <c r="NQK112" s="36"/>
      <c r="NQL112" s="36"/>
      <c r="NQM112" s="36"/>
      <c r="NQN112" s="36"/>
      <c r="NQO112" s="36"/>
      <c r="NQP112" s="36"/>
      <c r="NQQ112" s="36"/>
      <c r="NQR112" s="36"/>
      <c r="NQS112" s="36"/>
      <c r="NQT112" s="36"/>
      <c r="NQU112" s="36"/>
      <c r="NQV112" s="36"/>
      <c r="NQW112" s="36"/>
      <c r="NQX112" s="36"/>
      <c r="NQY112" s="36"/>
      <c r="NQZ112" s="36"/>
      <c r="NRA112" s="36"/>
      <c r="NRB112" s="36"/>
      <c r="NRC112" s="36"/>
      <c r="NRD112" s="36"/>
      <c r="NRE112" s="36"/>
      <c r="NRF112" s="36"/>
      <c r="NRG112" s="36"/>
      <c r="NRH112" s="36"/>
      <c r="NRI112" s="36"/>
      <c r="NRJ112" s="36"/>
      <c r="NRK112" s="36"/>
      <c r="NRL112" s="36"/>
      <c r="NRM112" s="36"/>
      <c r="NRN112" s="36"/>
      <c r="NRO112" s="36"/>
      <c r="NRP112" s="36"/>
      <c r="NRQ112" s="36"/>
      <c r="NRR112" s="36"/>
      <c r="NRS112" s="36"/>
      <c r="NRT112" s="36"/>
      <c r="NRU112" s="36"/>
      <c r="NRV112" s="36"/>
      <c r="NRW112" s="36"/>
      <c r="NRX112" s="36"/>
      <c r="NRY112" s="36"/>
      <c r="NRZ112" s="36"/>
      <c r="NSA112" s="36"/>
      <c r="NSB112" s="36"/>
      <c r="NSC112" s="36"/>
      <c r="NSD112" s="36"/>
      <c r="NSE112" s="36"/>
      <c r="NSF112" s="36"/>
      <c r="NSG112" s="36"/>
      <c r="NSH112" s="36"/>
      <c r="NSI112" s="36"/>
      <c r="NSJ112" s="36"/>
      <c r="NSK112" s="36"/>
      <c r="NSL112" s="36"/>
      <c r="NSM112" s="36"/>
      <c r="NSN112" s="36"/>
      <c r="NSO112" s="36"/>
      <c r="NSP112" s="36"/>
      <c r="NSQ112" s="36"/>
      <c r="NSR112" s="36"/>
      <c r="NSS112" s="36"/>
      <c r="NST112" s="36"/>
      <c r="NSU112" s="36"/>
      <c r="NSV112" s="36"/>
      <c r="NSW112" s="36"/>
      <c r="NSX112" s="36"/>
      <c r="NSY112" s="36"/>
      <c r="NSZ112" s="36"/>
      <c r="NTA112" s="36"/>
      <c r="NTB112" s="36"/>
      <c r="NTC112" s="36"/>
      <c r="NTD112" s="36"/>
      <c r="NTE112" s="36"/>
      <c r="NTF112" s="36"/>
      <c r="NTG112" s="36"/>
      <c r="NTH112" s="36"/>
      <c r="NTI112" s="36"/>
      <c r="NTJ112" s="36"/>
      <c r="NTK112" s="36"/>
      <c r="NTL112" s="36"/>
      <c r="NTM112" s="36"/>
      <c r="NTN112" s="36"/>
      <c r="NTO112" s="36"/>
      <c r="NTP112" s="36"/>
      <c r="NTQ112" s="36"/>
      <c r="NTR112" s="36"/>
      <c r="NTS112" s="36"/>
      <c r="NTT112" s="36"/>
      <c r="NTU112" s="36"/>
      <c r="NTV112" s="36"/>
      <c r="NTW112" s="36"/>
      <c r="NTX112" s="36"/>
      <c r="NTY112" s="36"/>
      <c r="NTZ112" s="36"/>
      <c r="NUA112" s="36"/>
      <c r="NUB112" s="36"/>
      <c r="NUC112" s="36"/>
      <c r="NUD112" s="36"/>
      <c r="NUE112" s="36"/>
      <c r="NUF112" s="36"/>
      <c r="NUG112" s="36"/>
      <c r="NUH112" s="36"/>
      <c r="NUI112" s="36"/>
      <c r="NUJ112" s="36"/>
      <c r="NUK112" s="36"/>
      <c r="NUL112" s="36"/>
      <c r="NUM112" s="36"/>
      <c r="NUN112" s="36"/>
      <c r="NUO112" s="36"/>
      <c r="NUP112" s="36"/>
      <c r="NUQ112" s="36"/>
      <c r="NUR112" s="36"/>
      <c r="NUS112" s="36"/>
      <c r="NUT112" s="36"/>
      <c r="NUU112" s="36"/>
      <c r="NUV112" s="36"/>
      <c r="NUW112" s="36"/>
      <c r="NUX112" s="36"/>
      <c r="NUY112" s="36"/>
      <c r="NUZ112" s="36"/>
      <c r="NVA112" s="36"/>
      <c r="NVB112" s="36"/>
      <c r="NVC112" s="36"/>
      <c r="NVD112" s="36"/>
      <c r="NVE112" s="36"/>
      <c r="NVF112" s="36"/>
      <c r="NVG112" s="36"/>
      <c r="NVH112" s="36"/>
      <c r="NVI112" s="36"/>
      <c r="NVJ112" s="36"/>
      <c r="NVK112" s="36"/>
      <c r="NVL112" s="36"/>
      <c r="NVM112" s="36"/>
      <c r="NVN112" s="36"/>
      <c r="NVO112" s="36"/>
      <c r="NVP112" s="36"/>
      <c r="NVQ112" s="36"/>
      <c r="NVR112" s="36"/>
      <c r="NVS112" s="36"/>
      <c r="NVT112" s="36"/>
      <c r="NVU112" s="36"/>
      <c r="NVV112" s="36"/>
      <c r="NVW112" s="36"/>
      <c r="NVX112" s="36"/>
      <c r="NVY112" s="36"/>
      <c r="NVZ112" s="36"/>
      <c r="NWA112" s="36"/>
      <c r="NWB112" s="36"/>
      <c r="NWC112" s="36"/>
      <c r="NWD112" s="36"/>
      <c r="NWE112" s="36"/>
      <c r="NWF112" s="36"/>
      <c r="NWG112" s="36"/>
      <c r="NWH112" s="36"/>
      <c r="NWI112" s="36"/>
      <c r="NWJ112" s="36"/>
      <c r="NWK112" s="36"/>
      <c r="NWL112" s="36"/>
      <c r="NWM112" s="36"/>
      <c r="NWN112" s="36"/>
      <c r="NWO112" s="36"/>
      <c r="NWP112" s="36"/>
      <c r="NWQ112" s="36"/>
      <c r="NWR112" s="36"/>
      <c r="NWS112" s="36"/>
      <c r="NWT112" s="36"/>
      <c r="NWU112" s="36"/>
      <c r="NWV112" s="36"/>
      <c r="NWW112" s="36"/>
      <c r="NWX112" s="36"/>
      <c r="NWY112" s="36"/>
      <c r="NWZ112" s="36"/>
      <c r="NXA112" s="36"/>
      <c r="NXB112" s="36"/>
      <c r="NXC112" s="36"/>
      <c r="NXD112" s="36"/>
      <c r="NXE112" s="36"/>
      <c r="NXF112" s="36"/>
      <c r="NXG112" s="36"/>
      <c r="NXH112" s="36"/>
      <c r="NXI112" s="36"/>
      <c r="NXJ112" s="36"/>
      <c r="NXK112" s="36"/>
      <c r="NXL112" s="36"/>
      <c r="NXM112" s="36"/>
      <c r="NXN112" s="36"/>
      <c r="NXO112" s="36"/>
      <c r="NXP112" s="36"/>
      <c r="NXQ112" s="36"/>
      <c r="NXR112" s="36"/>
      <c r="NXS112" s="36"/>
      <c r="NXT112" s="36"/>
      <c r="NXU112" s="36"/>
      <c r="NXV112" s="36"/>
      <c r="NXW112" s="36"/>
      <c r="NXX112" s="36"/>
      <c r="NXY112" s="36"/>
      <c r="NXZ112" s="36"/>
      <c r="NYA112" s="36"/>
      <c r="NYB112" s="36"/>
      <c r="NYC112" s="36"/>
      <c r="NYD112" s="36"/>
      <c r="NYE112" s="36"/>
      <c r="NYF112" s="36"/>
      <c r="NYG112" s="36"/>
      <c r="NYH112" s="36"/>
      <c r="NYI112" s="36"/>
      <c r="NYJ112" s="36"/>
      <c r="NYK112" s="36"/>
      <c r="NYL112" s="36"/>
      <c r="NYM112" s="36"/>
      <c r="NYN112" s="36"/>
      <c r="NYO112" s="36"/>
      <c r="NYP112" s="36"/>
      <c r="NYQ112" s="36"/>
      <c r="NYR112" s="36"/>
      <c r="NYS112" s="36"/>
      <c r="NYT112" s="36"/>
      <c r="NYU112" s="36"/>
      <c r="NYV112" s="36"/>
      <c r="NYW112" s="36"/>
      <c r="NYX112" s="36"/>
      <c r="NYY112" s="36"/>
      <c r="NYZ112" s="36"/>
      <c r="NZA112" s="36"/>
      <c r="NZB112" s="36"/>
      <c r="NZC112" s="36"/>
      <c r="NZD112" s="36"/>
      <c r="NZE112" s="36"/>
      <c r="NZF112" s="36"/>
      <c r="NZG112" s="36"/>
      <c r="NZH112" s="36"/>
      <c r="NZI112" s="36"/>
      <c r="NZJ112" s="36"/>
      <c r="NZK112" s="36"/>
      <c r="NZL112" s="36"/>
      <c r="NZM112" s="36"/>
      <c r="NZN112" s="36"/>
      <c r="NZO112" s="36"/>
      <c r="NZP112" s="36"/>
      <c r="NZQ112" s="36"/>
      <c r="NZR112" s="36"/>
      <c r="NZS112" s="36"/>
      <c r="NZT112" s="36"/>
      <c r="NZU112" s="36"/>
      <c r="NZV112" s="36"/>
      <c r="NZW112" s="36"/>
      <c r="NZX112" s="36"/>
      <c r="NZY112" s="36"/>
      <c r="NZZ112" s="36"/>
      <c r="OAA112" s="36"/>
      <c r="OAB112" s="36"/>
      <c r="OAC112" s="36"/>
      <c r="OAD112" s="36"/>
      <c r="OAE112" s="36"/>
      <c r="OAF112" s="36"/>
      <c r="OAG112" s="36"/>
      <c r="OAH112" s="36"/>
      <c r="OAI112" s="36"/>
      <c r="OAJ112" s="36"/>
      <c r="OAK112" s="36"/>
      <c r="OAL112" s="36"/>
      <c r="OAM112" s="36"/>
      <c r="OAN112" s="36"/>
      <c r="OAO112" s="36"/>
      <c r="OAP112" s="36"/>
      <c r="OAQ112" s="36"/>
      <c r="OAR112" s="36"/>
      <c r="OAS112" s="36"/>
      <c r="OAT112" s="36"/>
      <c r="OAU112" s="36"/>
      <c r="OAV112" s="36"/>
      <c r="OAW112" s="36"/>
      <c r="OAX112" s="36"/>
      <c r="OAY112" s="36"/>
      <c r="OAZ112" s="36"/>
      <c r="OBA112" s="36"/>
      <c r="OBB112" s="36"/>
      <c r="OBC112" s="36"/>
      <c r="OBD112" s="36"/>
      <c r="OBE112" s="36"/>
      <c r="OBF112" s="36"/>
      <c r="OBG112" s="36"/>
      <c r="OBH112" s="36"/>
      <c r="OBI112" s="36"/>
      <c r="OBJ112" s="36"/>
      <c r="OBK112" s="36"/>
      <c r="OBL112" s="36"/>
      <c r="OBM112" s="36"/>
      <c r="OBN112" s="36"/>
      <c r="OBO112" s="36"/>
      <c r="OBP112" s="36"/>
      <c r="OBQ112" s="36"/>
      <c r="OBR112" s="36"/>
      <c r="OBS112" s="36"/>
      <c r="OBT112" s="36"/>
      <c r="OBU112" s="36"/>
      <c r="OBV112" s="36"/>
      <c r="OBW112" s="36"/>
      <c r="OBX112" s="36"/>
      <c r="OBY112" s="36"/>
      <c r="OBZ112" s="36"/>
      <c r="OCA112" s="36"/>
      <c r="OCB112" s="36"/>
      <c r="OCC112" s="36"/>
      <c r="OCD112" s="36"/>
      <c r="OCE112" s="36"/>
      <c r="OCF112" s="36"/>
      <c r="OCG112" s="36"/>
      <c r="OCH112" s="36"/>
      <c r="OCI112" s="36"/>
      <c r="OCJ112" s="36"/>
      <c r="OCK112" s="36"/>
      <c r="OCL112" s="36"/>
      <c r="OCM112" s="36"/>
      <c r="OCN112" s="36"/>
      <c r="OCO112" s="36"/>
      <c r="OCP112" s="36"/>
      <c r="OCQ112" s="36"/>
      <c r="OCR112" s="36"/>
      <c r="OCS112" s="36"/>
      <c r="OCT112" s="36"/>
      <c r="OCU112" s="36"/>
      <c r="OCV112" s="36"/>
      <c r="OCW112" s="36"/>
      <c r="OCX112" s="36"/>
      <c r="OCY112" s="36"/>
      <c r="OCZ112" s="36"/>
      <c r="ODA112" s="36"/>
      <c r="ODB112" s="36"/>
      <c r="ODC112" s="36"/>
      <c r="ODD112" s="36"/>
      <c r="ODE112" s="36"/>
      <c r="ODF112" s="36"/>
      <c r="ODG112" s="36"/>
      <c r="ODH112" s="36"/>
      <c r="ODI112" s="36"/>
      <c r="ODJ112" s="36"/>
      <c r="ODK112" s="36"/>
      <c r="ODL112" s="36"/>
      <c r="ODM112" s="36"/>
      <c r="ODN112" s="36"/>
      <c r="ODO112" s="36"/>
      <c r="ODP112" s="36"/>
      <c r="ODQ112" s="36"/>
      <c r="ODR112" s="36"/>
      <c r="ODS112" s="36"/>
      <c r="ODT112" s="36"/>
      <c r="ODU112" s="36"/>
      <c r="ODV112" s="36"/>
      <c r="ODW112" s="36"/>
      <c r="ODX112" s="36"/>
      <c r="ODY112" s="36"/>
      <c r="ODZ112" s="36"/>
      <c r="OEA112" s="36"/>
      <c r="OEB112" s="36"/>
      <c r="OEC112" s="36"/>
      <c r="OED112" s="36"/>
      <c r="OEE112" s="36"/>
      <c r="OEF112" s="36"/>
      <c r="OEG112" s="36"/>
      <c r="OEH112" s="36"/>
      <c r="OEI112" s="36"/>
      <c r="OEJ112" s="36"/>
      <c r="OEK112" s="36"/>
      <c r="OEL112" s="36"/>
      <c r="OEM112" s="36"/>
      <c r="OEN112" s="36"/>
      <c r="OEO112" s="36"/>
      <c r="OEP112" s="36"/>
      <c r="OEQ112" s="36"/>
      <c r="OER112" s="36"/>
      <c r="OES112" s="36"/>
      <c r="OET112" s="36"/>
      <c r="OEU112" s="36"/>
      <c r="OEV112" s="36"/>
      <c r="OEW112" s="36"/>
      <c r="OEX112" s="36"/>
      <c r="OEY112" s="36"/>
      <c r="OEZ112" s="36"/>
      <c r="OFA112" s="36"/>
      <c r="OFB112" s="36"/>
      <c r="OFC112" s="36"/>
      <c r="OFD112" s="36"/>
      <c r="OFE112" s="36"/>
      <c r="OFF112" s="36"/>
      <c r="OFG112" s="36"/>
      <c r="OFH112" s="36"/>
      <c r="OFI112" s="36"/>
      <c r="OFJ112" s="36"/>
      <c r="OFK112" s="36"/>
      <c r="OFL112" s="36"/>
      <c r="OFM112" s="36"/>
      <c r="OFN112" s="36"/>
      <c r="OFO112" s="36"/>
      <c r="OFP112" s="36"/>
      <c r="OFQ112" s="36"/>
      <c r="OFR112" s="36"/>
      <c r="OFS112" s="36"/>
      <c r="OFT112" s="36"/>
      <c r="OFU112" s="36"/>
      <c r="OFV112" s="36"/>
      <c r="OFW112" s="36"/>
      <c r="OFX112" s="36"/>
      <c r="OFY112" s="36"/>
      <c r="OFZ112" s="36"/>
      <c r="OGA112" s="36"/>
      <c r="OGB112" s="36"/>
      <c r="OGC112" s="36"/>
      <c r="OGD112" s="36"/>
      <c r="OGE112" s="36"/>
      <c r="OGF112" s="36"/>
      <c r="OGG112" s="36"/>
      <c r="OGH112" s="36"/>
      <c r="OGI112" s="36"/>
      <c r="OGJ112" s="36"/>
      <c r="OGK112" s="36"/>
      <c r="OGL112" s="36"/>
      <c r="OGM112" s="36"/>
      <c r="OGN112" s="36"/>
      <c r="OGO112" s="36"/>
      <c r="OGP112" s="36"/>
      <c r="OGQ112" s="36"/>
      <c r="OGR112" s="36"/>
      <c r="OGS112" s="36"/>
      <c r="OGT112" s="36"/>
      <c r="OGU112" s="36"/>
      <c r="OGV112" s="36"/>
      <c r="OGW112" s="36"/>
      <c r="OGX112" s="36"/>
      <c r="OGY112" s="36"/>
      <c r="OGZ112" s="36"/>
      <c r="OHA112" s="36"/>
      <c r="OHB112" s="36"/>
      <c r="OHC112" s="36"/>
      <c r="OHD112" s="36"/>
      <c r="OHE112" s="36"/>
      <c r="OHF112" s="36"/>
      <c r="OHG112" s="36"/>
      <c r="OHH112" s="36"/>
      <c r="OHI112" s="36"/>
      <c r="OHJ112" s="36"/>
      <c r="OHK112" s="36"/>
      <c r="OHL112" s="36"/>
      <c r="OHM112" s="36"/>
      <c r="OHN112" s="36"/>
      <c r="OHO112" s="36"/>
      <c r="OHP112" s="36"/>
      <c r="OHQ112" s="36"/>
      <c r="OHR112" s="36"/>
      <c r="OHS112" s="36"/>
      <c r="OHT112" s="36"/>
      <c r="OHU112" s="36"/>
      <c r="OHV112" s="36"/>
      <c r="OHW112" s="36"/>
      <c r="OHX112" s="36"/>
      <c r="OHY112" s="36"/>
      <c r="OHZ112" s="36"/>
      <c r="OIA112" s="36"/>
      <c r="OIB112" s="36"/>
      <c r="OIC112" s="36"/>
      <c r="OID112" s="36"/>
      <c r="OIE112" s="36"/>
      <c r="OIF112" s="36"/>
      <c r="OIG112" s="36"/>
      <c r="OIH112" s="36"/>
      <c r="OII112" s="36"/>
      <c r="OIJ112" s="36"/>
      <c r="OIK112" s="36"/>
      <c r="OIL112" s="36"/>
      <c r="OIM112" s="36"/>
      <c r="OIN112" s="36"/>
      <c r="OIO112" s="36"/>
      <c r="OIP112" s="36"/>
      <c r="OIQ112" s="36"/>
      <c r="OIR112" s="36"/>
      <c r="OIS112" s="36"/>
      <c r="OIT112" s="36"/>
      <c r="OIU112" s="36"/>
      <c r="OIV112" s="36"/>
      <c r="OIW112" s="36"/>
      <c r="OIX112" s="36"/>
      <c r="OIY112" s="36"/>
      <c r="OIZ112" s="36"/>
      <c r="OJA112" s="36"/>
      <c r="OJB112" s="36"/>
      <c r="OJC112" s="36"/>
      <c r="OJD112" s="36"/>
      <c r="OJE112" s="36"/>
      <c r="OJF112" s="36"/>
      <c r="OJG112" s="36"/>
      <c r="OJH112" s="36"/>
      <c r="OJI112" s="36"/>
      <c r="OJJ112" s="36"/>
      <c r="OJK112" s="36"/>
      <c r="OJL112" s="36"/>
      <c r="OJM112" s="36"/>
      <c r="OJN112" s="36"/>
      <c r="OJO112" s="36"/>
      <c r="OJP112" s="36"/>
      <c r="OJQ112" s="36"/>
      <c r="OJR112" s="36"/>
      <c r="OJS112" s="36"/>
      <c r="OJT112" s="36"/>
      <c r="OJU112" s="36"/>
      <c r="OJV112" s="36"/>
      <c r="OJW112" s="36"/>
      <c r="OJX112" s="36"/>
      <c r="OJY112" s="36"/>
      <c r="OJZ112" s="36"/>
      <c r="OKA112" s="36"/>
      <c r="OKB112" s="36"/>
      <c r="OKC112" s="36"/>
      <c r="OKD112" s="36"/>
      <c r="OKE112" s="36"/>
      <c r="OKF112" s="36"/>
      <c r="OKG112" s="36"/>
      <c r="OKH112" s="36"/>
      <c r="OKI112" s="36"/>
      <c r="OKJ112" s="36"/>
      <c r="OKK112" s="36"/>
      <c r="OKL112" s="36"/>
      <c r="OKM112" s="36"/>
      <c r="OKN112" s="36"/>
      <c r="OKO112" s="36"/>
      <c r="OKP112" s="36"/>
      <c r="OKQ112" s="36"/>
      <c r="OKR112" s="36"/>
      <c r="OKS112" s="36"/>
      <c r="OKT112" s="36"/>
      <c r="OKU112" s="36"/>
      <c r="OKV112" s="36"/>
      <c r="OKW112" s="36"/>
      <c r="OKX112" s="36"/>
      <c r="OKY112" s="36"/>
      <c r="OKZ112" s="36"/>
      <c r="OLA112" s="36"/>
      <c r="OLB112" s="36"/>
      <c r="OLC112" s="36"/>
      <c r="OLD112" s="36"/>
      <c r="OLE112" s="36"/>
      <c r="OLF112" s="36"/>
      <c r="OLG112" s="36"/>
      <c r="OLH112" s="36"/>
      <c r="OLI112" s="36"/>
      <c r="OLJ112" s="36"/>
      <c r="OLK112" s="36"/>
      <c r="OLL112" s="36"/>
      <c r="OLM112" s="36"/>
      <c r="OLN112" s="36"/>
      <c r="OLO112" s="36"/>
      <c r="OLP112" s="36"/>
      <c r="OLQ112" s="36"/>
      <c r="OLR112" s="36"/>
      <c r="OLS112" s="36"/>
      <c r="OLT112" s="36"/>
      <c r="OLU112" s="36"/>
      <c r="OLV112" s="36"/>
      <c r="OLW112" s="36"/>
      <c r="OLX112" s="36"/>
      <c r="OLY112" s="36"/>
      <c r="OLZ112" s="36"/>
      <c r="OMA112" s="36"/>
      <c r="OMB112" s="36"/>
      <c r="OMC112" s="36"/>
      <c r="OMD112" s="36"/>
      <c r="OME112" s="36"/>
      <c r="OMF112" s="36"/>
      <c r="OMG112" s="36"/>
      <c r="OMH112" s="36"/>
      <c r="OMI112" s="36"/>
      <c r="OMJ112" s="36"/>
      <c r="OMK112" s="36"/>
      <c r="OML112" s="36"/>
      <c r="OMM112" s="36"/>
      <c r="OMN112" s="36"/>
      <c r="OMO112" s="36"/>
      <c r="OMP112" s="36"/>
      <c r="OMQ112" s="36"/>
      <c r="OMR112" s="36"/>
      <c r="OMS112" s="36"/>
      <c r="OMT112" s="36"/>
      <c r="OMU112" s="36"/>
      <c r="OMV112" s="36"/>
      <c r="OMW112" s="36"/>
      <c r="OMX112" s="36"/>
      <c r="OMY112" s="36"/>
      <c r="OMZ112" s="36"/>
      <c r="ONA112" s="36"/>
      <c r="ONB112" s="36"/>
      <c r="ONC112" s="36"/>
      <c r="OND112" s="36"/>
      <c r="ONE112" s="36"/>
      <c r="ONF112" s="36"/>
      <c r="ONG112" s="36"/>
      <c r="ONH112" s="36"/>
      <c r="ONI112" s="36"/>
      <c r="ONJ112" s="36"/>
      <c r="ONK112" s="36"/>
      <c r="ONL112" s="36"/>
      <c r="ONM112" s="36"/>
      <c r="ONN112" s="36"/>
      <c r="ONO112" s="36"/>
      <c r="ONP112" s="36"/>
      <c r="ONQ112" s="36"/>
      <c r="ONR112" s="36"/>
      <c r="ONS112" s="36"/>
      <c r="ONT112" s="36"/>
      <c r="ONU112" s="36"/>
      <c r="ONV112" s="36"/>
      <c r="ONW112" s="36"/>
      <c r="ONX112" s="36"/>
      <c r="ONY112" s="36"/>
      <c r="ONZ112" s="36"/>
      <c r="OOA112" s="36"/>
      <c r="OOB112" s="36"/>
      <c r="OOC112" s="36"/>
      <c r="OOD112" s="36"/>
      <c r="OOE112" s="36"/>
      <c r="OOF112" s="36"/>
      <c r="OOG112" s="36"/>
      <c r="OOH112" s="36"/>
      <c r="OOI112" s="36"/>
      <c r="OOJ112" s="36"/>
      <c r="OOK112" s="36"/>
      <c r="OOL112" s="36"/>
      <c r="OOM112" s="36"/>
      <c r="OON112" s="36"/>
      <c r="OOO112" s="36"/>
      <c r="OOP112" s="36"/>
      <c r="OOQ112" s="36"/>
      <c r="OOR112" s="36"/>
      <c r="OOS112" s="36"/>
      <c r="OOT112" s="36"/>
      <c r="OOU112" s="36"/>
      <c r="OOV112" s="36"/>
      <c r="OOW112" s="36"/>
      <c r="OOX112" s="36"/>
      <c r="OOY112" s="36"/>
      <c r="OOZ112" s="36"/>
      <c r="OPA112" s="36"/>
      <c r="OPB112" s="36"/>
      <c r="OPC112" s="36"/>
      <c r="OPD112" s="36"/>
      <c r="OPE112" s="36"/>
      <c r="OPF112" s="36"/>
      <c r="OPG112" s="36"/>
      <c r="OPH112" s="36"/>
      <c r="OPI112" s="36"/>
      <c r="OPJ112" s="36"/>
      <c r="OPK112" s="36"/>
      <c r="OPL112" s="36"/>
      <c r="OPM112" s="36"/>
      <c r="OPN112" s="36"/>
      <c r="OPO112" s="36"/>
      <c r="OPP112" s="36"/>
      <c r="OPQ112" s="36"/>
      <c r="OPR112" s="36"/>
      <c r="OPS112" s="36"/>
      <c r="OPT112" s="36"/>
      <c r="OPU112" s="36"/>
      <c r="OPV112" s="36"/>
      <c r="OPW112" s="36"/>
      <c r="OPX112" s="36"/>
      <c r="OPY112" s="36"/>
      <c r="OPZ112" s="36"/>
      <c r="OQA112" s="36"/>
      <c r="OQB112" s="36"/>
      <c r="OQC112" s="36"/>
      <c r="OQD112" s="36"/>
      <c r="OQE112" s="36"/>
      <c r="OQF112" s="36"/>
      <c r="OQG112" s="36"/>
      <c r="OQH112" s="36"/>
      <c r="OQI112" s="36"/>
      <c r="OQJ112" s="36"/>
      <c r="OQK112" s="36"/>
      <c r="OQL112" s="36"/>
      <c r="OQM112" s="36"/>
      <c r="OQN112" s="36"/>
      <c r="OQO112" s="36"/>
      <c r="OQP112" s="36"/>
      <c r="OQQ112" s="36"/>
      <c r="OQR112" s="36"/>
      <c r="OQS112" s="36"/>
      <c r="OQT112" s="36"/>
      <c r="OQU112" s="36"/>
      <c r="OQV112" s="36"/>
      <c r="OQW112" s="36"/>
      <c r="OQX112" s="36"/>
      <c r="OQY112" s="36"/>
      <c r="OQZ112" s="36"/>
      <c r="ORA112" s="36"/>
      <c r="ORB112" s="36"/>
      <c r="ORC112" s="36"/>
      <c r="ORD112" s="36"/>
      <c r="ORE112" s="36"/>
      <c r="ORF112" s="36"/>
      <c r="ORG112" s="36"/>
      <c r="ORH112" s="36"/>
      <c r="ORI112" s="36"/>
      <c r="ORJ112" s="36"/>
      <c r="ORK112" s="36"/>
      <c r="ORL112" s="36"/>
      <c r="ORM112" s="36"/>
      <c r="ORN112" s="36"/>
      <c r="ORO112" s="36"/>
      <c r="ORP112" s="36"/>
      <c r="ORQ112" s="36"/>
      <c r="ORR112" s="36"/>
      <c r="ORS112" s="36"/>
      <c r="ORT112" s="36"/>
      <c r="ORU112" s="36"/>
      <c r="ORV112" s="36"/>
      <c r="ORW112" s="36"/>
      <c r="ORX112" s="36"/>
      <c r="ORY112" s="36"/>
      <c r="ORZ112" s="36"/>
      <c r="OSA112" s="36"/>
      <c r="OSB112" s="36"/>
      <c r="OSC112" s="36"/>
      <c r="OSD112" s="36"/>
      <c r="OSE112" s="36"/>
      <c r="OSF112" s="36"/>
      <c r="OSG112" s="36"/>
      <c r="OSH112" s="36"/>
      <c r="OSI112" s="36"/>
      <c r="OSJ112" s="36"/>
      <c r="OSK112" s="36"/>
      <c r="OSL112" s="36"/>
      <c r="OSM112" s="36"/>
      <c r="OSN112" s="36"/>
      <c r="OSO112" s="36"/>
      <c r="OSP112" s="36"/>
      <c r="OSQ112" s="36"/>
      <c r="OSR112" s="36"/>
      <c r="OSS112" s="36"/>
      <c r="OST112" s="36"/>
      <c r="OSU112" s="36"/>
      <c r="OSV112" s="36"/>
      <c r="OSW112" s="36"/>
      <c r="OSX112" s="36"/>
      <c r="OSY112" s="36"/>
      <c r="OSZ112" s="36"/>
      <c r="OTA112" s="36"/>
      <c r="OTB112" s="36"/>
      <c r="OTC112" s="36"/>
      <c r="OTD112" s="36"/>
      <c r="OTE112" s="36"/>
      <c r="OTF112" s="36"/>
      <c r="OTG112" s="36"/>
      <c r="OTH112" s="36"/>
      <c r="OTI112" s="36"/>
      <c r="OTJ112" s="36"/>
      <c r="OTK112" s="36"/>
      <c r="OTL112" s="36"/>
      <c r="OTM112" s="36"/>
      <c r="OTN112" s="36"/>
      <c r="OTO112" s="36"/>
      <c r="OTP112" s="36"/>
      <c r="OTQ112" s="36"/>
      <c r="OTR112" s="36"/>
      <c r="OTS112" s="36"/>
      <c r="OTT112" s="36"/>
      <c r="OTU112" s="36"/>
      <c r="OTV112" s="36"/>
      <c r="OTW112" s="36"/>
      <c r="OTX112" s="36"/>
      <c r="OTY112" s="36"/>
      <c r="OTZ112" s="36"/>
      <c r="OUA112" s="36"/>
      <c r="OUB112" s="36"/>
      <c r="OUC112" s="36"/>
      <c r="OUD112" s="36"/>
      <c r="OUE112" s="36"/>
      <c r="OUF112" s="36"/>
      <c r="OUG112" s="36"/>
      <c r="OUH112" s="36"/>
      <c r="OUI112" s="36"/>
      <c r="OUJ112" s="36"/>
      <c r="OUK112" s="36"/>
      <c r="OUL112" s="36"/>
      <c r="OUM112" s="36"/>
      <c r="OUN112" s="36"/>
      <c r="OUO112" s="36"/>
      <c r="OUP112" s="36"/>
      <c r="OUQ112" s="36"/>
      <c r="OUR112" s="36"/>
      <c r="OUS112" s="36"/>
      <c r="OUT112" s="36"/>
      <c r="OUU112" s="36"/>
      <c r="OUV112" s="36"/>
      <c r="OUW112" s="36"/>
      <c r="OUX112" s="36"/>
      <c r="OUY112" s="36"/>
      <c r="OUZ112" s="36"/>
      <c r="OVA112" s="36"/>
      <c r="OVB112" s="36"/>
      <c r="OVC112" s="36"/>
      <c r="OVD112" s="36"/>
      <c r="OVE112" s="36"/>
      <c r="OVF112" s="36"/>
      <c r="OVG112" s="36"/>
      <c r="OVH112" s="36"/>
      <c r="OVI112" s="36"/>
      <c r="OVJ112" s="36"/>
      <c r="OVK112" s="36"/>
      <c r="OVL112" s="36"/>
      <c r="OVM112" s="36"/>
      <c r="OVN112" s="36"/>
      <c r="OVO112" s="36"/>
      <c r="OVP112" s="36"/>
      <c r="OVQ112" s="36"/>
      <c r="OVR112" s="36"/>
      <c r="OVS112" s="36"/>
      <c r="OVT112" s="36"/>
      <c r="OVU112" s="36"/>
      <c r="OVV112" s="36"/>
      <c r="OVW112" s="36"/>
      <c r="OVX112" s="36"/>
      <c r="OVY112" s="36"/>
      <c r="OVZ112" s="36"/>
      <c r="OWA112" s="36"/>
      <c r="OWB112" s="36"/>
      <c r="OWC112" s="36"/>
      <c r="OWD112" s="36"/>
      <c r="OWE112" s="36"/>
      <c r="OWF112" s="36"/>
      <c r="OWG112" s="36"/>
      <c r="OWH112" s="36"/>
      <c r="OWI112" s="36"/>
      <c r="OWJ112" s="36"/>
      <c r="OWK112" s="36"/>
      <c r="OWL112" s="36"/>
      <c r="OWM112" s="36"/>
      <c r="OWN112" s="36"/>
      <c r="OWO112" s="36"/>
      <c r="OWP112" s="36"/>
      <c r="OWQ112" s="36"/>
      <c r="OWR112" s="36"/>
      <c r="OWS112" s="36"/>
      <c r="OWT112" s="36"/>
      <c r="OWU112" s="36"/>
      <c r="OWV112" s="36"/>
      <c r="OWW112" s="36"/>
      <c r="OWX112" s="36"/>
      <c r="OWY112" s="36"/>
      <c r="OWZ112" s="36"/>
      <c r="OXA112" s="36"/>
      <c r="OXB112" s="36"/>
      <c r="OXC112" s="36"/>
      <c r="OXD112" s="36"/>
      <c r="OXE112" s="36"/>
      <c r="OXF112" s="36"/>
      <c r="OXG112" s="36"/>
      <c r="OXH112" s="36"/>
      <c r="OXI112" s="36"/>
      <c r="OXJ112" s="36"/>
      <c r="OXK112" s="36"/>
      <c r="OXL112" s="36"/>
      <c r="OXM112" s="36"/>
      <c r="OXN112" s="36"/>
      <c r="OXO112" s="36"/>
      <c r="OXP112" s="36"/>
      <c r="OXQ112" s="36"/>
      <c r="OXR112" s="36"/>
      <c r="OXS112" s="36"/>
      <c r="OXT112" s="36"/>
      <c r="OXU112" s="36"/>
      <c r="OXV112" s="36"/>
      <c r="OXW112" s="36"/>
      <c r="OXX112" s="36"/>
      <c r="OXY112" s="36"/>
      <c r="OXZ112" s="36"/>
      <c r="OYA112" s="36"/>
      <c r="OYB112" s="36"/>
      <c r="OYC112" s="36"/>
      <c r="OYD112" s="36"/>
      <c r="OYE112" s="36"/>
      <c r="OYF112" s="36"/>
      <c r="OYG112" s="36"/>
      <c r="OYH112" s="36"/>
      <c r="OYI112" s="36"/>
      <c r="OYJ112" s="36"/>
      <c r="OYK112" s="36"/>
      <c r="OYL112" s="36"/>
      <c r="OYM112" s="36"/>
      <c r="OYN112" s="36"/>
      <c r="OYO112" s="36"/>
      <c r="OYP112" s="36"/>
      <c r="OYQ112" s="36"/>
      <c r="OYR112" s="36"/>
      <c r="OYS112" s="36"/>
      <c r="OYT112" s="36"/>
      <c r="OYU112" s="36"/>
      <c r="OYV112" s="36"/>
      <c r="OYW112" s="36"/>
      <c r="OYX112" s="36"/>
      <c r="OYY112" s="36"/>
      <c r="OYZ112" s="36"/>
      <c r="OZA112" s="36"/>
      <c r="OZB112" s="36"/>
      <c r="OZC112" s="36"/>
      <c r="OZD112" s="36"/>
      <c r="OZE112" s="36"/>
      <c r="OZF112" s="36"/>
      <c r="OZG112" s="36"/>
      <c r="OZH112" s="36"/>
      <c r="OZI112" s="36"/>
      <c r="OZJ112" s="36"/>
      <c r="OZK112" s="36"/>
      <c r="OZL112" s="36"/>
      <c r="OZM112" s="36"/>
      <c r="OZN112" s="36"/>
      <c r="OZO112" s="36"/>
      <c r="OZP112" s="36"/>
      <c r="OZQ112" s="36"/>
      <c r="OZR112" s="36"/>
      <c r="OZS112" s="36"/>
      <c r="OZT112" s="36"/>
      <c r="OZU112" s="36"/>
      <c r="OZV112" s="36"/>
      <c r="OZW112" s="36"/>
      <c r="OZX112" s="36"/>
      <c r="OZY112" s="36"/>
      <c r="OZZ112" s="36"/>
      <c r="PAA112" s="36"/>
      <c r="PAB112" s="36"/>
      <c r="PAC112" s="36"/>
      <c r="PAD112" s="36"/>
      <c r="PAE112" s="36"/>
      <c r="PAF112" s="36"/>
      <c r="PAG112" s="36"/>
      <c r="PAH112" s="36"/>
      <c r="PAI112" s="36"/>
      <c r="PAJ112" s="36"/>
      <c r="PAK112" s="36"/>
      <c r="PAL112" s="36"/>
      <c r="PAM112" s="36"/>
      <c r="PAN112" s="36"/>
      <c r="PAO112" s="36"/>
      <c r="PAP112" s="36"/>
      <c r="PAQ112" s="36"/>
      <c r="PAR112" s="36"/>
      <c r="PAS112" s="36"/>
      <c r="PAT112" s="36"/>
      <c r="PAU112" s="36"/>
      <c r="PAV112" s="36"/>
      <c r="PAW112" s="36"/>
      <c r="PAX112" s="36"/>
      <c r="PAY112" s="36"/>
      <c r="PAZ112" s="36"/>
      <c r="PBA112" s="36"/>
      <c r="PBB112" s="36"/>
      <c r="PBC112" s="36"/>
      <c r="PBD112" s="36"/>
      <c r="PBE112" s="36"/>
      <c r="PBF112" s="36"/>
      <c r="PBG112" s="36"/>
      <c r="PBH112" s="36"/>
      <c r="PBI112" s="36"/>
      <c r="PBJ112" s="36"/>
      <c r="PBK112" s="36"/>
      <c r="PBL112" s="36"/>
      <c r="PBM112" s="36"/>
      <c r="PBN112" s="36"/>
      <c r="PBO112" s="36"/>
      <c r="PBP112" s="36"/>
      <c r="PBQ112" s="36"/>
      <c r="PBR112" s="36"/>
      <c r="PBS112" s="36"/>
      <c r="PBT112" s="36"/>
      <c r="PBU112" s="36"/>
      <c r="PBV112" s="36"/>
      <c r="PBW112" s="36"/>
      <c r="PBX112" s="36"/>
      <c r="PBY112" s="36"/>
      <c r="PBZ112" s="36"/>
      <c r="PCA112" s="36"/>
      <c r="PCB112" s="36"/>
      <c r="PCC112" s="36"/>
      <c r="PCD112" s="36"/>
      <c r="PCE112" s="36"/>
      <c r="PCF112" s="36"/>
      <c r="PCG112" s="36"/>
      <c r="PCH112" s="36"/>
      <c r="PCI112" s="36"/>
      <c r="PCJ112" s="36"/>
      <c r="PCK112" s="36"/>
      <c r="PCL112" s="36"/>
      <c r="PCM112" s="36"/>
      <c r="PCN112" s="36"/>
      <c r="PCO112" s="36"/>
      <c r="PCP112" s="36"/>
      <c r="PCQ112" s="36"/>
      <c r="PCR112" s="36"/>
      <c r="PCS112" s="36"/>
      <c r="PCT112" s="36"/>
      <c r="PCU112" s="36"/>
      <c r="PCV112" s="36"/>
      <c r="PCW112" s="36"/>
      <c r="PCX112" s="36"/>
      <c r="PCY112" s="36"/>
      <c r="PCZ112" s="36"/>
      <c r="PDA112" s="36"/>
      <c r="PDB112" s="36"/>
      <c r="PDC112" s="36"/>
      <c r="PDD112" s="36"/>
      <c r="PDE112" s="36"/>
      <c r="PDF112" s="36"/>
      <c r="PDG112" s="36"/>
      <c r="PDH112" s="36"/>
      <c r="PDI112" s="36"/>
      <c r="PDJ112" s="36"/>
      <c r="PDK112" s="36"/>
      <c r="PDL112" s="36"/>
      <c r="PDM112" s="36"/>
      <c r="PDN112" s="36"/>
      <c r="PDO112" s="36"/>
      <c r="PDP112" s="36"/>
      <c r="PDQ112" s="36"/>
      <c r="PDR112" s="36"/>
      <c r="PDS112" s="36"/>
      <c r="PDT112" s="36"/>
      <c r="PDU112" s="36"/>
      <c r="PDV112" s="36"/>
      <c r="PDW112" s="36"/>
      <c r="PDX112" s="36"/>
      <c r="PDY112" s="36"/>
      <c r="PDZ112" s="36"/>
      <c r="PEA112" s="36"/>
      <c r="PEB112" s="36"/>
      <c r="PEC112" s="36"/>
      <c r="PED112" s="36"/>
      <c r="PEE112" s="36"/>
      <c r="PEF112" s="36"/>
      <c r="PEG112" s="36"/>
      <c r="PEH112" s="36"/>
      <c r="PEI112" s="36"/>
      <c r="PEJ112" s="36"/>
      <c r="PEK112" s="36"/>
      <c r="PEL112" s="36"/>
      <c r="PEM112" s="36"/>
      <c r="PEN112" s="36"/>
      <c r="PEO112" s="36"/>
      <c r="PEP112" s="36"/>
      <c r="PEQ112" s="36"/>
      <c r="PER112" s="36"/>
      <c r="PES112" s="36"/>
      <c r="PET112" s="36"/>
      <c r="PEU112" s="36"/>
      <c r="PEV112" s="36"/>
      <c r="PEW112" s="36"/>
      <c r="PEX112" s="36"/>
      <c r="PEY112" s="36"/>
      <c r="PEZ112" s="36"/>
      <c r="PFA112" s="36"/>
      <c r="PFB112" s="36"/>
      <c r="PFC112" s="36"/>
      <c r="PFD112" s="36"/>
      <c r="PFE112" s="36"/>
      <c r="PFF112" s="36"/>
      <c r="PFG112" s="36"/>
      <c r="PFH112" s="36"/>
      <c r="PFI112" s="36"/>
      <c r="PFJ112" s="36"/>
      <c r="PFK112" s="36"/>
      <c r="PFL112" s="36"/>
      <c r="PFM112" s="36"/>
      <c r="PFN112" s="36"/>
      <c r="PFO112" s="36"/>
      <c r="PFP112" s="36"/>
      <c r="PFQ112" s="36"/>
      <c r="PFR112" s="36"/>
      <c r="PFS112" s="36"/>
      <c r="PFT112" s="36"/>
      <c r="PFU112" s="36"/>
      <c r="PFV112" s="36"/>
      <c r="PFW112" s="36"/>
      <c r="PFX112" s="36"/>
      <c r="PFY112" s="36"/>
      <c r="PFZ112" s="36"/>
      <c r="PGA112" s="36"/>
      <c r="PGB112" s="36"/>
      <c r="PGC112" s="36"/>
      <c r="PGD112" s="36"/>
      <c r="PGE112" s="36"/>
      <c r="PGF112" s="36"/>
      <c r="PGG112" s="36"/>
      <c r="PGH112" s="36"/>
      <c r="PGI112" s="36"/>
      <c r="PGJ112" s="36"/>
      <c r="PGK112" s="36"/>
      <c r="PGL112" s="36"/>
      <c r="PGM112" s="36"/>
      <c r="PGN112" s="36"/>
      <c r="PGO112" s="36"/>
      <c r="PGP112" s="36"/>
      <c r="PGQ112" s="36"/>
      <c r="PGR112" s="36"/>
      <c r="PGS112" s="36"/>
      <c r="PGT112" s="36"/>
      <c r="PGU112" s="36"/>
      <c r="PGV112" s="36"/>
      <c r="PGW112" s="36"/>
      <c r="PGX112" s="36"/>
      <c r="PGY112" s="36"/>
      <c r="PGZ112" s="36"/>
      <c r="PHA112" s="36"/>
      <c r="PHB112" s="36"/>
      <c r="PHC112" s="36"/>
      <c r="PHD112" s="36"/>
      <c r="PHE112" s="36"/>
      <c r="PHF112" s="36"/>
      <c r="PHG112" s="36"/>
      <c r="PHH112" s="36"/>
      <c r="PHI112" s="36"/>
      <c r="PHJ112" s="36"/>
      <c r="PHK112" s="36"/>
      <c r="PHL112" s="36"/>
      <c r="PHM112" s="36"/>
      <c r="PHN112" s="36"/>
      <c r="PHO112" s="36"/>
      <c r="PHP112" s="36"/>
      <c r="PHQ112" s="36"/>
      <c r="PHR112" s="36"/>
      <c r="PHS112" s="36"/>
      <c r="PHT112" s="36"/>
      <c r="PHU112" s="36"/>
      <c r="PHV112" s="36"/>
      <c r="PHW112" s="36"/>
      <c r="PHX112" s="36"/>
      <c r="PHY112" s="36"/>
      <c r="PHZ112" s="36"/>
      <c r="PIA112" s="36"/>
      <c r="PIB112" s="36"/>
      <c r="PIC112" s="36"/>
      <c r="PID112" s="36"/>
      <c r="PIE112" s="36"/>
      <c r="PIF112" s="36"/>
      <c r="PIG112" s="36"/>
      <c r="PIH112" s="36"/>
      <c r="PII112" s="36"/>
      <c r="PIJ112" s="36"/>
      <c r="PIK112" s="36"/>
      <c r="PIL112" s="36"/>
      <c r="PIM112" s="36"/>
      <c r="PIN112" s="36"/>
      <c r="PIO112" s="36"/>
      <c r="PIP112" s="36"/>
      <c r="PIQ112" s="36"/>
      <c r="PIR112" s="36"/>
      <c r="PIS112" s="36"/>
      <c r="PIT112" s="36"/>
      <c r="PIU112" s="36"/>
      <c r="PIV112" s="36"/>
      <c r="PIW112" s="36"/>
      <c r="PIX112" s="36"/>
      <c r="PIY112" s="36"/>
      <c r="PIZ112" s="36"/>
      <c r="PJA112" s="36"/>
      <c r="PJB112" s="36"/>
      <c r="PJC112" s="36"/>
      <c r="PJD112" s="36"/>
      <c r="PJE112" s="36"/>
      <c r="PJF112" s="36"/>
      <c r="PJG112" s="36"/>
      <c r="PJH112" s="36"/>
      <c r="PJI112" s="36"/>
      <c r="PJJ112" s="36"/>
      <c r="PJK112" s="36"/>
      <c r="PJL112" s="36"/>
      <c r="PJM112" s="36"/>
      <c r="PJN112" s="36"/>
      <c r="PJO112" s="36"/>
      <c r="PJP112" s="36"/>
      <c r="PJQ112" s="36"/>
      <c r="PJR112" s="36"/>
      <c r="PJS112" s="36"/>
      <c r="PJT112" s="36"/>
      <c r="PJU112" s="36"/>
      <c r="PJV112" s="36"/>
      <c r="PJW112" s="36"/>
      <c r="PJX112" s="36"/>
      <c r="PJY112" s="36"/>
      <c r="PJZ112" s="36"/>
      <c r="PKA112" s="36"/>
      <c r="PKB112" s="36"/>
      <c r="PKC112" s="36"/>
      <c r="PKD112" s="36"/>
      <c r="PKE112" s="36"/>
      <c r="PKF112" s="36"/>
      <c r="PKG112" s="36"/>
      <c r="PKH112" s="36"/>
      <c r="PKI112" s="36"/>
      <c r="PKJ112" s="36"/>
      <c r="PKK112" s="36"/>
      <c r="PKL112" s="36"/>
      <c r="PKM112" s="36"/>
      <c r="PKN112" s="36"/>
      <c r="PKO112" s="36"/>
      <c r="PKP112" s="36"/>
      <c r="PKQ112" s="36"/>
      <c r="PKR112" s="36"/>
      <c r="PKS112" s="36"/>
      <c r="PKT112" s="36"/>
      <c r="PKU112" s="36"/>
      <c r="PKV112" s="36"/>
      <c r="PKW112" s="36"/>
      <c r="PKX112" s="36"/>
      <c r="PKY112" s="36"/>
      <c r="PKZ112" s="36"/>
      <c r="PLA112" s="36"/>
      <c r="PLB112" s="36"/>
      <c r="PLC112" s="36"/>
      <c r="PLD112" s="36"/>
      <c r="PLE112" s="36"/>
      <c r="PLF112" s="36"/>
      <c r="PLG112" s="36"/>
      <c r="PLH112" s="36"/>
      <c r="PLI112" s="36"/>
      <c r="PLJ112" s="36"/>
      <c r="PLK112" s="36"/>
      <c r="PLL112" s="36"/>
      <c r="PLM112" s="36"/>
      <c r="PLN112" s="36"/>
      <c r="PLO112" s="36"/>
      <c r="PLP112" s="36"/>
      <c r="PLQ112" s="36"/>
      <c r="PLR112" s="36"/>
      <c r="PLS112" s="36"/>
      <c r="PLT112" s="36"/>
      <c r="PLU112" s="36"/>
      <c r="PLV112" s="36"/>
      <c r="PLW112" s="36"/>
      <c r="PLX112" s="36"/>
      <c r="PLY112" s="36"/>
      <c r="PLZ112" s="36"/>
      <c r="PMA112" s="36"/>
      <c r="PMB112" s="36"/>
      <c r="PMC112" s="36"/>
      <c r="PMD112" s="36"/>
      <c r="PME112" s="36"/>
      <c r="PMF112" s="36"/>
      <c r="PMG112" s="36"/>
      <c r="PMH112" s="36"/>
      <c r="PMI112" s="36"/>
      <c r="PMJ112" s="36"/>
      <c r="PMK112" s="36"/>
      <c r="PML112" s="36"/>
      <c r="PMM112" s="36"/>
      <c r="PMN112" s="36"/>
      <c r="PMO112" s="36"/>
      <c r="PMP112" s="36"/>
      <c r="PMQ112" s="36"/>
      <c r="PMR112" s="36"/>
      <c r="PMS112" s="36"/>
      <c r="PMT112" s="36"/>
      <c r="PMU112" s="36"/>
      <c r="PMV112" s="36"/>
      <c r="PMW112" s="36"/>
      <c r="PMX112" s="36"/>
      <c r="PMY112" s="36"/>
      <c r="PMZ112" s="36"/>
      <c r="PNA112" s="36"/>
      <c r="PNB112" s="36"/>
      <c r="PNC112" s="36"/>
      <c r="PND112" s="36"/>
      <c r="PNE112" s="36"/>
      <c r="PNF112" s="36"/>
      <c r="PNG112" s="36"/>
      <c r="PNH112" s="36"/>
      <c r="PNI112" s="36"/>
      <c r="PNJ112" s="36"/>
      <c r="PNK112" s="36"/>
      <c r="PNL112" s="36"/>
      <c r="PNM112" s="36"/>
      <c r="PNN112" s="36"/>
      <c r="PNO112" s="36"/>
      <c r="PNP112" s="36"/>
      <c r="PNQ112" s="36"/>
      <c r="PNR112" s="36"/>
      <c r="PNS112" s="36"/>
      <c r="PNT112" s="36"/>
      <c r="PNU112" s="36"/>
      <c r="PNV112" s="36"/>
      <c r="PNW112" s="36"/>
      <c r="PNX112" s="36"/>
      <c r="PNY112" s="36"/>
      <c r="PNZ112" s="36"/>
      <c r="POA112" s="36"/>
      <c r="POB112" s="36"/>
      <c r="POC112" s="36"/>
      <c r="POD112" s="36"/>
      <c r="POE112" s="36"/>
      <c r="POF112" s="36"/>
      <c r="POG112" s="36"/>
      <c r="POH112" s="36"/>
      <c r="POI112" s="36"/>
      <c r="POJ112" s="36"/>
      <c r="POK112" s="36"/>
      <c r="POL112" s="36"/>
      <c r="POM112" s="36"/>
      <c r="PON112" s="36"/>
      <c r="POO112" s="36"/>
      <c r="POP112" s="36"/>
      <c r="POQ112" s="36"/>
      <c r="POR112" s="36"/>
      <c r="POS112" s="36"/>
      <c r="POT112" s="36"/>
      <c r="POU112" s="36"/>
      <c r="POV112" s="36"/>
      <c r="POW112" s="36"/>
      <c r="POX112" s="36"/>
      <c r="POY112" s="36"/>
      <c r="POZ112" s="36"/>
      <c r="PPA112" s="36"/>
      <c r="PPB112" s="36"/>
      <c r="PPC112" s="36"/>
      <c r="PPD112" s="36"/>
      <c r="PPE112" s="36"/>
      <c r="PPF112" s="36"/>
      <c r="PPG112" s="36"/>
      <c r="PPH112" s="36"/>
      <c r="PPI112" s="36"/>
      <c r="PPJ112" s="36"/>
      <c r="PPK112" s="36"/>
      <c r="PPL112" s="36"/>
      <c r="PPM112" s="36"/>
      <c r="PPN112" s="36"/>
      <c r="PPO112" s="36"/>
      <c r="PPP112" s="36"/>
      <c r="PPQ112" s="36"/>
      <c r="PPR112" s="36"/>
      <c r="PPS112" s="36"/>
      <c r="PPT112" s="36"/>
      <c r="PPU112" s="36"/>
      <c r="PPV112" s="36"/>
      <c r="PPW112" s="36"/>
      <c r="PPX112" s="36"/>
      <c r="PPY112" s="36"/>
      <c r="PPZ112" s="36"/>
      <c r="PQA112" s="36"/>
      <c r="PQB112" s="36"/>
      <c r="PQC112" s="36"/>
      <c r="PQD112" s="36"/>
      <c r="PQE112" s="36"/>
      <c r="PQF112" s="36"/>
      <c r="PQG112" s="36"/>
      <c r="PQH112" s="36"/>
      <c r="PQI112" s="36"/>
      <c r="PQJ112" s="36"/>
      <c r="PQK112" s="36"/>
      <c r="PQL112" s="36"/>
      <c r="PQM112" s="36"/>
      <c r="PQN112" s="36"/>
      <c r="PQO112" s="36"/>
      <c r="PQP112" s="36"/>
      <c r="PQQ112" s="36"/>
      <c r="PQR112" s="36"/>
      <c r="PQS112" s="36"/>
      <c r="PQT112" s="36"/>
      <c r="PQU112" s="36"/>
      <c r="PQV112" s="36"/>
      <c r="PQW112" s="36"/>
      <c r="PQX112" s="36"/>
      <c r="PQY112" s="36"/>
      <c r="PQZ112" s="36"/>
      <c r="PRA112" s="36"/>
      <c r="PRB112" s="36"/>
      <c r="PRC112" s="36"/>
      <c r="PRD112" s="36"/>
      <c r="PRE112" s="36"/>
      <c r="PRF112" s="36"/>
      <c r="PRG112" s="36"/>
      <c r="PRH112" s="36"/>
      <c r="PRI112" s="36"/>
      <c r="PRJ112" s="36"/>
      <c r="PRK112" s="36"/>
      <c r="PRL112" s="36"/>
      <c r="PRM112" s="36"/>
      <c r="PRN112" s="36"/>
      <c r="PRO112" s="36"/>
      <c r="PRP112" s="36"/>
      <c r="PRQ112" s="36"/>
      <c r="PRR112" s="36"/>
      <c r="PRS112" s="36"/>
      <c r="PRT112" s="36"/>
      <c r="PRU112" s="36"/>
      <c r="PRV112" s="36"/>
      <c r="PRW112" s="36"/>
      <c r="PRX112" s="36"/>
      <c r="PRY112" s="36"/>
      <c r="PRZ112" s="36"/>
      <c r="PSA112" s="36"/>
      <c r="PSB112" s="36"/>
      <c r="PSC112" s="36"/>
      <c r="PSD112" s="36"/>
      <c r="PSE112" s="36"/>
      <c r="PSF112" s="36"/>
      <c r="PSG112" s="36"/>
      <c r="PSH112" s="36"/>
      <c r="PSI112" s="36"/>
      <c r="PSJ112" s="36"/>
      <c r="PSK112" s="36"/>
      <c r="PSL112" s="36"/>
      <c r="PSM112" s="36"/>
      <c r="PSN112" s="36"/>
      <c r="PSO112" s="36"/>
      <c r="PSP112" s="36"/>
      <c r="PSQ112" s="36"/>
      <c r="PSR112" s="36"/>
      <c r="PSS112" s="36"/>
      <c r="PST112" s="36"/>
      <c r="PSU112" s="36"/>
      <c r="PSV112" s="36"/>
      <c r="PSW112" s="36"/>
      <c r="PSX112" s="36"/>
      <c r="PSY112" s="36"/>
      <c r="PSZ112" s="36"/>
      <c r="PTA112" s="36"/>
      <c r="PTB112" s="36"/>
      <c r="PTC112" s="36"/>
      <c r="PTD112" s="36"/>
      <c r="PTE112" s="36"/>
      <c r="PTF112" s="36"/>
      <c r="PTG112" s="36"/>
      <c r="PTH112" s="36"/>
      <c r="PTI112" s="36"/>
      <c r="PTJ112" s="36"/>
      <c r="PTK112" s="36"/>
      <c r="PTL112" s="36"/>
      <c r="PTM112" s="36"/>
      <c r="PTN112" s="36"/>
      <c r="PTO112" s="36"/>
      <c r="PTP112" s="36"/>
      <c r="PTQ112" s="36"/>
      <c r="PTR112" s="36"/>
      <c r="PTS112" s="36"/>
      <c r="PTT112" s="36"/>
      <c r="PTU112" s="36"/>
      <c r="PTV112" s="36"/>
      <c r="PTW112" s="36"/>
      <c r="PTX112" s="36"/>
      <c r="PTY112" s="36"/>
      <c r="PTZ112" s="36"/>
      <c r="PUA112" s="36"/>
      <c r="PUB112" s="36"/>
      <c r="PUC112" s="36"/>
      <c r="PUD112" s="36"/>
      <c r="PUE112" s="36"/>
      <c r="PUF112" s="36"/>
      <c r="PUG112" s="36"/>
      <c r="PUH112" s="36"/>
      <c r="PUI112" s="36"/>
      <c r="PUJ112" s="36"/>
      <c r="PUK112" s="36"/>
      <c r="PUL112" s="36"/>
      <c r="PUM112" s="36"/>
      <c r="PUN112" s="36"/>
      <c r="PUO112" s="36"/>
      <c r="PUP112" s="36"/>
      <c r="PUQ112" s="36"/>
      <c r="PUR112" s="36"/>
      <c r="PUS112" s="36"/>
      <c r="PUT112" s="36"/>
      <c r="PUU112" s="36"/>
      <c r="PUV112" s="36"/>
      <c r="PUW112" s="36"/>
      <c r="PUX112" s="36"/>
      <c r="PUY112" s="36"/>
      <c r="PUZ112" s="36"/>
      <c r="PVA112" s="36"/>
      <c r="PVB112" s="36"/>
      <c r="PVC112" s="36"/>
      <c r="PVD112" s="36"/>
      <c r="PVE112" s="36"/>
      <c r="PVF112" s="36"/>
      <c r="PVG112" s="36"/>
      <c r="PVH112" s="36"/>
      <c r="PVI112" s="36"/>
      <c r="PVJ112" s="36"/>
      <c r="PVK112" s="36"/>
      <c r="PVL112" s="36"/>
      <c r="PVM112" s="36"/>
      <c r="PVN112" s="36"/>
      <c r="PVO112" s="36"/>
      <c r="PVP112" s="36"/>
      <c r="PVQ112" s="36"/>
      <c r="PVR112" s="36"/>
      <c r="PVS112" s="36"/>
      <c r="PVT112" s="36"/>
      <c r="PVU112" s="36"/>
      <c r="PVV112" s="36"/>
      <c r="PVW112" s="36"/>
      <c r="PVX112" s="36"/>
      <c r="PVY112" s="36"/>
      <c r="PVZ112" s="36"/>
      <c r="PWA112" s="36"/>
      <c r="PWB112" s="36"/>
      <c r="PWC112" s="36"/>
      <c r="PWD112" s="36"/>
      <c r="PWE112" s="36"/>
      <c r="PWF112" s="36"/>
      <c r="PWG112" s="36"/>
      <c r="PWH112" s="36"/>
      <c r="PWI112" s="36"/>
      <c r="PWJ112" s="36"/>
      <c r="PWK112" s="36"/>
      <c r="PWL112" s="36"/>
      <c r="PWM112" s="36"/>
      <c r="PWN112" s="36"/>
      <c r="PWO112" s="36"/>
      <c r="PWP112" s="36"/>
      <c r="PWQ112" s="36"/>
      <c r="PWR112" s="36"/>
      <c r="PWS112" s="36"/>
      <c r="PWT112" s="36"/>
      <c r="PWU112" s="36"/>
      <c r="PWV112" s="36"/>
      <c r="PWW112" s="36"/>
      <c r="PWX112" s="36"/>
      <c r="PWY112" s="36"/>
      <c r="PWZ112" s="36"/>
      <c r="PXA112" s="36"/>
      <c r="PXB112" s="36"/>
      <c r="PXC112" s="36"/>
      <c r="PXD112" s="36"/>
      <c r="PXE112" s="36"/>
      <c r="PXF112" s="36"/>
      <c r="PXG112" s="36"/>
      <c r="PXH112" s="36"/>
      <c r="PXI112" s="36"/>
      <c r="PXJ112" s="36"/>
      <c r="PXK112" s="36"/>
      <c r="PXL112" s="36"/>
      <c r="PXM112" s="36"/>
      <c r="PXN112" s="36"/>
      <c r="PXO112" s="36"/>
      <c r="PXP112" s="36"/>
      <c r="PXQ112" s="36"/>
      <c r="PXR112" s="36"/>
      <c r="PXS112" s="36"/>
      <c r="PXT112" s="36"/>
      <c r="PXU112" s="36"/>
      <c r="PXV112" s="36"/>
      <c r="PXW112" s="36"/>
      <c r="PXX112" s="36"/>
      <c r="PXY112" s="36"/>
      <c r="PXZ112" s="36"/>
      <c r="PYA112" s="36"/>
      <c r="PYB112" s="36"/>
      <c r="PYC112" s="36"/>
      <c r="PYD112" s="36"/>
      <c r="PYE112" s="36"/>
      <c r="PYF112" s="36"/>
      <c r="PYG112" s="36"/>
      <c r="PYH112" s="36"/>
      <c r="PYI112" s="36"/>
      <c r="PYJ112" s="36"/>
      <c r="PYK112" s="36"/>
      <c r="PYL112" s="36"/>
      <c r="PYM112" s="36"/>
      <c r="PYN112" s="36"/>
      <c r="PYO112" s="36"/>
      <c r="PYP112" s="36"/>
      <c r="PYQ112" s="36"/>
      <c r="PYR112" s="36"/>
      <c r="PYS112" s="36"/>
      <c r="PYT112" s="36"/>
      <c r="PYU112" s="36"/>
      <c r="PYV112" s="36"/>
      <c r="PYW112" s="36"/>
      <c r="PYX112" s="36"/>
      <c r="PYY112" s="36"/>
      <c r="PYZ112" s="36"/>
      <c r="PZA112" s="36"/>
      <c r="PZB112" s="36"/>
      <c r="PZC112" s="36"/>
      <c r="PZD112" s="36"/>
      <c r="PZE112" s="36"/>
      <c r="PZF112" s="36"/>
      <c r="PZG112" s="36"/>
      <c r="PZH112" s="36"/>
      <c r="PZI112" s="36"/>
      <c r="PZJ112" s="36"/>
      <c r="PZK112" s="36"/>
      <c r="PZL112" s="36"/>
      <c r="PZM112" s="36"/>
      <c r="PZN112" s="36"/>
      <c r="PZO112" s="36"/>
      <c r="PZP112" s="36"/>
      <c r="PZQ112" s="36"/>
      <c r="PZR112" s="36"/>
      <c r="PZS112" s="36"/>
      <c r="PZT112" s="36"/>
      <c r="PZU112" s="36"/>
      <c r="PZV112" s="36"/>
      <c r="PZW112" s="36"/>
      <c r="PZX112" s="36"/>
      <c r="PZY112" s="36"/>
      <c r="PZZ112" s="36"/>
      <c r="QAA112" s="36"/>
      <c r="QAB112" s="36"/>
      <c r="QAC112" s="36"/>
      <c r="QAD112" s="36"/>
      <c r="QAE112" s="36"/>
      <c r="QAF112" s="36"/>
      <c r="QAG112" s="36"/>
      <c r="QAH112" s="36"/>
      <c r="QAI112" s="36"/>
      <c r="QAJ112" s="36"/>
      <c r="QAK112" s="36"/>
      <c r="QAL112" s="36"/>
      <c r="QAM112" s="36"/>
      <c r="QAN112" s="36"/>
      <c r="QAO112" s="36"/>
      <c r="QAP112" s="36"/>
      <c r="QAQ112" s="36"/>
      <c r="QAR112" s="36"/>
      <c r="QAS112" s="36"/>
      <c r="QAT112" s="36"/>
      <c r="QAU112" s="36"/>
      <c r="QAV112" s="36"/>
      <c r="QAW112" s="36"/>
      <c r="QAX112" s="36"/>
      <c r="QAY112" s="36"/>
      <c r="QAZ112" s="36"/>
      <c r="QBA112" s="36"/>
      <c r="QBB112" s="36"/>
      <c r="QBC112" s="36"/>
      <c r="QBD112" s="36"/>
      <c r="QBE112" s="36"/>
      <c r="QBF112" s="36"/>
      <c r="QBG112" s="36"/>
      <c r="QBH112" s="36"/>
      <c r="QBI112" s="36"/>
      <c r="QBJ112" s="36"/>
      <c r="QBK112" s="36"/>
      <c r="QBL112" s="36"/>
      <c r="QBM112" s="36"/>
      <c r="QBN112" s="36"/>
      <c r="QBO112" s="36"/>
      <c r="QBP112" s="36"/>
      <c r="QBQ112" s="36"/>
      <c r="QBR112" s="36"/>
      <c r="QBS112" s="36"/>
      <c r="QBT112" s="36"/>
      <c r="QBU112" s="36"/>
      <c r="QBV112" s="36"/>
      <c r="QBW112" s="36"/>
      <c r="QBX112" s="36"/>
      <c r="QBY112" s="36"/>
      <c r="QBZ112" s="36"/>
      <c r="QCA112" s="36"/>
      <c r="QCB112" s="36"/>
      <c r="QCC112" s="36"/>
      <c r="QCD112" s="36"/>
      <c r="QCE112" s="36"/>
      <c r="QCF112" s="36"/>
      <c r="QCG112" s="36"/>
      <c r="QCH112" s="36"/>
      <c r="QCI112" s="36"/>
      <c r="QCJ112" s="36"/>
      <c r="QCK112" s="36"/>
      <c r="QCL112" s="36"/>
      <c r="QCM112" s="36"/>
      <c r="QCN112" s="36"/>
      <c r="QCO112" s="36"/>
      <c r="QCP112" s="36"/>
      <c r="QCQ112" s="36"/>
      <c r="QCR112" s="36"/>
      <c r="QCS112" s="36"/>
      <c r="QCT112" s="36"/>
      <c r="QCU112" s="36"/>
      <c r="QCV112" s="36"/>
      <c r="QCW112" s="36"/>
      <c r="QCX112" s="36"/>
      <c r="QCY112" s="36"/>
      <c r="QCZ112" s="36"/>
      <c r="QDA112" s="36"/>
      <c r="QDB112" s="36"/>
      <c r="QDC112" s="36"/>
      <c r="QDD112" s="36"/>
      <c r="QDE112" s="36"/>
      <c r="QDF112" s="36"/>
      <c r="QDG112" s="36"/>
      <c r="QDH112" s="36"/>
      <c r="QDI112" s="36"/>
      <c r="QDJ112" s="36"/>
      <c r="QDK112" s="36"/>
      <c r="QDL112" s="36"/>
      <c r="QDM112" s="36"/>
      <c r="QDN112" s="36"/>
      <c r="QDO112" s="36"/>
      <c r="QDP112" s="36"/>
      <c r="QDQ112" s="36"/>
      <c r="QDR112" s="36"/>
      <c r="QDS112" s="36"/>
      <c r="QDT112" s="36"/>
      <c r="QDU112" s="36"/>
      <c r="QDV112" s="36"/>
      <c r="QDW112" s="36"/>
      <c r="QDX112" s="36"/>
      <c r="QDY112" s="36"/>
      <c r="QDZ112" s="36"/>
      <c r="QEA112" s="36"/>
      <c r="QEB112" s="36"/>
      <c r="QEC112" s="36"/>
      <c r="QED112" s="36"/>
      <c r="QEE112" s="36"/>
      <c r="QEF112" s="36"/>
      <c r="QEG112" s="36"/>
      <c r="QEH112" s="36"/>
      <c r="QEI112" s="36"/>
      <c r="QEJ112" s="36"/>
      <c r="QEK112" s="36"/>
      <c r="QEL112" s="36"/>
      <c r="QEM112" s="36"/>
      <c r="QEN112" s="36"/>
      <c r="QEO112" s="36"/>
      <c r="QEP112" s="36"/>
      <c r="QEQ112" s="36"/>
      <c r="QER112" s="36"/>
      <c r="QES112" s="36"/>
      <c r="QET112" s="36"/>
      <c r="QEU112" s="36"/>
      <c r="QEV112" s="36"/>
      <c r="QEW112" s="36"/>
      <c r="QEX112" s="36"/>
      <c r="QEY112" s="36"/>
      <c r="QEZ112" s="36"/>
      <c r="QFA112" s="36"/>
      <c r="QFB112" s="36"/>
      <c r="QFC112" s="36"/>
      <c r="QFD112" s="36"/>
      <c r="QFE112" s="36"/>
      <c r="QFF112" s="36"/>
      <c r="QFG112" s="36"/>
      <c r="QFH112" s="36"/>
      <c r="QFI112" s="36"/>
      <c r="QFJ112" s="36"/>
      <c r="QFK112" s="36"/>
      <c r="QFL112" s="36"/>
      <c r="QFM112" s="36"/>
      <c r="QFN112" s="36"/>
      <c r="QFO112" s="36"/>
      <c r="QFP112" s="36"/>
      <c r="QFQ112" s="36"/>
      <c r="QFR112" s="36"/>
      <c r="QFS112" s="36"/>
      <c r="QFT112" s="36"/>
      <c r="QFU112" s="36"/>
      <c r="QFV112" s="36"/>
      <c r="QFW112" s="36"/>
      <c r="QFX112" s="36"/>
      <c r="QFY112" s="36"/>
      <c r="QFZ112" s="36"/>
      <c r="QGA112" s="36"/>
      <c r="QGB112" s="36"/>
      <c r="QGC112" s="36"/>
      <c r="QGD112" s="36"/>
      <c r="QGE112" s="36"/>
      <c r="QGF112" s="36"/>
      <c r="QGG112" s="36"/>
      <c r="QGH112" s="36"/>
      <c r="QGI112" s="36"/>
      <c r="QGJ112" s="36"/>
      <c r="QGK112" s="36"/>
      <c r="QGL112" s="36"/>
      <c r="QGM112" s="36"/>
      <c r="QGN112" s="36"/>
      <c r="QGO112" s="36"/>
      <c r="QGP112" s="36"/>
      <c r="QGQ112" s="36"/>
      <c r="QGR112" s="36"/>
      <c r="QGS112" s="36"/>
      <c r="QGT112" s="36"/>
      <c r="QGU112" s="36"/>
      <c r="QGV112" s="36"/>
      <c r="QGW112" s="36"/>
      <c r="QGX112" s="36"/>
      <c r="QGY112" s="36"/>
      <c r="QGZ112" s="36"/>
      <c r="QHA112" s="36"/>
      <c r="QHB112" s="36"/>
      <c r="QHC112" s="36"/>
      <c r="QHD112" s="36"/>
      <c r="QHE112" s="36"/>
      <c r="QHF112" s="36"/>
      <c r="QHG112" s="36"/>
      <c r="QHH112" s="36"/>
      <c r="QHI112" s="36"/>
      <c r="QHJ112" s="36"/>
      <c r="QHK112" s="36"/>
      <c r="QHL112" s="36"/>
      <c r="QHM112" s="36"/>
      <c r="QHN112" s="36"/>
      <c r="QHO112" s="36"/>
      <c r="QHP112" s="36"/>
      <c r="QHQ112" s="36"/>
      <c r="QHR112" s="36"/>
      <c r="QHS112" s="36"/>
      <c r="QHT112" s="36"/>
      <c r="QHU112" s="36"/>
      <c r="QHV112" s="36"/>
      <c r="QHW112" s="36"/>
      <c r="QHX112" s="36"/>
      <c r="QHY112" s="36"/>
      <c r="QHZ112" s="36"/>
      <c r="QIA112" s="36"/>
      <c r="QIB112" s="36"/>
      <c r="QIC112" s="36"/>
      <c r="QID112" s="36"/>
      <c r="QIE112" s="36"/>
      <c r="QIF112" s="36"/>
      <c r="QIG112" s="36"/>
      <c r="QIH112" s="36"/>
      <c r="QII112" s="36"/>
      <c r="QIJ112" s="36"/>
      <c r="QIK112" s="36"/>
      <c r="QIL112" s="36"/>
      <c r="QIM112" s="36"/>
      <c r="QIN112" s="36"/>
      <c r="QIO112" s="36"/>
      <c r="QIP112" s="36"/>
      <c r="QIQ112" s="36"/>
      <c r="QIR112" s="36"/>
      <c r="QIS112" s="36"/>
      <c r="QIT112" s="36"/>
      <c r="QIU112" s="36"/>
      <c r="QIV112" s="36"/>
      <c r="QIW112" s="36"/>
      <c r="QIX112" s="36"/>
      <c r="QIY112" s="36"/>
      <c r="QIZ112" s="36"/>
      <c r="QJA112" s="36"/>
      <c r="QJB112" s="36"/>
      <c r="QJC112" s="36"/>
      <c r="QJD112" s="36"/>
      <c r="QJE112" s="36"/>
      <c r="QJF112" s="36"/>
      <c r="QJG112" s="36"/>
      <c r="QJH112" s="36"/>
      <c r="QJI112" s="36"/>
      <c r="QJJ112" s="36"/>
      <c r="QJK112" s="36"/>
      <c r="QJL112" s="36"/>
      <c r="QJM112" s="36"/>
      <c r="QJN112" s="36"/>
      <c r="QJO112" s="36"/>
      <c r="QJP112" s="36"/>
      <c r="QJQ112" s="36"/>
      <c r="QJR112" s="36"/>
      <c r="QJS112" s="36"/>
      <c r="QJT112" s="36"/>
      <c r="QJU112" s="36"/>
      <c r="QJV112" s="36"/>
      <c r="QJW112" s="36"/>
      <c r="QJX112" s="36"/>
      <c r="QJY112" s="36"/>
      <c r="QJZ112" s="36"/>
      <c r="QKA112" s="36"/>
      <c r="QKB112" s="36"/>
      <c r="QKC112" s="36"/>
      <c r="QKD112" s="36"/>
      <c r="QKE112" s="36"/>
      <c r="QKF112" s="36"/>
      <c r="QKG112" s="36"/>
      <c r="QKH112" s="36"/>
      <c r="QKI112" s="36"/>
      <c r="QKJ112" s="36"/>
      <c r="QKK112" s="36"/>
      <c r="QKL112" s="36"/>
      <c r="QKM112" s="36"/>
      <c r="QKN112" s="36"/>
      <c r="QKO112" s="36"/>
      <c r="QKP112" s="36"/>
      <c r="QKQ112" s="36"/>
      <c r="QKR112" s="36"/>
      <c r="QKS112" s="36"/>
      <c r="QKT112" s="36"/>
      <c r="QKU112" s="36"/>
      <c r="QKV112" s="36"/>
      <c r="QKW112" s="36"/>
      <c r="QKX112" s="36"/>
      <c r="QKY112" s="36"/>
      <c r="QKZ112" s="36"/>
      <c r="QLA112" s="36"/>
      <c r="QLB112" s="36"/>
      <c r="QLC112" s="36"/>
      <c r="QLD112" s="36"/>
      <c r="QLE112" s="36"/>
      <c r="QLF112" s="36"/>
      <c r="QLG112" s="36"/>
      <c r="QLH112" s="36"/>
      <c r="QLI112" s="36"/>
      <c r="QLJ112" s="36"/>
      <c r="QLK112" s="36"/>
      <c r="QLL112" s="36"/>
      <c r="QLM112" s="36"/>
      <c r="QLN112" s="36"/>
      <c r="QLO112" s="36"/>
      <c r="QLP112" s="36"/>
      <c r="QLQ112" s="36"/>
      <c r="QLR112" s="36"/>
      <c r="QLS112" s="36"/>
      <c r="QLT112" s="36"/>
      <c r="QLU112" s="36"/>
      <c r="QLV112" s="36"/>
      <c r="QLW112" s="36"/>
      <c r="QLX112" s="36"/>
      <c r="QLY112" s="36"/>
      <c r="QLZ112" s="36"/>
      <c r="QMA112" s="36"/>
      <c r="QMB112" s="36"/>
      <c r="QMC112" s="36"/>
      <c r="QMD112" s="36"/>
      <c r="QME112" s="36"/>
      <c r="QMF112" s="36"/>
      <c r="QMG112" s="36"/>
      <c r="QMH112" s="36"/>
      <c r="QMI112" s="36"/>
      <c r="QMJ112" s="36"/>
      <c r="QMK112" s="36"/>
      <c r="QML112" s="36"/>
      <c r="QMM112" s="36"/>
      <c r="QMN112" s="36"/>
      <c r="QMO112" s="36"/>
      <c r="QMP112" s="36"/>
      <c r="QMQ112" s="36"/>
      <c r="QMR112" s="36"/>
      <c r="QMS112" s="36"/>
      <c r="QMT112" s="36"/>
      <c r="QMU112" s="36"/>
      <c r="QMV112" s="36"/>
      <c r="QMW112" s="36"/>
      <c r="QMX112" s="36"/>
      <c r="QMY112" s="36"/>
      <c r="QMZ112" s="36"/>
      <c r="QNA112" s="36"/>
      <c r="QNB112" s="36"/>
      <c r="QNC112" s="36"/>
      <c r="QND112" s="36"/>
      <c r="QNE112" s="36"/>
      <c r="QNF112" s="36"/>
      <c r="QNG112" s="36"/>
      <c r="QNH112" s="36"/>
      <c r="QNI112" s="36"/>
      <c r="QNJ112" s="36"/>
      <c r="QNK112" s="36"/>
      <c r="QNL112" s="36"/>
      <c r="QNM112" s="36"/>
      <c r="QNN112" s="36"/>
      <c r="QNO112" s="36"/>
      <c r="QNP112" s="36"/>
      <c r="QNQ112" s="36"/>
      <c r="QNR112" s="36"/>
      <c r="QNS112" s="36"/>
      <c r="QNT112" s="36"/>
      <c r="QNU112" s="36"/>
      <c r="QNV112" s="36"/>
      <c r="QNW112" s="36"/>
      <c r="QNX112" s="36"/>
      <c r="QNY112" s="36"/>
      <c r="QNZ112" s="36"/>
      <c r="QOA112" s="36"/>
      <c r="QOB112" s="36"/>
      <c r="QOC112" s="36"/>
      <c r="QOD112" s="36"/>
      <c r="QOE112" s="36"/>
      <c r="QOF112" s="36"/>
      <c r="QOG112" s="36"/>
      <c r="QOH112" s="36"/>
      <c r="QOI112" s="36"/>
      <c r="QOJ112" s="36"/>
      <c r="QOK112" s="36"/>
      <c r="QOL112" s="36"/>
      <c r="QOM112" s="36"/>
      <c r="QON112" s="36"/>
      <c r="QOO112" s="36"/>
      <c r="QOP112" s="36"/>
      <c r="QOQ112" s="36"/>
      <c r="QOR112" s="36"/>
      <c r="QOS112" s="36"/>
      <c r="QOT112" s="36"/>
      <c r="QOU112" s="36"/>
      <c r="QOV112" s="36"/>
      <c r="QOW112" s="36"/>
      <c r="QOX112" s="36"/>
      <c r="QOY112" s="36"/>
      <c r="QOZ112" s="36"/>
      <c r="QPA112" s="36"/>
      <c r="QPB112" s="36"/>
      <c r="QPC112" s="36"/>
      <c r="QPD112" s="36"/>
      <c r="QPE112" s="36"/>
      <c r="QPF112" s="36"/>
      <c r="QPG112" s="36"/>
      <c r="QPH112" s="36"/>
      <c r="QPI112" s="36"/>
      <c r="QPJ112" s="36"/>
      <c r="QPK112" s="36"/>
      <c r="QPL112" s="36"/>
      <c r="QPM112" s="36"/>
      <c r="QPN112" s="36"/>
      <c r="QPO112" s="36"/>
      <c r="QPP112" s="36"/>
      <c r="QPQ112" s="36"/>
      <c r="QPR112" s="36"/>
      <c r="QPS112" s="36"/>
      <c r="QPT112" s="36"/>
      <c r="QPU112" s="36"/>
      <c r="QPV112" s="36"/>
      <c r="QPW112" s="36"/>
      <c r="QPX112" s="36"/>
      <c r="QPY112" s="36"/>
      <c r="QPZ112" s="36"/>
      <c r="QQA112" s="36"/>
      <c r="QQB112" s="36"/>
      <c r="QQC112" s="36"/>
      <c r="QQD112" s="36"/>
      <c r="QQE112" s="36"/>
      <c r="QQF112" s="36"/>
      <c r="QQG112" s="36"/>
      <c r="QQH112" s="36"/>
      <c r="QQI112" s="36"/>
      <c r="QQJ112" s="36"/>
      <c r="QQK112" s="36"/>
      <c r="QQL112" s="36"/>
      <c r="QQM112" s="36"/>
      <c r="QQN112" s="36"/>
      <c r="QQO112" s="36"/>
      <c r="QQP112" s="36"/>
      <c r="QQQ112" s="36"/>
      <c r="QQR112" s="36"/>
      <c r="QQS112" s="36"/>
      <c r="QQT112" s="36"/>
      <c r="QQU112" s="36"/>
      <c r="QQV112" s="36"/>
      <c r="QQW112" s="36"/>
      <c r="QQX112" s="36"/>
      <c r="QQY112" s="36"/>
      <c r="QQZ112" s="36"/>
      <c r="QRA112" s="36"/>
      <c r="QRB112" s="36"/>
      <c r="QRC112" s="36"/>
      <c r="QRD112" s="36"/>
      <c r="QRE112" s="36"/>
      <c r="QRF112" s="36"/>
      <c r="QRG112" s="36"/>
      <c r="QRH112" s="36"/>
      <c r="QRI112" s="36"/>
      <c r="QRJ112" s="36"/>
      <c r="QRK112" s="36"/>
      <c r="QRL112" s="36"/>
      <c r="QRM112" s="36"/>
      <c r="QRN112" s="36"/>
      <c r="QRO112" s="36"/>
      <c r="QRP112" s="36"/>
      <c r="QRQ112" s="36"/>
      <c r="QRR112" s="36"/>
      <c r="QRS112" s="36"/>
      <c r="QRT112" s="36"/>
      <c r="QRU112" s="36"/>
      <c r="QRV112" s="36"/>
      <c r="QRW112" s="36"/>
      <c r="QRX112" s="36"/>
      <c r="QRY112" s="36"/>
      <c r="QRZ112" s="36"/>
      <c r="QSA112" s="36"/>
      <c r="QSB112" s="36"/>
      <c r="QSC112" s="36"/>
      <c r="QSD112" s="36"/>
      <c r="QSE112" s="36"/>
      <c r="QSF112" s="36"/>
      <c r="QSG112" s="36"/>
      <c r="QSH112" s="36"/>
      <c r="QSI112" s="36"/>
      <c r="QSJ112" s="36"/>
      <c r="QSK112" s="36"/>
      <c r="QSL112" s="36"/>
      <c r="QSM112" s="36"/>
      <c r="QSN112" s="36"/>
      <c r="QSO112" s="36"/>
      <c r="QSP112" s="36"/>
      <c r="QSQ112" s="36"/>
      <c r="QSR112" s="36"/>
      <c r="QSS112" s="36"/>
      <c r="QST112" s="36"/>
      <c r="QSU112" s="36"/>
      <c r="QSV112" s="36"/>
      <c r="QSW112" s="36"/>
      <c r="QSX112" s="36"/>
      <c r="QSY112" s="36"/>
      <c r="QSZ112" s="36"/>
      <c r="QTA112" s="36"/>
      <c r="QTB112" s="36"/>
      <c r="QTC112" s="36"/>
      <c r="QTD112" s="36"/>
      <c r="QTE112" s="36"/>
      <c r="QTF112" s="36"/>
      <c r="QTG112" s="36"/>
      <c r="QTH112" s="36"/>
      <c r="QTI112" s="36"/>
      <c r="QTJ112" s="36"/>
      <c r="QTK112" s="36"/>
      <c r="QTL112" s="36"/>
      <c r="QTM112" s="36"/>
      <c r="QTN112" s="36"/>
      <c r="QTO112" s="36"/>
      <c r="QTP112" s="36"/>
      <c r="QTQ112" s="36"/>
      <c r="QTR112" s="36"/>
      <c r="QTS112" s="36"/>
      <c r="QTT112" s="36"/>
      <c r="QTU112" s="36"/>
      <c r="QTV112" s="36"/>
      <c r="QTW112" s="36"/>
      <c r="QTX112" s="36"/>
      <c r="QTY112" s="36"/>
      <c r="QTZ112" s="36"/>
      <c r="QUA112" s="36"/>
      <c r="QUB112" s="36"/>
      <c r="QUC112" s="36"/>
      <c r="QUD112" s="36"/>
      <c r="QUE112" s="36"/>
      <c r="QUF112" s="36"/>
      <c r="QUG112" s="36"/>
      <c r="QUH112" s="36"/>
      <c r="QUI112" s="36"/>
      <c r="QUJ112" s="36"/>
      <c r="QUK112" s="36"/>
      <c r="QUL112" s="36"/>
      <c r="QUM112" s="36"/>
      <c r="QUN112" s="36"/>
      <c r="QUO112" s="36"/>
      <c r="QUP112" s="36"/>
      <c r="QUQ112" s="36"/>
      <c r="QUR112" s="36"/>
      <c r="QUS112" s="36"/>
      <c r="QUT112" s="36"/>
      <c r="QUU112" s="36"/>
      <c r="QUV112" s="36"/>
      <c r="QUW112" s="36"/>
      <c r="QUX112" s="36"/>
      <c r="QUY112" s="36"/>
      <c r="QUZ112" s="36"/>
      <c r="QVA112" s="36"/>
      <c r="QVB112" s="36"/>
      <c r="QVC112" s="36"/>
      <c r="QVD112" s="36"/>
      <c r="QVE112" s="36"/>
      <c r="QVF112" s="36"/>
      <c r="QVG112" s="36"/>
      <c r="QVH112" s="36"/>
      <c r="QVI112" s="36"/>
      <c r="QVJ112" s="36"/>
      <c r="QVK112" s="36"/>
      <c r="QVL112" s="36"/>
      <c r="QVM112" s="36"/>
      <c r="QVN112" s="36"/>
      <c r="QVO112" s="36"/>
      <c r="QVP112" s="36"/>
      <c r="QVQ112" s="36"/>
      <c r="QVR112" s="36"/>
      <c r="QVS112" s="36"/>
      <c r="QVT112" s="36"/>
      <c r="QVU112" s="36"/>
      <c r="QVV112" s="36"/>
      <c r="QVW112" s="36"/>
      <c r="QVX112" s="36"/>
      <c r="QVY112" s="36"/>
      <c r="QVZ112" s="36"/>
      <c r="QWA112" s="36"/>
      <c r="QWB112" s="36"/>
      <c r="QWC112" s="36"/>
      <c r="QWD112" s="36"/>
      <c r="QWE112" s="36"/>
      <c r="QWF112" s="36"/>
      <c r="QWG112" s="36"/>
      <c r="QWH112" s="36"/>
      <c r="QWI112" s="36"/>
      <c r="QWJ112" s="36"/>
      <c r="QWK112" s="36"/>
      <c r="QWL112" s="36"/>
      <c r="QWM112" s="36"/>
      <c r="QWN112" s="36"/>
      <c r="QWO112" s="36"/>
      <c r="QWP112" s="36"/>
      <c r="QWQ112" s="36"/>
      <c r="QWR112" s="36"/>
      <c r="QWS112" s="36"/>
      <c r="QWT112" s="36"/>
      <c r="QWU112" s="36"/>
      <c r="QWV112" s="36"/>
      <c r="QWW112" s="36"/>
      <c r="QWX112" s="36"/>
      <c r="QWY112" s="36"/>
      <c r="QWZ112" s="36"/>
      <c r="QXA112" s="36"/>
      <c r="QXB112" s="36"/>
      <c r="QXC112" s="36"/>
      <c r="QXD112" s="36"/>
      <c r="QXE112" s="36"/>
      <c r="QXF112" s="36"/>
      <c r="QXG112" s="36"/>
      <c r="QXH112" s="36"/>
      <c r="QXI112" s="36"/>
      <c r="QXJ112" s="36"/>
      <c r="QXK112" s="36"/>
      <c r="QXL112" s="36"/>
      <c r="QXM112" s="36"/>
      <c r="QXN112" s="36"/>
      <c r="QXO112" s="36"/>
      <c r="QXP112" s="36"/>
      <c r="QXQ112" s="36"/>
      <c r="QXR112" s="36"/>
      <c r="QXS112" s="36"/>
      <c r="QXT112" s="36"/>
      <c r="QXU112" s="36"/>
      <c r="QXV112" s="36"/>
      <c r="QXW112" s="36"/>
      <c r="QXX112" s="36"/>
      <c r="QXY112" s="36"/>
      <c r="QXZ112" s="36"/>
      <c r="QYA112" s="36"/>
      <c r="QYB112" s="36"/>
      <c r="QYC112" s="36"/>
      <c r="QYD112" s="36"/>
      <c r="QYE112" s="36"/>
      <c r="QYF112" s="36"/>
      <c r="QYG112" s="36"/>
      <c r="QYH112" s="36"/>
      <c r="QYI112" s="36"/>
      <c r="QYJ112" s="36"/>
      <c r="QYK112" s="36"/>
      <c r="QYL112" s="36"/>
      <c r="QYM112" s="36"/>
      <c r="QYN112" s="36"/>
      <c r="QYO112" s="36"/>
      <c r="QYP112" s="36"/>
      <c r="QYQ112" s="36"/>
      <c r="QYR112" s="36"/>
      <c r="QYS112" s="36"/>
      <c r="QYT112" s="36"/>
      <c r="QYU112" s="36"/>
      <c r="QYV112" s="36"/>
      <c r="QYW112" s="36"/>
      <c r="QYX112" s="36"/>
      <c r="QYY112" s="36"/>
      <c r="QYZ112" s="36"/>
      <c r="QZA112" s="36"/>
      <c r="QZB112" s="36"/>
      <c r="QZC112" s="36"/>
      <c r="QZD112" s="36"/>
      <c r="QZE112" s="36"/>
      <c r="QZF112" s="36"/>
      <c r="QZG112" s="36"/>
      <c r="QZH112" s="36"/>
      <c r="QZI112" s="36"/>
      <c r="QZJ112" s="36"/>
      <c r="QZK112" s="36"/>
      <c r="QZL112" s="36"/>
      <c r="QZM112" s="36"/>
      <c r="QZN112" s="36"/>
      <c r="QZO112" s="36"/>
      <c r="QZP112" s="36"/>
      <c r="QZQ112" s="36"/>
      <c r="QZR112" s="36"/>
      <c r="QZS112" s="36"/>
      <c r="QZT112" s="36"/>
      <c r="QZU112" s="36"/>
      <c r="QZV112" s="36"/>
      <c r="QZW112" s="36"/>
      <c r="QZX112" s="36"/>
      <c r="QZY112" s="36"/>
      <c r="QZZ112" s="36"/>
      <c r="RAA112" s="36"/>
      <c r="RAB112" s="36"/>
      <c r="RAC112" s="36"/>
      <c r="RAD112" s="36"/>
      <c r="RAE112" s="36"/>
      <c r="RAF112" s="36"/>
      <c r="RAG112" s="36"/>
      <c r="RAH112" s="36"/>
      <c r="RAI112" s="36"/>
      <c r="RAJ112" s="36"/>
      <c r="RAK112" s="36"/>
      <c r="RAL112" s="36"/>
      <c r="RAM112" s="36"/>
      <c r="RAN112" s="36"/>
      <c r="RAO112" s="36"/>
      <c r="RAP112" s="36"/>
      <c r="RAQ112" s="36"/>
      <c r="RAR112" s="36"/>
      <c r="RAS112" s="36"/>
      <c r="RAT112" s="36"/>
      <c r="RAU112" s="36"/>
      <c r="RAV112" s="36"/>
      <c r="RAW112" s="36"/>
      <c r="RAX112" s="36"/>
      <c r="RAY112" s="36"/>
      <c r="RAZ112" s="36"/>
      <c r="RBA112" s="36"/>
      <c r="RBB112" s="36"/>
      <c r="RBC112" s="36"/>
      <c r="RBD112" s="36"/>
      <c r="RBE112" s="36"/>
      <c r="RBF112" s="36"/>
      <c r="RBG112" s="36"/>
      <c r="RBH112" s="36"/>
      <c r="RBI112" s="36"/>
      <c r="RBJ112" s="36"/>
      <c r="RBK112" s="36"/>
      <c r="RBL112" s="36"/>
      <c r="RBM112" s="36"/>
      <c r="RBN112" s="36"/>
      <c r="RBO112" s="36"/>
      <c r="RBP112" s="36"/>
      <c r="RBQ112" s="36"/>
      <c r="RBR112" s="36"/>
      <c r="RBS112" s="36"/>
      <c r="RBT112" s="36"/>
      <c r="RBU112" s="36"/>
      <c r="RBV112" s="36"/>
      <c r="RBW112" s="36"/>
      <c r="RBX112" s="36"/>
      <c r="RBY112" s="36"/>
      <c r="RBZ112" s="36"/>
      <c r="RCA112" s="36"/>
      <c r="RCB112" s="36"/>
      <c r="RCC112" s="36"/>
      <c r="RCD112" s="36"/>
      <c r="RCE112" s="36"/>
      <c r="RCF112" s="36"/>
      <c r="RCG112" s="36"/>
      <c r="RCH112" s="36"/>
      <c r="RCI112" s="36"/>
      <c r="RCJ112" s="36"/>
      <c r="RCK112" s="36"/>
      <c r="RCL112" s="36"/>
      <c r="RCM112" s="36"/>
      <c r="RCN112" s="36"/>
      <c r="RCO112" s="36"/>
      <c r="RCP112" s="36"/>
      <c r="RCQ112" s="36"/>
      <c r="RCR112" s="36"/>
      <c r="RCS112" s="36"/>
      <c r="RCT112" s="36"/>
      <c r="RCU112" s="36"/>
      <c r="RCV112" s="36"/>
      <c r="RCW112" s="36"/>
      <c r="RCX112" s="36"/>
      <c r="RCY112" s="36"/>
      <c r="RCZ112" s="36"/>
      <c r="RDA112" s="36"/>
      <c r="RDB112" s="36"/>
      <c r="RDC112" s="36"/>
      <c r="RDD112" s="36"/>
      <c r="RDE112" s="36"/>
      <c r="RDF112" s="36"/>
      <c r="RDG112" s="36"/>
      <c r="RDH112" s="36"/>
      <c r="RDI112" s="36"/>
      <c r="RDJ112" s="36"/>
      <c r="RDK112" s="36"/>
      <c r="RDL112" s="36"/>
      <c r="RDM112" s="36"/>
      <c r="RDN112" s="36"/>
      <c r="RDO112" s="36"/>
      <c r="RDP112" s="36"/>
      <c r="RDQ112" s="36"/>
      <c r="RDR112" s="36"/>
      <c r="RDS112" s="36"/>
      <c r="RDT112" s="36"/>
      <c r="RDU112" s="36"/>
      <c r="RDV112" s="36"/>
      <c r="RDW112" s="36"/>
      <c r="RDX112" s="36"/>
      <c r="RDY112" s="36"/>
      <c r="RDZ112" s="36"/>
      <c r="REA112" s="36"/>
      <c r="REB112" s="36"/>
      <c r="REC112" s="36"/>
      <c r="RED112" s="36"/>
      <c r="REE112" s="36"/>
      <c r="REF112" s="36"/>
      <c r="REG112" s="36"/>
      <c r="REH112" s="36"/>
      <c r="REI112" s="36"/>
      <c r="REJ112" s="36"/>
      <c r="REK112" s="36"/>
      <c r="REL112" s="36"/>
      <c r="REM112" s="36"/>
      <c r="REN112" s="36"/>
      <c r="REO112" s="36"/>
      <c r="REP112" s="36"/>
      <c r="REQ112" s="36"/>
      <c r="RER112" s="36"/>
      <c r="RES112" s="36"/>
      <c r="RET112" s="36"/>
      <c r="REU112" s="36"/>
      <c r="REV112" s="36"/>
      <c r="REW112" s="36"/>
      <c r="REX112" s="36"/>
      <c r="REY112" s="36"/>
      <c r="REZ112" s="36"/>
      <c r="RFA112" s="36"/>
      <c r="RFB112" s="36"/>
      <c r="RFC112" s="36"/>
      <c r="RFD112" s="36"/>
      <c r="RFE112" s="36"/>
      <c r="RFF112" s="36"/>
      <c r="RFG112" s="36"/>
      <c r="RFH112" s="36"/>
      <c r="RFI112" s="36"/>
      <c r="RFJ112" s="36"/>
      <c r="RFK112" s="36"/>
      <c r="RFL112" s="36"/>
      <c r="RFM112" s="36"/>
      <c r="RFN112" s="36"/>
      <c r="RFO112" s="36"/>
      <c r="RFP112" s="36"/>
      <c r="RFQ112" s="36"/>
      <c r="RFR112" s="36"/>
      <c r="RFS112" s="36"/>
      <c r="RFT112" s="36"/>
      <c r="RFU112" s="36"/>
      <c r="RFV112" s="36"/>
      <c r="RFW112" s="36"/>
      <c r="RFX112" s="36"/>
      <c r="RFY112" s="36"/>
      <c r="RFZ112" s="36"/>
      <c r="RGA112" s="36"/>
      <c r="RGB112" s="36"/>
      <c r="RGC112" s="36"/>
      <c r="RGD112" s="36"/>
      <c r="RGE112" s="36"/>
      <c r="RGF112" s="36"/>
      <c r="RGG112" s="36"/>
      <c r="RGH112" s="36"/>
      <c r="RGI112" s="36"/>
      <c r="RGJ112" s="36"/>
      <c r="RGK112" s="36"/>
      <c r="RGL112" s="36"/>
      <c r="RGM112" s="36"/>
      <c r="RGN112" s="36"/>
      <c r="RGO112" s="36"/>
      <c r="RGP112" s="36"/>
      <c r="RGQ112" s="36"/>
      <c r="RGR112" s="36"/>
      <c r="RGS112" s="36"/>
      <c r="RGT112" s="36"/>
      <c r="RGU112" s="36"/>
      <c r="RGV112" s="36"/>
      <c r="RGW112" s="36"/>
      <c r="RGX112" s="36"/>
      <c r="RGY112" s="36"/>
      <c r="RGZ112" s="36"/>
      <c r="RHA112" s="36"/>
      <c r="RHB112" s="36"/>
      <c r="RHC112" s="36"/>
      <c r="RHD112" s="36"/>
      <c r="RHE112" s="36"/>
      <c r="RHF112" s="36"/>
      <c r="RHG112" s="36"/>
      <c r="RHH112" s="36"/>
      <c r="RHI112" s="36"/>
      <c r="RHJ112" s="36"/>
      <c r="RHK112" s="36"/>
      <c r="RHL112" s="36"/>
      <c r="RHM112" s="36"/>
      <c r="RHN112" s="36"/>
      <c r="RHO112" s="36"/>
      <c r="RHP112" s="36"/>
      <c r="RHQ112" s="36"/>
      <c r="RHR112" s="36"/>
      <c r="RHS112" s="36"/>
      <c r="RHT112" s="36"/>
      <c r="RHU112" s="36"/>
      <c r="RHV112" s="36"/>
      <c r="RHW112" s="36"/>
      <c r="RHX112" s="36"/>
      <c r="RHY112" s="36"/>
      <c r="RHZ112" s="36"/>
      <c r="RIA112" s="36"/>
      <c r="RIB112" s="36"/>
      <c r="RIC112" s="36"/>
      <c r="RID112" s="36"/>
      <c r="RIE112" s="36"/>
      <c r="RIF112" s="36"/>
      <c r="RIG112" s="36"/>
      <c r="RIH112" s="36"/>
      <c r="RII112" s="36"/>
      <c r="RIJ112" s="36"/>
      <c r="RIK112" s="36"/>
      <c r="RIL112" s="36"/>
      <c r="RIM112" s="36"/>
      <c r="RIN112" s="36"/>
      <c r="RIO112" s="36"/>
      <c r="RIP112" s="36"/>
      <c r="RIQ112" s="36"/>
      <c r="RIR112" s="36"/>
      <c r="RIS112" s="36"/>
      <c r="RIT112" s="36"/>
      <c r="RIU112" s="36"/>
      <c r="RIV112" s="36"/>
      <c r="RIW112" s="36"/>
      <c r="RIX112" s="36"/>
      <c r="RIY112" s="36"/>
      <c r="RIZ112" s="36"/>
      <c r="RJA112" s="36"/>
      <c r="RJB112" s="36"/>
      <c r="RJC112" s="36"/>
      <c r="RJD112" s="36"/>
      <c r="RJE112" s="36"/>
      <c r="RJF112" s="36"/>
      <c r="RJG112" s="36"/>
      <c r="RJH112" s="36"/>
      <c r="RJI112" s="36"/>
      <c r="RJJ112" s="36"/>
      <c r="RJK112" s="36"/>
      <c r="RJL112" s="36"/>
      <c r="RJM112" s="36"/>
      <c r="RJN112" s="36"/>
      <c r="RJO112" s="36"/>
      <c r="RJP112" s="36"/>
      <c r="RJQ112" s="36"/>
      <c r="RJR112" s="36"/>
      <c r="RJS112" s="36"/>
      <c r="RJT112" s="36"/>
      <c r="RJU112" s="36"/>
      <c r="RJV112" s="36"/>
      <c r="RJW112" s="36"/>
      <c r="RJX112" s="36"/>
      <c r="RJY112" s="36"/>
      <c r="RJZ112" s="36"/>
      <c r="RKA112" s="36"/>
      <c r="RKB112" s="36"/>
      <c r="RKC112" s="36"/>
      <c r="RKD112" s="36"/>
      <c r="RKE112" s="36"/>
      <c r="RKF112" s="36"/>
      <c r="RKG112" s="36"/>
      <c r="RKH112" s="36"/>
      <c r="RKI112" s="36"/>
      <c r="RKJ112" s="36"/>
      <c r="RKK112" s="36"/>
      <c r="RKL112" s="36"/>
      <c r="RKM112" s="36"/>
      <c r="RKN112" s="36"/>
      <c r="RKO112" s="36"/>
      <c r="RKP112" s="36"/>
      <c r="RKQ112" s="36"/>
      <c r="RKR112" s="36"/>
      <c r="RKS112" s="36"/>
      <c r="RKT112" s="36"/>
      <c r="RKU112" s="36"/>
      <c r="RKV112" s="36"/>
      <c r="RKW112" s="36"/>
      <c r="RKX112" s="36"/>
      <c r="RKY112" s="36"/>
      <c r="RKZ112" s="36"/>
      <c r="RLA112" s="36"/>
      <c r="RLB112" s="36"/>
      <c r="RLC112" s="36"/>
      <c r="RLD112" s="36"/>
      <c r="RLE112" s="36"/>
      <c r="RLF112" s="36"/>
      <c r="RLG112" s="36"/>
      <c r="RLH112" s="36"/>
      <c r="RLI112" s="36"/>
      <c r="RLJ112" s="36"/>
      <c r="RLK112" s="36"/>
      <c r="RLL112" s="36"/>
      <c r="RLM112" s="36"/>
      <c r="RLN112" s="36"/>
      <c r="RLO112" s="36"/>
      <c r="RLP112" s="36"/>
      <c r="RLQ112" s="36"/>
      <c r="RLR112" s="36"/>
      <c r="RLS112" s="36"/>
      <c r="RLT112" s="36"/>
      <c r="RLU112" s="36"/>
      <c r="RLV112" s="36"/>
      <c r="RLW112" s="36"/>
      <c r="RLX112" s="36"/>
      <c r="RLY112" s="36"/>
      <c r="RLZ112" s="36"/>
      <c r="RMA112" s="36"/>
      <c r="RMB112" s="36"/>
      <c r="RMC112" s="36"/>
      <c r="RMD112" s="36"/>
      <c r="RME112" s="36"/>
      <c r="RMF112" s="36"/>
      <c r="RMG112" s="36"/>
      <c r="RMH112" s="36"/>
      <c r="RMI112" s="36"/>
      <c r="RMJ112" s="36"/>
      <c r="RMK112" s="36"/>
      <c r="RML112" s="36"/>
      <c r="RMM112" s="36"/>
      <c r="RMN112" s="36"/>
      <c r="RMO112" s="36"/>
      <c r="RMP112" s="36"/>
      <c r="RMQ112" s="36"/>
      <c r="RMR112" s="36"/>
      <c r="RMS112" s="36"/>
      <c r="RMT112" s="36"/>
      <c r="RMU112" s="36"/>
      <c r="RMV112" s="36"/>
      <c r="RMW112" s="36"/>
      <c r="RMX112" s="36"/>
      <c r="RMY112" s="36"/>
      <c r="RMZ112" s="36"/>
      <c r="RNA112" s="36"/>
      <c r="RNB112" s="36"/>
      <c r="RNC112" s="36"/>
      <c r="RND112" s="36"/>
      <c r="RNE112" s="36"/>
      <c r="RNF112" s="36"/>
      <c r="RNG112" s="36"/>
      <c r="RNH112" s="36"/>
      <c r="RNI112" s="36"/>
      <c r="RNJ112" s="36"/>
      <c r="RNK112" s="36"/>
      <c r="RNL112" s="36"/>
      <c r="RNM112" s="36"/>
      <c r="RNN112" s="36"/>
      <c r="RNO112" s="36"/>
      <c r="RNP112" s="36"/>
      <c r="RNQ112" s="36"/>
      <c r="RNR112" s="36"/>
      <c r="RNS112" s="36"/>
      <c r="RNT112" s="36"/>
      <c r="RNU112" s="36"/>
      <c r="RNV112" s="36"/>
      <c r="RNW112" s="36"/>
      <c r="RNX112" s="36"/>
      <c r="RNY112" s="36"/>
      <c r="RNZ112" s="36"/>
      <c r="ROA112" s="36"/>
      <c r="ROB112" s="36"/>
      <c r="ROC112" s="36"/>
      <c r="ROD112" s="36"/>
      <c r="ROE112" s="36"/>
      <c r="ROF112" s="36"/>
      <c r="ROG112" s="36"/>
      <c r="ROH112" s="36"/>
      <c r="ROI112" s="36"/>
      <c r="ROJ112" s="36"/>
      <c r="ROK112" s="36"/>
      <c r="ROL112" s="36"/>
      <c r="ROM112" s="36"/>
      <c r="RON112" s="36"/>
      <c r="ROO112" s="36"/>
      <c r="ROP112" s="36"/>
      <c r="ROQ112" s="36"/>
      <c r="ROR112" s="36"/>
      <c r="ROS112" s="36"/>
      <c r="ROT112" s="36"/>
      <c r="ROU112" s="36"/>
      <c r="ROV112" s="36"/>
      <c r="ROW112" s="36"/>
      <c r="ROX112" s="36"/>
      <c r="ROY112" s="36"/>
      <c r="ROZ112" s="36"/>
      <c r="RPA112" s="36"/>
      <c r="RPB112" s="36"/>
      <c r="RPC112" s="36"/>
      <c r="RPD112" s="36"/>
      <c r="RPE112" s="36"/>
      <c r="RPF112" s="36"/>
      <c r="RPG112" s="36"/>
      <c r="RPH112" s="36"/>
      <c r="RPI112" s="36"/>
      <c r="RPJ112" s="36"/>
      <c r="RPK112" s="36"/>
      <c r="RPL112" s="36"/>
      <c r="RPM112" s="36"/>
      <c r="RPN112" s="36"/>
      <c r="RPO112" s="36"/>
      <c r="RPP112" s="36"/>
      <c r="RPQ112" s="36"/>
      <c r="RPR112" s="36"/>
      <c r="RPS112" s="36"/>
      <c r="RPT112" s="36"/>
      <c r="RPU112" s="36"/>
      <c r="RPV112" s="36"/>
      <c r="RPW112" s="36"/>
      <c r="RPX112" s="36"/>
      <c r="RPY112" s="36"/>
      <c r="RPZ112" s="36"/>
      <c r="RQA112" s="36"/>
      <c r="RQB112" s="36"/>
      <c r="RQC112" s="36"/>
      <c r="RQD112" s="36"/>
      <c r="RQE112" s="36"/>
      <c r="RQF112" s="36"/>
      <c r="RQG112" s="36"/>
      <c r="RQH112" s="36"/>
      <c r="RQI112" s="36"/>
      <c r="RQJ112" s="36"/>
      <c r="RQK112" s="36"/>
      <c r="RQL112" s="36"/>
      <c r="RQM112" s="36"/>
      <c r="RQN112" s="36"/>
      <c r="RQO112" s="36"/>
      <c r="RQP112" s="36"/>
      <c r="RQQ112" s="36"/>
      <c r="RQR112" s="36"/>
      <c r="RQS112" s="36"/>
      <c r="RQT112" s="36"/>
      <c r="RQU112" s="36"/>
      <c r="RQV112" s="36"/>
      <c r="RQW112" s="36"/>
      <c r="RQX112" s="36"/>
      <c r="RQY112" s="36"/>
      <c r="RQZ112" s="36"/>
      <c r="RRA112" s="36"/>
      <c r="RRB112" s="36"/>
      <c r="RRC112" s="36"/>
      <c r="RRD112" s="36"/>
      <c r="RRE112" s="36"/>
      <c r="RRF112" s="36"/>
      <c r="RRG112" s="36"/>
      <c r="RRH112" s="36"/>
      <c r="RRI112" s="36"/>
      <c r="RRJ112" s="36"/>
      <c r="RRK112" s="36"/>
      <c r="RRL112" s="36"/>
      <c r="RRM112" s="36"/>
      <c r="RRN112" s="36"/>
      <c r="RRO112" s="36"/>
      <c r="RRP112" s="36"/>
      <c r="RRQ112" s="36"/>
      <c r="RRR112" s="36"/>
      <c r="RRS112" s="36"/>
      <c r="RRT112" s="36"/>
      <c r="RRU112" s="36"/>
      <c r="RRV112" s="36"/>
      <c r="RRW112" s="36"/>
      <c r="RRX112" s="36"/>
      <c r="RRY112" s="36"/>
      <c r="RRZ112" s="36"/>
      <c r="RSA112" s="36"/>
      <c r="RSB112" s="36"/>
      <c r="RSC112" s="36"/>
      <c r="RSD112" s="36"/>
      <c r="RSE112" s="36"/>
      <c r="RSF112" s="36"/>
      <c r="RSG112" s="36"/>
      <c r="RSH112" s="36"/>
      <c r="RSI112" s="36"/>
      <c r="RSJ112" s="36"/>
      <c r="RSK112" s="36"/>
      <c r="RSL112" s="36"/>
      <c r="RSM112" s="36"/>
      <c r="RSN112" s="36"/>
      <c r="RSO112" s="36"/>
      <c r="RSP112" s="36"/>
      <c r="RSQ112" s="36"/>
      <c r="RSR112" s="36"/>
      <c r="RSS112" s="36"/>
      <c r="RST112" s="36"/>
      <c r="RSU112" s="36"/>
      <c r="RSV112" s="36"/>
      <c r="RSW112" s="36"/>
      <c r="RSX112" s="36"/>
      <c r="RSY112" s="36"/>
      <c r="RSZ112" s="36"/>
      <c r="RTA112" s="36"/>
      <c r="RTB112" s="36"/>
      <c r="RTC112" s="36"/>
      <c r="RTD112" s="36"/>
      <c r="RTE112" s="36"/>
      <c r="RTF112" s="36"/>
      <c r="RTG112" s="36"/>
      <c r="RTH112" s="36"/>
      <c r="RTI112" s="36"/>
      <c r="RTJ112" s="36"/>
      <c r="RTK112" s="36"/>
      <c r="RTL112" s="36"/>
      <c r="RTM112" s="36"/>
      <c r="RTN112" s="36"/>
      <c r="RTO112" s="36"/>
      <c r="RTP112" s="36"/>
      <c r="RTQ112" s="36"/>
      <c r="RTR112" s="36"/>
      <c r="RTS112" s="36"/>
      <c r="RTT112" s="36"/>
      <c r="RTU112" s="36"/>
      <c r="RTV112" s="36"/>
      <c r="RTW112" s="36"/>
      <c r="RTX112" s="36"/>
      <c r="RTY112" s="36"/>
      <c r="RTZ112" s="36"/>
      <c r="RUA112" s="36"/>
      <c r="RUB112" s="36"/>
      <c r="RUC112" s="36"/>
      <c r="RUD112" s="36"/>
      <c r="RUE112" s="36"/>
      <c r="RUF112" s="36"/>
      <c r="RUG112" s="36"/>
      <c r="RUH112" s="36"/>
      <c r="RUI112" s="36"/>
      <c r="RUJ112" s="36"/>
      <c r="RUK112" s="36"/>
      <c r="RUL112" s="36"/>
      <c r="RUM112" s="36"/>
      <c r="RUN112" s="36"/>
      <c r="RUO112" s="36"/>
      <c r="RUP112" s="36"/>
      <c r="RUQ112" s="36"/>
      <c r="RUR112" s="36"/>
      <c r="RUS112" s="36"/>
      <c r="RUT112" s="36"/>
      <c r="RUU112" s="36"/>
      <c r="RUV112" s="36"/>
      <c r="RUW112" s="36"/>
      <c r="RUX112" s="36"/>
      <c r="RUY112" s="36"/>
      <c r="RUZ112" s="36"/>
      <c r="RVA112" s="36"/>
      <c r="RVB112" s="36"/>
      <c r="RVC112" s="36"/>
      <c r="RVD112" s="36"/>
      <c r="RVE112" s="36"/>
      <c r="RVF112" s="36"/>
      <c r="RVG112" s="36"/>
      <c r="RVH112" s="36"/>
      <c r="RVI112" s="36"/>
      <c r="RVJ112" s="36"/>
      <c r="RVK112" s="36"/>
      <c r="RVL112" s="36"/>
      <c r="RVM112" s="36"/>
      <c r="RVN112" s="36"/>
      <c r="RVO112" s="36"/>
      <c r="RVP112" s="36"/>
      <c r="RVQ112" s="36"/>
      <c r="RVR112" s="36"/>
      <c r="RVS112" s="36"/>
      <c r="RVT112" s="36"/>
      <c r="RVU112" s="36"/>
      <c r="RVV112" s="36"/>
      <c r="RVW112" s="36"/>
      <c r="RVX112" s="36"/>
      <c r="RVY112" s="36"/>
      <c r="RVZ112" s="36"/>
      <c r="RWA112" s="36"/>
      <c r="RWB112" s="36"/>
      <c r="RWC112" s="36"/>
      <c r="RWD112" s="36"/>
      <c r="RWE112" s="36"/>
      <c r="RWF112" s="36"/>
      <c r="RWG112" s="36"/>
      <c r="RWH112" s="36"/>
      <c r="RWI112" s="36"/>
      <c r="RWJ112" s="36"/>
      <c r="RWK112" s="36"/>
      <c r="RWL112" s="36"/>
      <c r="RWM112" s="36"/>
      <c r="RWN112" s="36"/>
      <c r="RWO112" s="36"/>
      <c r="RWP112" s="36"/>
      <c r="RWQ112" s="36"/>
      <c r="RWR112" s="36"/>
      <c r="RWS112" s="36"/>
      <c r="RWT112" s="36"/>
      <c r="RWU112" s="36"/>
      <c r="RWV112" s="36"/>
      <c r="RWW112" s="36"/>
      <c r="RWX112" s="36"/>
      <c r="RWY112" s="36"/>
      <c r="RWZ112" s="36"/>
      <c r="RXA112" s="36"/>
      <c r="RXB112" s="36"/>
      <c r="RXC112" s="36"/>
      <c r="RXD112" s="36"/>
      <c r="RXE112" s="36"/>
      <c r="RXF112" s="36"/>
      <c r="RXG112" s="36"/>
      <c r="RXH112" s="36"/>
      <c r="RXI112" s="36"/>
      <c r="RXJ112" s="36"/>
      <c r="RXK112" s="36"/>
      <c r="RXL112" s="36"/>
      <c r="RXM112" s="36"/>
      <c r="RXN112" s="36"/>
      <c r="RXO112" s="36"/>
      <c r="RXP112" s="36"/>
      <c r="RXQ112" s="36"/>
      <c r="RXR112" s="36"/>
      <c r="RXS112" s="36"/>
      <c r="RXT112" s="36"/>
      <c r="RXU112" s="36"/>
      <c r="RXV112" s="36"/>
      <c r="RXW112" s="36"/>
      <c r="RXX112" s="36"/>
      <c r="RXY112" s="36"/>
      <c r="RXZ112" s="36"/>
      <c r="RYA112" s="36"/>
      <c r="RYB112" s="36"/>
      <c r="RYC112" s="36"/>
      <c r="RYD112" s="36"/>
      <c r="RYE112" s="36"/>
      <c r="RYF112" s="36"/>
      <c r="RYG112" s="36"/>
      <c r="RYH112" s="36"/>
      <c r="RYI112" s="36"/>
      <c r="RYJ112" s="36"/>
      <c r="RYK112" s="36"/>
      <c r="RYL112" s="36"/>
      <c r="RYM112" s="36"/>
      <c r="RYN112" s="36"/>
      <c r="RYO112" s="36"/>
      <c r="RYP112" s="36"/>
      <c r="RYQ112" s="36"/>
      <c r="RYR112" s="36"/>
      <c r="RYS112" s="36"/>
      <c r="RYT112" s="36"/>
      <c r="RYU112" s="36"/>
      <c r="RYV112" s="36"/>
      <c r="RYW112" s="36"/>
      <c r="RYX112" s="36"/>
      <c r="RYY112" s="36"/>
      <c r="RYZ112" s="36"/>
      <c r="RZA112" s="36"/>
      <c r="RZB112" s="36"/>
      <c r="RZC112" s="36"/>
      <c r="RZD112" s="36"/>
      <c r="RZE112" s="36"/>
      <c r="RZF112" s="36"/>
      <c r="RZG112" s="36"/>
      <c r="RZH112" s="36"/>
      <c r="RZI112" s="36"/>
      <c r="RZJ112" s="36"/>
      <c r="RZK112" s="36"/>
      <c r="RZL112" s="36"/>
      <c r="RZM112" s="36"/>
      <c r="RZN112" s="36"/>
      <c r="RZO112" s="36"/>
      <c r="RZP112" s="36"/>
      <c r="RZQ112" s="36"/>
      <c r="RZR112" s="36"/>
      <c r="RZS112" s="36"/>
      <c r="RZT112" s="36"/>
      <c r="RZU112" s="36"/>
      <c r="RZV112" s="36"/>
      <c r="RZW112" s="36"/>
      <c r="RZX112" s="36"/>
      <c r="RZY112" s="36"/>
      <c r="RZZ112" s="36"/>
      <c r="SAA112" s="36"/>
      <c r="SAB112" s="36"/>
      <c r="SAC112" s="36"/>
      <c r="SAD112" s="36"/>
      <c r="SAE112" s="36"/>
      <c r="SAF112" s="36"/>
      <c r="SAG112" s="36"/>
      <c r="SAH112" s="36"/>
      <c r="SAI112" s="36"/>
      <c r="SAJ112" s="36"/>
      <c r="SAK112" s="36"/>
      <c r="SAL112" s="36"/>
      <c r="SAM112" s="36"/>
      <c r="SAN112" s="36"/>
      <c r="SAO112" s="36"/>
      <c r="SAP112" s="36"/>
      <c r="SAQ112" s="36"/>
      <c r="SAR112" s="36"/>
      <c r="SAS112" s="36"/>
      <c r="SAT112" s="36"/>
      <c r="SAU112" s="36"/>
      <c r="SAV112" s="36"/>
      <c r="SAW112" s="36"/>
      <c r="SAX112" s="36"/>
      <c r="SAY112" s="36"/>
      <c r="SAZ112" s="36"/>
      <c r="SBA112" s="36"/>
      <c r="SBB112" s="36"/>
      <c r="SBC112" s="36"/>
      <c r="SBD112" s="36"/>
      <c r="SBE112" s="36"/>
      <c r="SBF112" s="36"/>
      <c r="SBG112" s="36"/>
      <c r="SBH112" s="36"/>
      <c r="SBI112" s="36"/>
      <c r="SBJ112" s="36"/>
      <c r="SBK112" s="36"/>
      <c r="SBL112" s="36"/>
      <c r="SBM112" s="36"/>
      <c r="SBN112" s="36"/>
      <c r="SBO112" s="36"/>
      <c r="SBP112" s="36"/>
      <c r="SBQ112" s="36"/>
      <c r="SBR112" s="36"/>
      <c r="SBS112" s="36"/>
      <c r="SBT112" s="36"/>
      <c r="SBU112" s="36"/>
      <c r="SBV112" s="36"/>
      <c r="SBW112" s="36"/>
      <c r="SBX112" s="36"/>
      <c r="SBY112" s="36"/>
      <c r="SBZ112" s="36"/>
      <c r="SCA112" s="36"/>
      <c r="SCB112" s="36"/>
      <c r="SCC112" s="36"/>
      <c r="SCD112" s="36"/>
      <c r="SCE112" s="36"/>
      <c r="SCF112" s="36"/>
      <c r="SCG112" s="36"/>
      <c r="SCH112" s="36"/>
      <c r="SCI112" s="36"/>
      <c r="SCJ112" s="36"/>
      <c r="SCK112" s="36"/>
      <c r="SCL112" s="36"/>
      <c r="SCM112" s="36"/>
      <c r="SCN112" s="36"/>
      <c r="SCO112" s="36"/>
      <c r="SCP112" s="36"/>
      <c r="SCQ112" s="36"/>
      <c r="SCR112" s="36"/>
      <c r="SCS112" s="36"/>
      <c r="SCT112" s="36"/>
      <c r="SCU112" s="36"/>
      <c r="SCV112" s="36"/>
      <c r="SCW112" s="36"/>
      <c r="SCX112" s="36"/>
      <c r="SCY112" s="36"/>
      <c r="SCZ112" s="36"/>
      <c r="SDA112" s="36"/>
      <c r="SDB112" s="36"/>
      <c r="SDC112" s="36"/>
      <c r="SDD112" s="36"/>
      <c r="SDE112" s="36"/>
      <c r="SDF112" s="36"/>
      <c r="SDG112" s="36"/>
      <c r="SDH112" s="36"/>
      <c r="SDI112" s="36"/>
      <c r="SDJ112" s="36"/>
      <c r="SDK112" s="36"/>
      <c r="SDL112" s="36"/>
      <c r="SDM112" s="36"/>
      <c r="SDN112" s="36"/>
      <c r="SDO112" s="36"/>
      <c r="SDP112" s="36"/>
      <c r="SDQ112" s="36"/>
      <c r="SDR112" s="36"/>
      <c r="SDS112" s="36"/>
      <c r="SDT112" s="36"/>
      <c r="SDU112" s="36"/>
      <c r="SDV112" s="36"/>
      <c r="SDW112" s="36"/>
      <c r="SDX112" s="36"/>
      <c r="SDY112" s="36"/>
      <c r="SDZ112" s="36"/>
      <c r="SEA112" s="36"/>
      <c r="SEB112" s="36"/>
      <c r="SEC112" s="36"/>
      <c r="SED112" s="36"/>
      <c r="SEE112" s="36"/>
      <c r="SEF112" s="36"/>
      <c r="SEG112" s="36"/>
      <c r="SEH112" s="36"/>
      <c r="SEI112" s="36"/>
      <c r="SEJ112" s="36"/>
      <c r="SEK112" s="36"/>
      <c r="SEL112" s="36"/>
      <c r="SEM112" s="36"/>
      <c r="SEN112" s="36"/>
      <c r="SEO112" s="36"/>
      <c r="SEP112" s="36"/>
      <c r="SEQ112" s="36"/>
      <c r="SER112" s="36"/>
      <c r="SES112" s="36"/>
      <c r="SET112" s="36"/>
      <c r="SEU112" s="36"/>
      <c r="SEV112" s="36"/>
      <c r="SEW112" s="36"/>
      <c r="SEX112" s="36"/>
      <c r="SEY112" s="36"/>
      <c r="SEZ112" s="36"/>
      <c r="SFA112" s="36"/>
      <c r="SFB112" s="36"/>
      <c r="SFC112" s="36"/>
      <c r="SFD112" s="36"/>
      <c r="SFE112" s="36"/>
      <c r="SFF112" s="36"/>
      <c r="SFG112" s="36"/>
      <c r="SFH112" s="36"/>
      <c r="SFI112" s="36"/>
      <c r="SFJ112" s="36"/>
      <c r="SFK112" s="36"/>
      <c r="SFL112" s="36"/>
      <c r="SFM112" s="36"/>
      <c r="SFN112" s="36"/>
      <c r="SFO112" s="36"/>
      <c r="SFP112" s="36"/>
      <c r="SFQ112" s="36"/>
      <c r="SFR112" s="36"/>
      <c r="SFS112" s="36"/>
      <c r="SFT112" s="36"/>
      <c r="SFU112" s="36"/>
      <c r="SFV112" s="36"/>
      <c r="SFW112" s="36"/>
      <c r="SFX112" s="36"/>
      <c r="SFY112" s="36"/>
      <c r="SFZ112" s="36"/>
      <c r="SGA112" s="36"/>
      <c r="SGB112" s="36"/>
      <c r="SGC112" s="36"/>
      <c r="SGD112" s="36"/>
      <c r="SGE112" s="36"/>
      <c r="SGF112" s="36"/>
      <c r="SGG112" s="36"/>
      <c r="SGH112" s="36"/>
      <c r="SGI112" s="36"/>
      <c r="SGJ112" s="36"/>
      <c r="SGK112" s="36"/>
      <c r="SGL112" s="36"/>
      <c r="SGM112" s="36"/>
      <c r="SGN112" s="36"/>
      <c r="SGO112" s="36"/>
      <c r="SGP112" s="36"/>
      <c r="SGQ112" s="36"/>
      <c r="SGR112" s="36"/>
      <c r="SGS112" s="36"/>
      <c r="SGT112" s="36"/>
      <c r="SGU112" s="36"/>
      <c r="SGV112" s="36"/>
      <c r="SGW112" s="36"/>
      <c r="SGX112" s="36"/>
      <c r="SGY112" s="36"/>
      <c r="SGZ112" s="36"/>
      <c r="SHA112" s="36"/>
      <c r="SHB112" s="36"/>
      <c r="SHC112" s="36"/>
      <c r="SHD112" s="36"/>
      <c r="SHE112" s="36"/>
      <c r="SHF112" s="36"/>
      <c r="SHG112" s="36"/>
      <c r="SHH112" s="36"/>
      <c r="SHI112" s="36"/>
      <c r="SHJ112" s="36"/>
      <c r="SHK112" s="36"/>
      <c r="SHL112" s="36"/>
      <c r="SHM112" s="36"/>
      <c r="SHN112" s="36"/>
      <c r="SHO112" s="36"/>
      <c r="SHP112" s="36"/>
      <c r="SHQ112" s="36"/>
      <c r="SHR112" s="36"/>
      <c r="SHS112" s="36"/>
      <c r="SHT112" s="36"/>
      <c r="SHU112" s="36"/>
      <c r="SHV112" s="36"/>
      <c r="SHW112" s="36"/>
      <c r="SHX112" s="36"/>
      <c r="SHY112" s="36"/>
      <c r="SHZ112" s="36"/>
      <c r="SIA112" s="36"/>
      <c r="SIB112" s="36"/>
      <c r="SIC112" s="36"/>
      <c r="SID112" s="36"/>
      <c r="SIE112" s="36"/>
      <c r="SIF112" s="36"/>
      <c r="SIG112" s="36"/>
      <c r="SIH112" s="36"/>
      <c r="SII112" s="36"/>
      <c r="SIJ112" s="36"/>
      <c r="SIK112" s="36"/>
      <c r="SIL112" s="36"/>
      <c r="SIM112" s="36"/>
      <c r="SIN112" s="36"/>
      <c r="SIO112" s="36"/>
      <c r="SIP112" s="36"/>
      <c r="SIQ112" s="36"/>
      <c r="SIR112" s="36"/>
      <c r="SIS112" s="36"/>
      <c r="SIT112" s="36"/>
      <c r="SIU112" s="36"/>
      <c r="SIV112" s="36"/>
      <c r="SIW112" s="36"/>
      <c r="SIX112" s="36"/>
      <c r="SIY112" s="36"/>
      <c r="SIZ112" s="36"/>
      <c r="SJA112" s="36"/>
      <c r="SJB112" s="36"/>
      <c r="SJC112" s="36"/>
      <c r="SJD112" s="36"/>
      <c r="SJE112" s="36"/>
      <c r="SJF112" s="36"/>
      <c r="SJG112" s="36"/>
      <c r="SJH112" s="36"/>
      <c r="SJI112" s="36"/>
      <c r="SJJ112" s="36"/>
      <c r="SJK112" s="36"/>
      <c r="SJL112" s="36"/>
      <c r="SJM112" s="36"/>
      <c r="SJN112" s="36"/>
      <c r="SJO112" s="36"/>
      <c r="SJP112" s="36"/>
      <c r="SJQ112" s="36"/>
      <c r="SJR112" s="36"/>
      <c r="SJS112" s="36"/>
      <c r="SJT112" s="36"/>
      <c r="SJU112" s="36"/>
      <c r="SJV112" s="36"/>
      <c r="SJW112" s="36"/>
      <c r="SJX112" s="36"/>
      <c r="SJY112" s="36"/>
      <c r="SJZ112" s="36"/>
      <c r="SKA112" s="36"/>
      <c r="SKB112" s="36"/>
      <c r="SKC112" s="36"/>
      <c r="SKD112" s="36"/>
      <c r="SKE112" s="36"/>
      <c r="SKF112" s="36"/>
      <c r="SKG112" s="36"/>
      <c r="SKH112" s="36"/>
      <c r="SKI112" s="36"/>
      <c r="SKJ112" s="36"/>
      <c r="SKK112" s="36"/>
      <c r="SKL112" s="36"/>
      <c r="SKM112" s="36"/>
      <c r="SKN112" s="36"/>
      <c r="SKO112" s="36"/>
      <c r="SKP112" s="36"/>
      <c r="SKQ112" s="36"/>
      <c r="SKR112" s="36"/>
      <c r="SKS112" s="36"/>
      <c r="SKT112" s="36"/>
      <c r="SKU112" s="36"/>
      <c r="SKV112" s="36"/>
      <c r="SKW112" s="36"/>
      <c r="SKX112" s="36"/>
      <c r="SKY112" s="36"/>
      <c r="SKZ112" s="36"/>
      <c r="SLA112" s="36"/>
      <c r="SLB112" s="36"/>
      <c r="SLC112" s="36"/>
      <c r="SLD112" s="36"/>
      <c r="SLE112" s="36"/>
      <c r="SLF112" s="36"/>
      <c r="SLG112" s="36"/>
      <c r="SLH112" s="36"/>
      <c r="SLI112" s="36"/>
      <c r="SLJ112" s="36"/>
      <c r="SLK112" s="36"/>
      <c r="SLL112" s="36"/>
      <c r="SLM112" s="36"/>
      <c r="SLN112" s="36"/>
      <c r="SLO112" s="36"/>
      <c r="SLP112" s="36"/>
      <c r="SLQ112" s="36"/>
      <c r="SLR112" s="36"/>
      <c r="SLS112" s="36"/>
      <c r="SLT112" s="36"/>
      <c r="SLU112" s="36"/>
      <c r="SLV112" s="36"/>
      <c r="SLW112" s="36"/>
      <c r="SLX112" s="36"/>
      <c r="SLY112" s="36"/>
      <c r="SLZ112" s="36"/>
      <c r="SMA112" s="36"/>
      <c r="SMB112" s="36"/>
      <c r="SMC112" s="36"/>
      <c r="SMD112" s="36"/>
      <c r="SME112" s="36"/>
      <c r="SMF112" s="36"/>
      <c r="SMG112" s="36"/>
      <c r="SMH112" s="36"/>
      <c r="SMI112" s="36"/>
      <c r="SMJ112" s="36"/>
      <c r="SMK112" s="36"/>
      <c r="SML112" s="36"/>
      <c r="SMM112" s="36"/>
      <c r="SMN112" s="36"/>
      <c r="SMO112" s="36"/>
      <c r="SMP112" s="36"/>
      <c r="SMQ112" s="36"/>
      <c r="SMR112" s="36"/>
      <c r="SMS112" s="36"/>
      <c r="SMT112" s="36"/>
      <c r="SMU112" s="36"/>
      <c r="SMV112" s="36"/>
      <c r="SMW112" s="36"/>
      <c r="SMX112" s="36"/>
      <c r="SMY112" s="36"/>
      <c r="SMZ112" s="36"/>
      <c r="SNA112" s="36"/>
      <c r="SNB112" s="36"/>
      <c r="SNC112" s="36"/>
      <c r="SND112" s="36"/>
      <c r="SNE112" s="36"/>
      <c r="SNF112" s="36"/>
      <c r="SNG112" s="36"/>
      <c r="SNH112" s="36"/>
      <c r="SNI112" s="36"/>
      <c r="SNJ112" s="36"/>
      <c r="SNK112" s="36"/>
      <c r="SNL112" s="36"/>
      <c r="SNM112" s="36"/>
      <c r="SNN112" s="36"/>
      <c r="SNO112" s="36"/>
      <c r="SNP112" s="36"/>
      <c r="SNQ112" s="36"/>
      <c r="SNR112" s="36"/>
      <c r="SNS112" s="36"/>
      <c r="SNT112" s="36"/>
      <c r="SNU112" s="36"/>
      <c r="SNV112" s="36"/>
      <c r="SNW112" s="36"/>
      <c r="SNX112" s="36"/>
      <c r="SNY112" s="36"/>
      <c r="SNZ112" s="36"/>
      <c r="SOA112" s="36"/>
      <c r="SOB112" s="36"/>
      <c r="SOC112" s="36"/>
      <c r="SOD112" s="36"/>
      <c r="SOE112" s="36"/>
      <c r="SOF112" s="36"/>
      <c r="SOG112" s="36"/>
      <c r="SOH112" s="36"/>
      <c r="SOI112" s="36"/>
      <c r="SOJ112" s="36"/>
      <c r="SOK112" s="36"/>
      <c r="SOL112" s="36"/>
      <c r="SOM112" s="36"/>
      <c r="SON112" s="36"/>
      <c r="SOO112" s="36"/>
      <c r="SOP112" s="36"/>
      <c r="SOQ112" s="36"/>
      <c r="SOR112" s="36"/>
      <c r="SOS112" s="36"/>
      <c r="SOT112" s="36"/>
      <c r="SOU112" s="36"/>
      <c r="SOV112" s="36"/>
      <c r="SOW112" s="36"/>
      <c r="SOX112" s="36"/>
      <c r="SOY112" s="36"/>
      <c r="SOZ112" s="36"/>
      <c r="SPA112" s="36"/>
      <c r="SPB112" s="36"/>
      <c r="SPC112" s="36"/>
      <c r="SPD112" s="36"/>
      <c r="SPE112" s="36"/>
      <c r="SPF112" s="36"/>
      <c r="SPG112" s="36"/>
      <c r="SPH112" s="36"/>
      <c r="SPI112" s="36"/>
      <c r="SPJ112" s="36"/>
      <c r="SPK112" s="36"/>
      <c r="SPL112" s="36"/>
      <c r="SPM112" s="36"/>
      <c r="SPN112" s="36"/>
      <c r="SPO112" s="36"/>
      <c r="SPP112" s="36"/>
      <c r="SPQ112" s="36"/>
      <c r="SPR112" s="36"/>
      <c r="SPS112" s="36"/>
      <c r="SPT112" s="36"/>
      <c r="SPU112" s="36"/>
      <c r="SPV112" s="36"/>
      <c r="SPW112" s="36"/>
      <c r="SPX112" s="36"/>
      <c r="SPY112" s="36"/>
      <c r="SPZ112" s="36"/>
      <c r="SQA112" s="36"/>
      <c r="SQB112" s="36"/>
      <c r="SQC112" s="36"/>
      <c r="SQD112" s="36"/>
      <c r="SQE112" s="36"/>
      <c r="SQF112" s="36"/>
      <c r="SQG112" s="36"/>
      <c r="SQH112" s="36"/>
      <c r="SQI112" s="36"/>
      <c r="SQJ112" s="36"/>
      <c r="SQK112" s="36"/>
      <c r="SQL112" s="36"/>
      <c r="SQM112" s="36"/>
      <c r="SQN112" s="36"/>
      <c r="SQO112" s="36"/>
      <c r="SQP112" s="36"/>
      <c r="SQQ112" s="36"/>
      <c r="SQR112" s="36"/>
      <c r="SQS112" s="36"/>
      <c r="SQT112" s="36"/>
      <c r="SQU112" s="36"/>
      <c r="SQV112" s="36"/>
      <c r="SQW112" s="36"/>
      <c r="SQX112" s="36"/>
      <c r="SQY112" s="36"/>
      <c r="SQZ112" s="36"/>
      <c r="SRA112" s="36"/>
      <c r="SRB112" s="36"/>
      <c r="SRC112" s="36"/>
      <c r="SRD112" s="36"/>
      <c r="SRE112" s="36"/>
      <c r="SRF112" s="36"/>
      <c r="SRG112" s="36"/>
      <c r="SRH112" s="36"/>
      <c r="SRI112" s="36"/>
      <c r="SRJ112" s="36"/>
      <c r="SRK112" s="36"/>
      <c r="SRL112" s="36"/>
      <c r="SRM112" s="36"/>
      <c r="SRN112" s="36"/>
      <c r="SRO112" s="36"/>
      <c r="SRP112" s="36"/>
      <c r="SRQ112" s="36"/>
      <c r="SRR112" s="36"/>
      <c r="SRS112" s="36"/>
      <c r="SRT112" s="36"/>
      <c r="SRU112" s="36"/>
      <c r="SRV112" s="36"/>
      <c r="SRW112" s="36"/>
      <c r="SRX112" s="36"/>
      <c r="SRY112" s="36"/>
      <c r="SRZ112" s="36"/>
      <c r="SSA112" s="36"/>
      <c r="SSB112" s="36"/>
      <c r="SSC112" s="36"/>
      <c r="SSD112" s="36"/>
      <c r="SSE112" s="36"/>
      <c r="SSF112" s="36"/>
      <c r="SSG112" s="36"/>
      <c r="SSH112" s="36"/>
      <c r="SSI112" s="36"/>
      <c r="SSJ112" s="36"/>
      <c r="SSK112" s="36"/>
      <c r="SSL112" s="36"/>
      <c r="SSM112" s="36"/>
      <c r="SSN112" s="36"/>
      <c r="SSO112" s="36"/>
      <c r="SSP112" s="36"/>
      <c r="SSQ112" s="36"/>
      <c r="SSR112" s="36"/>
      <c r="SSS112" s="36"/>
      <c r="SST112" s="36"/>
      <c r="SSU112" s="36"/>
      <c r="SSV112" s="36"/>
      <c r="SSW112" s="36"/>
      <c r="SSX112" s="36"/>
      <c r="SSY112" s="36"/>
      <c r="SSZ112" s="36"/>
      <c r="STA112" s="36"/>
      <c r="STB112" s="36"/>
      <c r="STC112" s="36"/>
      <c r="STD112" s="36"/>
      <c r="STE112" s="36"/>
      <c r="STF112" s="36"/>
      <c r="STG112" s="36"/>
      <c r="STH112" s="36"/>
      <c r="STI112" s="36"/>
      <c r="STJ112" s="36"/>
      <c r="STK112" s="36"/>
      <c r="STL112" s="36"/>
      <c r="STM112" s="36"/>
      <c r="STN112" s="36"/>
      <c r="STO112" s="36"/>
      <c r="STP112" s="36"/>
      <c r="STQ112" s="36"/>
      <c r="STR112" s="36"/>
      <c r="STS112" s="36"/>
      <c r="STT112" s="36"/>
      <c r="STU112" s="36"/>
      <c r="STV112" s="36"/>
      <c r="STW112" s="36"/>
      <c r="STX112" s="36"/>
      <c r="STY112" s="36"/>
      <c r="STZ112" s="36"/>
      <c r="SUA112" s="36"/>
      <c r="SUB112" s="36"/>
      <c r="SUC112" s="36"/>
      <c r="SUD112" s="36"/>
      <c r="SUE112" s="36"/>
      <c r="SUF112" s="36"/>
      <c r="SUG112" s="36"/>
      <c r="SUH112" s="36"/>
      <c r="SUI112" s="36"/>
      <c r="SUJ112" s="36"/>
      <c r="SUK112" s="36"/>
      <c r="SUL112" s="36"/>
      <c r="SUM112" s="36"/>
      <c r="SUN112" s="36"/>
      <c r="SUO112" s="36"/>
      <c r="SUP112" s="36"/>
      <c r="SUQ112" s="36"/>
      <c r="SUR112" s="36"/>
      <c r="SUS112" s="36"/>
      <c r="SUT112" s="36"/>
      <c r="SUU112" s="36"/>
      <c r="SUV112" s="36"/>
      <c r="SUW112" s="36"/>
      <c r="SUX112" s="36"/>
      <c r="SUY112" s="36"/>
      <c r="SUZ112" s="36"/>
      <c r="SVA112" s="36"/>
      <c r="SVB112" s="36"/>
      <c r="SVC112" s="36"/>
      <c r="SVD112" s="36"/>
      <c r="SVE112" s="36"/>
      <c r="SVF112" s="36"/>
      <c r="SVG112" s="36"/>
      <c r="SVH112" s="36"/>
      <c r="SVI112" s="36"/>
      <c r="SVJ112" s="36"/>
      <c r="SVK112" s="36"/>
      <c r="SVL112" s="36"/>
      <c r="SVM112" s="36"/>
      <c r="SVN112" s="36"/>
      <c r="SVO112" s="36"/>
      <c r="SVP112" s="36"/>
      <c r="SVQ112" s="36"/>
      <c r="SVR112" s="36"/>
      <c r="SVS112" s="36"/>
      <c r="SVT112" s="36"/>
      <c r="SVU112" s="36"/>
      <c r="SVV112" s="36"/>
      <c r="SVW112" s="36"/>
      <c r="SVX112" s="36"/>
      <c r="SVY112" s="36"/>
      <c r="SVZ112" s="36"/>
      <c r="SWA112" s="36"/>
      <c r="SWB112" s="36"/>
      <c r="SWC112" s="36"/>
      <c r="SWD112" s="36"/>
      <c r="SWE112" s="36"/>
      <c r="SWF112" s="36"/>
      <c r="SWG112" s="36"/>
      <c r="SWH112" s="36"/>
      <c r="SWI112" s="36"/>
      <c r="SWJ112" s="36"/>
      <c r="SWK112" s="36"/>
      <c r="SWL112" s="36"/>
      <c r="SWM112" s="36"/>
      <c r="SWN112" s="36"/>
      <c r="SWO112" s="36"/>
      <c r="SWP112" s="36"/>
      <c r="SWQ112" s="36"/>
      <c r="SWR112" s="36"/>
      <c r="SWS112" s="36"/>
      <c r="SWT112" s="36"/>
      <c r="SWU112" s="36"/>
      <c r="SWV112" s="36"/>
      <c r="SWW112" s="36"/>
      <c r="SWX112" s="36"/>
      <c r="SWY112" s="36"/>
      <c r="SWZ112" s="36"/>
      <c r="SXA112" s="36"/>
      <c r="SXB112" s="36"/>
      <c r="SXC112" s="36"/>
      <c r="SXD112" s="36"/>
      <c r="SXE112" s="36"/>
      <c r="SXF112" s="36"/>
      <c r="SXG112" s="36"/>
      <c r="SXH112" s="36"/>
      <c r="SXI112" s="36"/>
      <c r="SXJ112" s="36"/>
      <c r="SXK112" s="36"/>
      <c r="SXL112" s="36"/>
      <c r="SXM112" s="36"/>
      <c r="SXN112" s="36"/>
      <c r="SXO112" s="36"/>
      <c r="SXP112" s="36"/>
      <c r="SXQ112" s="36"/>
      <c r="SXR112" s="36"/>
      <c r="SXS112" s="36"/>
      <c r="SXT112" s="36"/>
      <c r="SXU112" s="36"/>
      <c r="SXV112" s="36"/>
      <c r="SXW112" s="36"/>
      <c r="SXX112" s="36"/>
      <c r="SXY112" s="36"/>
      <c r="SXZ112" s="36"/>
      <c r="SYA112" s="36"/>
      <c r="SYB112" s="36"/>
      <c r="SYC112" s="36"/>
      <c r="SYD112" s="36"/>
      <c r="SYE112" s="36"/>
      <c r="SYF112" s="36"/>
      <c r="SYG112" s="36"/>
      <c r="SYH112" s="36"/>
      <c r="SYI112" s="36"/>
      <c r="SYJ112" s="36"/>
      <c r="SYK112" s="36"/>
      <c r="SYL112" s="36"/>
      <c r="SYM112" s="36"/>
      <c r="SYN112" s="36"/>
      <c r="SYO112" s="36"/>
      <c r="SYP112" s="36"/>
      <c r="SYQ112" s="36"/>
      <c r="SYR112" s="36"/>
      <c r="SYS112" s="36"/>
      <c r="SYT112" s="36"/>
      <c r="SYU112" s="36"/>
      <c r="SYV112" s="36"/>
      <c r="SYW112" s="36"/>
      <c r="SYX112" s="36"/>
      <c r="SYY112" s="36"/>
      <c r="SYZ112" s="36"/>
      <c r="SZA112" s="36"/>
      <c r="SZB112" s="36"/>
      <c r="SZC112" s="36"/>
      <c r="SZD112" s="36"/>
      <c r="SZE112" s="36"/>
      <c r="SZF112" s="36"/>
      <c r="SZG112" s="36"/>
      <c r="SZH112" s="36"/>
      <c r="SZI112" s="36"/>
      <c r="SZJ112" s="36"/>
      <c r="SZK112" s="36"/>
      <c r="SZL112" s="36"/>
      <c r="SZM112" s="36"/>
      <c r="SZN112" s="36"/>
      <c r="SZO112" s="36"/>
      <c r="SZP112" s="36"/>
      <c r="SZQ112" s="36"/>
      <c r="SZR112" s="36"/>
      <c r="SZS112" s="36"/>
      <c r="SZT112" s="36"/>
      <c r="SZU112" s="36"/>
      <c r="SZV112" s="36"/>
      <c r="SZW112" s="36"/>
      <c r="SZX112" s="36"/>
      <c r="SZY112" s="36"/>
      <c r="SZZ112" s="36"/>
      <c r="TAA112" s="36"/>
      <c r="TAB112" s="36"/>
      <c r="TAC112" s="36"/>
      <c r="TAD112" s="36"/>
      <c r="TAE112" s="36"/>
      <c r="TAF112" s="36"/>
      <c r="TAG112" s="36"/>
      <c r="TAH112" s="36"/>
      <c r="TAI112" s="36"/>
      <c r="TAJ112" s="36"/>
      <c r="TAK112" s="36"/>
      <c r="TAL112" s="36"/>
      <c r="TAM112" s="36"/>
      <c r="TAN112" s="36"/>
      <c r="TAO112" s="36"/>
      <c r="TAP112" s="36"/>
      <c r="TAQ112" s="36"/>
      <c r="TAR112" s="36"/>
      <c r="TAS112" s="36"/>
      <c r="TAT112" s="36"/>
      <c r="TAU112" s="36"/>
      <c r="TAV112" s="36"/>
      <c r="TAW112" s="36"/>
      <c r="TAX112" s="36"/>
      <c r="TAY112" s="36"/>
      <c r="TAZ112" s="36"/>
      <c r="TBA112" s="36"/>
      <c r="TBB112" s="36"/>
      <c r="TBC112" s="36"/>
      <c r="TBD112" s="36"/>
      <c r="TBE112" s="36"/>
      <c r="TBF112" s="36"/>
      <c r="TBG112" s="36"/>
      <c r="TBH112" s="36"/>
      <c r="TBI112" s="36"/>
      <c r="TBJ112" s="36"/>
      <c r="TBK112" s="36"/>
      <c r="TBL112" s="36"/>
      <c r="TBM112" s="36"/>
      <c r="TBN112" s="36"/>
      <c r="TBO112" s="36"/>
      <c r="TBP112" s="36"/>
      <c r="TBQ112" s="36"/>
      <c r="TBR112" s="36"/>
      <c r="TBS112" s="36"/>
      <c r="TBT112" s="36"/>
      <c r="TBU112" s="36"/>
      <c r="TBV112" s="36"/>
      <c r="TBW112" s="36"/>
      <c r="TBX112" s="36"/>
      <c r="TBY112" s="36"/>
      <c r="TBZ112" s="36"/>
      <c r="TCA112" s="36"/>
      <c r="TCB112" s="36"/>
      <c r="TCC112" s="36"/>
      <c r="TCD112" s="36"/>
      <c r="TCE112" s="36"/>
      <c r="TCF112" s="36"/>
      <c r="TCG112" s="36"/>
      <c r="TCH112" s="36"/>
      <c r="TCI112" s="36"/>
      <c r="TCJ112" s="36"/>
      <c r="TCK112" s="36"/>
      <c r="TCL112" s="36"/>
      <c r="TCM112" s="36"/>
      <c r="TCN112" s="36"/>
      <c r="TCO112" s="36"/>
      <c r="TCP112" s="36"/>
      <c r="TCQ112" s="36"/>
      <c r="TCR112" s="36"/>
      <c r="TCS112" s="36"/>
      <c r="TCT112" s="36"/>
      <c r="TCU112" s="36"/>
      <c r="TCV112" s="36"/>
      <c r="TCW112" s="36"/>
      <c r="TCX112" s="36"/>
      <c r="TCY112" s="36"/>
      <c r="TCZ112" s="36"/>
      <c r="TDA112" s="36"/>
      <c r="TDB112" s="36"/>
      <c r="TDC112" s="36"/>
      <c r="TDD112" s="36"/>
      <c r="TDE112" s="36"/>
      <c r="TDF112" s="36"/>
      <c r="TDG112" s="36"/>
      <c r="TDH112" s="36"/>
      <c r="TDI112" s="36"/>
      <c r="TDJ112" s="36"/>
      <c r="TDK112" s="36"/>
      <c r="TDL112" s="36"/>
      <c r="TDM112" s="36"/>
      <c r="TDN112" s="36"/>
      <c r="TDO112" s="36"/>
      <c r="TDP112" s="36"/>
      <c r="TDQ112" s="36"/>
      <c r="TDR112" s="36"/>
      <c r="TDS112" s="36"/>
      <c r="TDT112" s="36"/>
      <c r="TDU112" s="36"/>
      <c r="TDV112" s="36"/>
      <c r="TDW112" s="36"/>
      <c r="TDX112" s="36"/>
      <c r="TDY112" s="36"/>
      <c r="TDZ112" s="36"/>
      <c r="TEA112" s="36"/>
      <c r="TEB112" s="36"/>
      <c r="TEC112" s="36"/>
      <c r="TED112" s="36"/>
      <c r="TEE112" s="36"/>
      <c r="TEF112" s="36"/>
      <c r="TEG112" s="36"/>
      <c r="TEH112" s="36"/>
      <c r="TEI112" s="36"/>
      <c r="TEJ112" s="36"/>
      <c r="TEK112" s="36"/>
      <c r="TEL112" s="36"/>
      <c r="TEM112" s="36"/>
      <c r="TEN112" s="36"/>
      <c r="TEO112" s="36"/>
      <c r="TEP112" s="36"/>
      <c r="TEQ112" s="36"/>
      <c r="TER112" s="36"/>
      <c r="TES112" s="36"/>
      <c r="TET112" s="36"/>
      <c r="TEU112" s="36"/>
      <c r="TEV112" s="36"/>
      <c r="TEW112" s="36"/>
      <c r="TEX112" s="36"/>
      <c r="TEY112" s="36"/>
      <c r="TEZ112" s="36"/>
      <c r="TFA112" s="36"/>
      <c r="TFB112" s="36"/>
      <c r="TFC112" s="36"/>
      <c r="TFD112" s="36"/>
      <c r="TFE112" s="36"/>
      <c r="TFF112" s="36"/>
      <c r="TFG112" s="36"/>
      <c r="TFH112" s="36"/>
      <c r="TFI112" s="36"/>
      <c r="TFJ112" s="36"/>
      <c r="TFK112" s="36"/>
      <c r="TFL112" s="36"/>
      <c r="TFM112" s="36"/>
      <c r="TFN112" s="36"/>
      <c r="TFO112" s="36"/>
      <c r="TFP112" s="36"/>
      <c r="TFQ112" s="36"/>
      <c r="TFR112" s="36"/>
      <c r="TFS112" s="36"/>
      <c r="TFT112" s="36"/>
      <c r="TFU112" s="36"/>
      <c r="TFV112" s="36"/>
      <c r="TFW112" s="36"/>
      <c r="TFX112" s="36"/>
      <c r="TFY112" s="36"/>
      <c r="TFZ112" s="36"/>
      <c r="TGA112" s="36"/>
      <c r="TGB112" s="36"/>
      <c r="TGC112" s="36"/>
      <c r="TGD112" s="36"/>
      <c r="TGE112" s="36"/>
      <c r="TGF112" s="36"/>
      <c r="TGG112" s="36"/>
      <c r="TGH112" s="36"/>
      <c r="TGI112" s="36"/>
      <c r="TGJ112" s="36"/>
      <c r="TGK112" s="36"/>
      <c r="TGL112" s="36"/>
      <c r="TGM112" s="36"/>
      <c r="TGN112" s="36"/>
      <c r="TGO112" s="36"/>
      <c r="TGP112" s="36"/>
      <c r="TGQ112" s="36"/>
      <c r="TGR112" s="36"/>
      <c r="TGS112" s="36"/>
      <c r="TGT112" s="36"/>
      <c r="TGU112" s="36"/>
      <c r="TGV112" s="36"/>
      <c r="TGW112" s="36"/>
      <c r="TGX112" s="36"/>
      <c r="TGY112" s="36"/>
      <c r="TGZ112" s="36"/>
      <c r="THA112" s="36"/>
      <c r="THB112" s="36"/>
      <c r="THC112" s="36"/>
      <c r="THD112" s="36"/>
      <c r="THE112" s="36"/>
      <c r="THF112" s="36"/>
      <c r="THG112" s="36"/>
      <c r="THH112" s="36"/>
      <c r="THI112" s="36"/>
      <c r="THJ112" s="36"/>
      <c r="THK112" s="36"/>
      <c r="THL112" s="36"/>
      <c r="THM112" s="36"/>
      <c r="THN112" s="36"/>
      <c r="THO112" s="36"/>
      <c r="THP112" s="36"/>
      <c r="THQ112" s="36"/>
      <c r="THR112" s="36"/>
      <c r="THS112" s="36"/>
      <c r="THT112" s="36"/>
      <c r="THU112" s="36"/>
      <c r="THV112" s="36"/>
      <c r="THW112" s="36"/>
      <c r="THX112" s="36"/>
      <c r="THY112" s="36"/>
      <c r="THZ112" s="36"/>
      <c r="TIA112" s="36"/>
      <c r="TIB112" s="36"/>
      <c r="TIC112" s="36"/>
      <c r="TID112" s="36"/>
      <c r="TIE112" s="36"/>
      <c r="TIF112" s="36"/>
      <c r="TIG112" s="36"/>
      <c r="TIH112" s="36"/>
      <c r="TII112" s="36"/>
      <c r="TIJ112" s="36"/>
      <c r="TIK112" s="36"/>
      <c r="TIL112" s="36"/>
      <c r="TIM112" s="36"/>
      <c r="TIN112" s="36"/>
      <c r="TIO112" s="36"/>
      <c r="TIP112" s="36"/>
      <c r="TIQ112" s="36"/>
      <c r="TIR112" s="36"/>
      <c r="TIS112" s="36"/>
      <c r="TIT112" s="36"/>
      <c r="TIU112" s="36"/>
      <c r="TIV112" s="36"/>
      <c r="TIW112" s="36"/>
      <c r="TIX112" s="36"/>
      <c r="TIY112" s="36"/>
      <c r="TIZ112" s="36"/>
      <c r="TJA112" s="36"/>
      <c r="TJB112" s="36"/>
      <c r="TJC112" s="36"/>
      <c r="TJD112" s="36"/>
      <c r="TJE112" s="36"/>
      <c r="TJF112" s="36"/>
      <c r="TJG112" s="36"/>
      <c r="TJH112" s="36"/>
      <c r="TJI112" s="36"/>
      <c r="TJJ112" s="36"/>
      <c r="TJK112" s="36"/>
      <c r="TJL112" s="36"/>
      <c r="TJM112" s="36"/>
      <c r="TJN112" s="36"/>
      <c r="TJO112" s="36"/>
      <c r="TJP112" s="36"/>
      <c r="TJQ112" s="36"/>
      <c r="TJR112" s="36"/>
      <c r="TJS112" s="36"/>
      <c r="TJT112" s="36"/>
      <c r="TJU112" s="36"/>
      <c r="TJV112" s="36"/>
      <c r="TJW112" s="36"/>
      <c r="TJX112" s="36"/>
      <c r="TJY112" s="36"/>
      <c r="TJZ112" s="36"/>
      <c r="TKA112" s="36"/>
      <c r="TKB112" s="36"/>
      <c r="TKC112" s="36"/>
      <c r="TKD112" s="36"/>
      <c r="TKE112" s="36"/>
      <c r="TKF112" s="36"/>
      <c r="TKG112" s="36"/>
      <c r="TKH112" s="36"/>
      <c r="TKI112" s="36"/>
      <c r="TKJ112" s="36"/>
      <c r="TKK112" s="36"/>
      <c r="TKL112" s="36"/>
      <c r="TKM112" s="36"/>
      <c r="TKN112" s="36"/>
      <c r="TKO112" s="36"/>
      <c r="TKP112" s="36"/>
      <c r="TKQ112" s="36"/>
      <c r="TKR112" s="36"/>
      <c r="TKS112" s="36"/>
      <c r="TKT112" s="36"/>
      <c r="TKU112" s="36"/>
      <c r="TKV112" s="36"/>
      <c r="TKW112" s="36"/>
      <c r="TKX112" s="36"/>
      <c r="TKY112" s="36"/>
      <c r="TKZ112" s="36"/>
      <c r="TLA112" s="36"/>
      <c r="TLB112" s="36"/>
      <c r="TLC112" s="36"/>
      <c r="TLD112" s="36"/>
      <c r="TLE112" s="36"/>
      <c r="TLF112" s="36"/>
      <c r="TLG112" s="36"/>
      <c r="TLH112" s="36"/>
      <c r="TLI112" s="36"/>
      <c r="TLJ112" s="36"/>
      <c r="TLK112" s="36"/>
      <c r="TLL112" s="36"/>
      <c r="TLM112" s="36"/>
      <c r="TLN112" s="36"/>
      <c r="TLO112" s="36"/>
      <c r="TLP112" s="36"/>
      <c r="TLQ112" s="36"/>
      <c r="TLR112" s="36"/>
      <c r="TLS112" s="36"/>
      <c r="TLT112" s="36"/>
      <c r="TLU112" s="36"/>
      <c r="TLV112" s="36"/>
      <c r="TLW112" s="36"/>
      <c r="TLX112" s="36"/>
      <c r="TLY112" s="36"/>
      <c r="TLZ112" s="36"/>
      <c r="TMA112" s="36"/>
      <c r="TMB112" s="36"/>
      <c r="TMC112" s="36"/>
      <c r="TMD112" s="36"/>
      <c r="TME112" s="36"/>
      <c r="TMF112" s="36"/>
      <c r="TMG112" s="36"/>
      <c r="TMH112" s="36"/>
      <c r="TMI112" s="36"/>
      <c r="TMJ112" s="36"/>
      <c r="TMK112" s="36"/>
      <c r="TML112" s="36"/>
      <c r="TMM112" s="36"/>
      <c r="TMN112" s="36"/>
      <c r="TMO112" s="36"/>
      <c r="TMP112" s="36"/>
      <c r="TMQ112" s="36"/>
      <c r="TMR112" s="36"/>
      <c r="TMS112" s="36"/>
      <c r="TMT112" s="36"/>
      <c r="TMU112" s="36"/>
      <c r="TMV112" s="36"/>
      <c r="TMW112" s="36"/>
      <c r="TMX112" s="36"/>
      <c r="TMY112" s="36"/>
      <c r="TMZ112" s="36"/>
      <c r="TNA112" s="36"/>
      <c r="TNB112" s="36"/>
      <c r="TNC112" s="36"/>
      <c r="TND112" s="36"/>
      <c r="TNE112" s="36"/>
      <c r="TNF112" s="36"/>
      <c r="TNG112" s="36"/>
      <c r="TNH112" s="36"/>
      <c r="TNI112" s="36"/>
      <c r="TNJ112" s="36"/>
      <c r="TNK112" s="36"/>
      <c r="TNL112" s="36"/>
      <c r="TNM112" s="36"/>
      <c r="TNN112" s="36"/>
      <c r="TNO112" s="36"/>
      <c r="TNP112" s="36"/>
      <c r="TNQ112" s="36"/>
      <c r="TNR112" s="36"/>
      <c r="TNS112" s="36"/>
      <c r="TNT112" s="36"/>
      <c r="TNU112" s="36"/>
      <c r="TNV112" s="36"/>
      <c r="TNW112" s="36"/>
      <c r="TNX112" s="36"/>
      <c r="TNY112" s="36"/>
      <c r="TNZ112" s="36"/>
      <c r="TOA112" s="36"/>
      <c r="TOB112" s="36"/>
      <c r="TOC112" s="36"/>
      <c r="TOD112" s="36"/>
      <c r="TOE112" s="36"/>
      <c r="TOF112" s="36"/>
      <c r="TOG112" s="36"/>
      <c r="TOH112" s="36"/>
      <c r="TOI112" s="36"/>
      <c r="TOJ112" s="36"/>
      <c r="TOK112" s="36"/>
      <c r="TOL112" s="36"/>
      <c r="TOM112" s="36"/>
      <c r="TON112" s="36"/>
      <c r="TOO112" s="36"/>
      <c r="TOP112" s="36"/>
      <c r="TOQ112" s="36"/>
      <c r="TOR112" s="36"/>
      <c r="TOS112" s="36"/>
      <c r="TOT112" s="36"/>
      <c r="TOU112" s="36"/>
      <c r="TOV112" s="36"/>
      <c r="TOW112" s="36"/>
      <c r="TOX112" s="36"/>
      <c r="TOY112" s="36"/>
      <c r="TOZ112" s="36"/>
      <c r="TPA112" s="36"/>
      <c r="TPB112" s="36"/>
      <c r="TPC112" s="36"/>
      <c r="TPD112" s="36"/>
      <c r="TPE112" s="36"/>
      <c r="TPF112" s="36"/>
      <c r="TPG112" s="36"/>
      <c r="TPH112" s="36"/>
      <c r="TPI112" s="36"/>
      <c r="TPJ112" s="36"/>
      <c r="TPK112" s="36"/>
      <c r="TPL112" s="36"/>
      <c r="TPM112" s="36"/>
      <c r="TPN112" s="36"/>
      <c r="TPO112" s="36"/>
      <c r="TPP112" s="36"/>
      <c r="TPQ112" s="36"/>
      <c r="TPR112" s="36"/>
      <c r="TPS112" s="36"/>
      <c r="TPT112" s="36"/>
      <c r="TPU112" s="36"/>
      <c r="TPV112" s="36"/>
      <c r="TPW112" s="36"/>
      <c r="TPX112" s="36"/>
      <c r="TPY112" s="36"/>
      <c r="TPZ112" s="36"/>
      <c r="TQA112" s="36"/>
      <c r="TQB112" s="36"/>
      <c r="TQC112" s="36"/>
      <c r="TQD112" s="36"/>
      <c r="TQE112" s="36"/>
      <c r="TQF112" s="36"/>
      <c r="TQG112" s="36"/>
      <c r="TQH112" s="36"/>
      <c r="TQI112" s="36"/>
      <c r="TQJ112" s="36"/>
      <c r="TQK112" s="36"/>
      <c r="TQL112" s="36"/>
      <c r="TQM112" s="36"/>
      <c r="TQN112" s="36"/>
      <c r="TQO112" s="36"/>
      <c r="TQP112" s="36"/>
      <c r="TQQ112" s="36"/>
      <c r="TQR112" s="36"/>
      <c r="TQS112" s="36"/>
      <c r="TQT112" s="36"/>
      <c r="TQU112" s="36"/>
      <c r="TQV112" s="36"/>
      <c r="TQW112" s="36"/>
      <c r="TQX112" s="36"/>
      <c r="TQY112" s="36"/>
      <c r="TQZ112" s="36"/>
      <c r="TRA112" s="36"/>
      <c r="TRB112" s="36"/>
      <c r="TRC112" s="36"/>
      <c r="TRD112" s="36"/>
      <c r="TRE112" s="36"/>
      <c r="TRF112" s="36"/>
      <c r="TRG112" s="36"/>
      <c r="TRH112" s="36"/>
      <c r="TRI112" s="36"/>
      <c r="TRJ112" s="36"/>
      <c r="TRK112" s="36"/>
      <c r="TRL112" s="36"/>
      <c r="TRM112" s="36"/>
      <c r="TRN112" s="36"/>
      <c r="TRO112" s="36"/>
      <c r="TRP112" s="36"/>
      <c r="TRQ112" s="36"/>
      <c r="TRR112" s="36"/>
      <c r="TRS112" s="36"/>
      <c r="TRT112" s="36"/>
      <c r="TRU112" s="36"/>
      <c r="TRV112" s="36"/>
      <c r="TRW112" s="36"/>
      <c r="TRX112" s="36"/>
      <c r="TRY112" s="36"/>
      <c r="TRZ112" s="36"/>
      <c r="TSA112" s="36"/>
      <c r="TSB112" s="36"/>
      <c r="TSC112" s="36"/>
      <c r="TSD112" s="36"/>
      <c r="TSE112" s="36"/>
      <c r="TSF112" s="36"/>
      <c r="TSG112" s="36"/>
      <c r="TSH112" s="36"/>
      <c r="TSI112" s="36"/>
      <c r="TSJ112" s="36"/>
      <c r="TSK112" s="36"/>
      <c r="TSL112" s="36"/>
      <c r="TSM112" s="36"/>
      <c r="TSN112" s="36"/>
      <c r="TSO112" s="36"/>
      <c r="TSP112" s="36"/>
      <c r="TSQ112" s="36"/>
      <c r="TSR112" s="36"/>
      <c r="TSS112" s="36"/>
      <c r="TST112" s="36"/>
      <c r="TSU112" s="36"/>
      <c r="TSV112" s="36"/>
      <c r="TSW112" s="36"/>
      <c r="TSX112" s="36"/>
      <c r="TSY112" s="36"/>
      <c r="TSZ112" s="36"/>
      <c r="TTA112" s="36"/>
      <c r="TTB112" s="36"/>
      <c r="TTC112" s="36"/>
      <c r="TTD112" s="36"/>
      <c r="TTE112" s="36"/>
      <c r="TTF112" s="36"/>
      <c r="TTG112" s="36"/>
      <c r="TTH112" s="36"/>
      <c r="TTI112" s="36"/>
      <c r="TTJ112" s="36"/>
      <c r="TTK112" s="36"/>
      <c r="TTL112" s="36"/>
      <c r="TTM112" s="36"/>
      <c r="TTN112" s="36"/>
      <c r="TTO112" s="36"/>
      <c r="TTP112" s="36"/>
      <c r="TTQ112" s="36"/>
      <c r="TTR112" s="36"/>
      <c r="TTS112" s="36"/>
      <c r="TTT112" s="36"/>
      <c r="TTU112" s="36"/>
      <c r="TTV112" s="36"/>
      <c r="TTW112" s="36"/>
      <c r="TTX112" s="36"/>
      <c r="TTY112" s="36"/>
      <c r="TTZ112" s="36"/>
      <c r="TUA112" s="36"/>
      <c r="TUB112" s="36"/>
      <c r="TUC112" s="36"/>
      <c r="TUD112" s="36"/>
      <c r="TUE112" s="36"/>
      <c r="TUF112" s="36"/>
      <c r="TUG112" s="36"/>
      <c r="TUH112" s="36"/>
      <c r="TUI112" s="36"/>
      <c r="TUJ112" s="36"/>
      <c r="TUK112" s="36"/>
      <c r="TUL112" s="36"/>
      <c r="TUM112" s="36"/>
      <c r="TUN112" s="36"/>
      <c r="TUO112" s="36"/>
      <c r="TUP112" s="36"/>
      <c r="TUQ112" s="36"/>
      <c r="TUR112" s="36"/>
      <c r="TUS112" s="36"/>
      <c r="TUT112" s="36"/>
      <c r="TUU112" s="36"/>
      <c r="TUV112" s="36"/>
      <c r="TUW112" s="36"/>
      <c r="TUX112" s="36"/>
      <c r="TUY112" s="36"/>
      <c r="TUZ112" s="36"/>
      <c r="TVA112" s="36"/>
      <c r="TVB112" s="36"/>
      <c r="TVC112" s="36"/>
      <c r="TVD112" s="36"/>
      <c r="TVE112" s="36"/>
      <c r="TVF112" s="36"/>
      <c r="TVG112" s="36"/>
      <c r="TVH112" s="36"/>
      <c r="TVI112" s="36"/>
      <c r="TVJ112" s="36"/>
      <c r="TVK112" s="36"/>
      <c r="TVL112" s="36"/>
      <c r="TVM112" s="36"/>
      <c r="TVN112" s="36"/>
      <c r="TVO112" s="36"/>
      <c r="TVP112" s="36"/>
      <c r="TVQ112" s="36"/>
      <c r="TVR112" s="36"/>
      <c r="TVS112" s="36"/>
      <c r="TVT112" s="36"/>
      <c r="TVU112" s="36"/>
      <c r="TVV112" s="36"/>
      <c r="TVW112" s="36"/>
      <c r="TVX112" s="36"/>
      <c r="TVY112" s="36"/>
      <c r="TVZ112" s="36"/>
      <c r="TWA112" s="36"/>
      <c r="TWB112" s="36"/>
      <c r="TWC112" s="36"/>
      <c r="TWD112" s="36"/>
      <c r="TWE112" s="36"/>
      <c r="TWF112" s="36"/>
      <c r="TWG112" s="36"/>
      <c r="TWH112" s="36"/>
      <c r="TWI112" s="36"/>
      <c r="TWJ112" s="36"/>
      <c r="TWK112" s="36"/>
      <c r="TWL112" s="36"/>
      <c r="TWM112" s="36"/>
      <c r="TWN112" s="36"/>
      <c r="TWO112" s="36"/>
      <c r="TWP112" s="36"/>
      <c r="TWQ112" s="36"/>
      <c r="TWR112" s="36"/>
      <c r="TWS112" s="36"/>
      <c r="TWT112" s="36"/>
      <c r="TWU112" s="36"/>
      <c r="TWV112" s="36"/>
      <c r="TWW112" s="36"/>
      <c r="TWX112" s="36"/>
      <c r="TWY112" s="36"/>
      <c r="TWZ112" s="36"/>
      <c r="TXA112" s="36"/>
      <c r="TXB112" s="36"/>
      <c r="TXC112" s="36"/>
      <c r="TXD112" s="36"/>
      <c r="TXE112" s="36"/>
      <c r="TXF112" s="36"/>
      <c r="TXG112" s="36"/>
      <c r="TXH112" s="36"/>
      <c r="TXI112" s="36"/>
      <c r="TXJ112" s="36"/>
      <c r="TXK112" s="36"/>
      <c r="TXL112" s="36"/>
      <c r="TXM112" s="36"/>
      <c r="TXN112" s="36"/>
      <c r="TXO112" s="36"/>
      <c r="TXP112" s="36"/>
      <c r="TXQ112" s="36"/>
      <c r="TXR112" s="36"/>
      <c r="TXS112" s="36"/>
      <c r="TXT112" s="36"/>
      <c r="TXU112" s="36"/>
      <c r="TXV112" s="36"/>
      <c r="TXW112" s="36"/>
      <c r="TXX112" s="36"/>
      <c r="TXY112" s="36"/>
      <c r="TXZ112" s="36"/>
      <c r="TYA112" s="36"/>
      <c r="TYB112" s="36"/>
      <c r="TYC112" s="36"/>
      <c r="TYD112" s="36"/>
      <c r="TYE112" s="36"/>
      <c r="TYF112" s="36"/>
      <c r="TYG112" s="36"/>
      <c r="TYH112" s="36"/>
      <c r="TYI112" s="36"/>
      <c r="TYJ112" s="36"/>
      <c r="TYK112" s="36"/>
      <c r="TYL112" s="36"/>
      <c r="TYM112" s="36"/>
      <c r="TYN112" s="36"/>
      <c r="TYO112" s="36"/>
      <c r="TYP112" s="36"/>
      <c r="TYQ112" s="36"/>
      <c r="TYR112" s="36"/>
      <c r="TYS112" s="36"/>
      <c r="TYT112" s="36"/>
      <c r="TYU112" s="36"/>
      <c r="TYV112" s="36"/>
      <c r="TYW112" s="36"/>
      <c r="TYX112" s="36"/>
      <c r="TYY112" s="36"/>
      <c r="TYZ112" s="36"/>
      <c r="TZA112" s="36"/>
      <c r="TZB112" s="36"/>
      <c r="TZC112" s="36"/>
      <c r="TZD112" s="36"/>
      <c r="TZE112" s="36"/>
      <c r="TZF112" s="36"/>
      <c r="TZG112" s="36"/>
      <c r="TZH112" s="36"/>
      <c r="TZI112" s="36"/>
      <c r="TZJ112" s="36"/>
      <c r="TZK112" s="36"/>
      <c r="TZL112" s="36"/>
      <c r="TZM112" s="36"/>
      <c r="TZN112" s="36"/>
      <c r="TZO112" s="36"/>
      <c r="TZP112" s="36"/>
      <c r="TZQ112" s="36"/>
      <c r="TZR112" s="36"/>
      <c r="TZS112" s="36"/>
      <c r="TZT112" s="36"/>
      <c r="TZU112" s="36"/>
      <c r="TZV112" s="36"/>
      <c r="TZW112" s="36"/>
      <c r="TZX112" s="36"/>
      <c r="TZY112" s="36"/>
      <c r="TZZ112" s="36"/>
      <c r="UAA112" s="36"/>
      <c r="UAB112" s="36"/>
      <c r="UAC112" s="36"/>
      <c r="UAD112" s="36"/>
      <c r="UAE112" s="36"/>
      <c r="UAF112" s="36"/>
      <c r="UAG112" s="36"/>
      <c r="UAH112" s="36"/>
      <c r="UAI112" s="36"/>
      <c r="UAJ112" s="36"/>
      <c r="UAK112" s="36"/>
      <c r="UAL112" s="36"/>
      <c r="UAM112" s="36"/>
      <c r="UAN112" s="36"/>
      <c r="UAO112" s="36"/>
      <c r="UAP112" s="36"/>
      <c r="UAQ112" s="36"/>
      <c r="UAR112" s="36"/>
      <c r="UAS112" s="36"/>
      <c r="UAT112" s="36"/>
      <c r="UAU112" s="36"/>
      <c r="UAV112" s="36"/>
      <c r="UAW112" s="36"/>
      <c r="UAX112" s="36"/>
      <c r="UAY112" s="36"/>
      <c r="UAZ112" s="36"/>
      <c r="UBA112" s="36"/>
      <c r="UBB112" s="36"/>
      <c r="UBC112" s="36"/>
      <c r="UBD112" s="36"/>
      <c r="UBE112" s="36"/>
      <c r="UBF112" s="36"/>
      <c r="UBG112" s="36"/>
      <c r="UBH112" s="36"/>
      <c r="UBI112" s="36"/>
      <c r="UBJ112" s="36"/>
      <c r="UBK112" s="36"/>
      <c r="UBL112" s="36"/>
      <c r="UBM112" s="36"/>
      <c r="UBN112" s="36"/>
      <c r="UBO112" s="36"/>
      <c r="UBP112" s="36"/>
      <c r="UBQ112" s="36"/>
      <c r="UBR112" s="36"/>
      <c r="UBS112" s="36"/>
      <c r="UBT112" s="36"/>
      <c r="UBU112" s="36"/>
      <c r="UBV112" s="36"/>
      <c r="UBW112" s="36"/>
      <c r="UBX112" s="36"/>
      <c r="UBY112" s="36"/>
      <c r="UBZ112" s="36"/>
      <c r="UCA112" s="36"/>
      <c r="UCB112" s="36"/>
      <c r="UCC112" s="36"/>
      <c r="UCD112" s="36"/>
      <c r="UCE112" s="36"/>
      <c r="UCF112" s="36"/>
      <c r="UCG112" s="36"/>
      <c r="UCH112" s="36"/>
      <c r="UCI112" s="36"/>
      <c r="UCJ112" s="36"/>
      <c r="UCK112" s="36"/>
      <c r="UCL112" s="36"/>
      <c r="UCM112" s="36"/>
      <c r="UCN112" s="36"/>
      <c r="UCO112" s="36"/>
      <c r="UCP112" s="36"/>
      <c r="UCQ112" s="36"/>
      <c r="UCR112" s="36"/>
      <c r="UCS112" s="36"/>
      <c r="UCT112" s="36"/>
      <c r="UCU112" s="36"/>
      <c r="UCV112" s="36"/>
      <c r="UCW112" s="36"/>
      <c r="UCX112" s="36"/>
      <c r="UCY112" s="36"/>
      <c r="UCZ112" s="36"/>
      <c r="UDA112" s="36"/>
      <c r="UDB112" s="36"/>
      <c r="UDC112" s="36"/>
      <c r="UDD112" s="36"/>
      <c r="UDE112" s="36"/>
      <c r="UDF112" s="36"/>
      <c r="UDG112" s="36"/>
      <c r="UDH112" s="36"/>
      <c r="UDI112" s="36"/>
      <c r="UDJ112" s="36"/>
      <c r="UDK112" s="36"/>
      <c r="UDL112" s="36"/>
      <c r="UDM112" s="36"/>
      <c r="UDN112" s="36"/>
      <c r="UDO112" s="36"/>
      <c r="UDP112" s="36"/>
      <c r="UDQ112" s="36"/>
      <c r="UDR112" s="36"/>
      <c r="UDS112" s="36"/>
      <c r="UDT112" s="36"/>
      <c r="UDU112" s="36"/>
      <c r="UDV112" s="36"/>
      <c r="UDW112" s="36"/>
      <c r="UDX112" s="36"/>
      <c r="UDY112" s="36"/>
      <c r="UDZ112" s="36"/>
      <c r="UEA112" s="36"/>
      <c r="UEB112" s="36"/>
      <c r="UEC112" s="36"/>
      <c r="UED112" s="36"/>
      <c r="UEE112" s="36"/>
      <c r="UEF112" s="36"/>
      <c r="UEG112" s="36"/>
      <c r="UEH112" s="36"/>
      <c r="UEI112" s="36"/>
      <c r="UEJ112" s="36"/>
      <c r="UEK112" s="36"/>
      <c r="UEL112" s="36"/>
      <c r="UEM112" s="36"/>
      <c r="UEN112" s="36"/>
      <c r="UEO112" s="36"/>
      <c r="UEP112" s="36"/>
      <c r="UEQ112" s="36"/>
      <c r="UER112" s="36"/>
      <c r="UES112" s="36"/>
      <c r="UET112" s="36"/>
      <c r="UEU112" s="36"/>
      <c r="UEV112" s="36"/>
      <c r="UEW112" s="36"/>
      <c r="UEX112" s="36"/>
      <c r="UEY112" s="36"/>
      <c r="UEZ112" s="36"/>
      <c r="UFA112" s="36"/>
      <c r="UFB112" s="36"/>
      <c r="UFC112" s="36"/>
      <c r="UFD112" s="36"/>
      <c r="UFE112" s="36"/>
      <c r="UFF112" s="36"/>
      <c r="UFG112" s="36"/>
      <c r="UFH112" s="36"/>
      <c r="UFI112" s="36"/>
      <c r="UFJ112" s="36"/>
      <c r="UFK112" s="36"/>
      <c r="UFL112" s="36"/>
      <c r="UFM112" s="36"/>
      <c r="UFN112" s="36"/>
      <c r="UFO112" s="36"/>
      <c r="UFP112" s="36"/>
      <c r="UFQ112" s="36"/>
      <c r="UFR112" s="36"/>
      <c r="UFS112" s="36"/>
      <c r="UFT112" s="36"/>
      <c r="UFU112" s="36"/>
      <c r="UFV112" s="36"/>
      <c r="UFW112" s="36"/>
      <c r="UFX112" s="36"/>
      <c r="UFY112" s="36"/>
      <c r="UFZ112" s="36"/>
      <c r="UGA112" s="36"/>
      <c r="UGB112" s="36"/>
      <c r="UGC112" s="36"/>
      <c r="UGD112" s="36"/>
      <c r="UGE112" s="36"/>
      <c r="UGF112" s="36"/>
      <c r="UGG112" s="36"/>
      <c r="UGH112" s="36"/>
      <c r="UGI112" s="36"/>
      <c r="UGJ112" s="36"/>
      <c r="UGK112" s="36"/>
      <c r="UGL112" s="36"/>
      <c r="UGM112" s="36"/>
      <c r="UGN112" s="36"/>
      <c r="UGO112" s="36"/>
      <c r="UGP112" s="36"/>
      <c r="UGQ112" s="36"/>
      <c r="UGR112" s="36"/>
      <c r="UGS112" s="36"/>
      <c r="UGT112" s="36"/>
      <c r="UGU112" s="36"/>
      <c r="UGV112" s="36"/>
      <c r="UGW112" s="36"/>
      <c r="UGX112" s="36"/>
      <c r="UGY112" s="36"/>
      <c r="UGZ112" s="36"/>
      <c r="UHA112" s="36"/>
      <c r="UHB112" s="36"/>
      <c r="UHC112" s="36"/>
      <c r="UHD112" s="36"/>
      <c r="UHE112" s="36"/>
      <c r="UHF112" s="36"/>
      <c r="UHG112" s="36"/>
      <c r="UHH112" s="36"/>
      <c r="UHI112" s="36"/>
      <c r="UHJ112" s="36"/>
      <c r="UHK112" s="36"/>
      <c r="UHL112" s="36"/>
      <c r="UHM112" s="36"/>
      <c r="UHN112" s="36"/>
      <c r="UHO112" s="36"/>
      <c r="UHP112" s="36"/>
      <c r="UHQ112" s="36"/>
      <c r="UHR112" s="36"/>
      <c r="UHS112" s="36"/>
      <c r="UHT112" s="36"/>
      <c r="UHU112" s="36"/>
      <c r="UHV112" s="36"/>
      <c r="UHW112" s="36"/>
      <c r="UHX112" s="36"/>
      <c r="UHY112" s="36"/>
      <c r="UHZ112" s="36"/>
      <c r="UIA112" s="36"/>
      <c r="UIB112" s="36"/>
      <c r="UIC112" s="36"/>
      <c r="UID112" s="36"/>
      <c r="UIE112" s="36"/>
      <c r="UIF112" s="36"/>
      <c r="UIG112" s="36"/>
      <c r="UIH112" s="36"/>
      <c r="UII112" s="36"/>
      <c r="UIJ112" s="36"/>
      <c r="UIK112" s="36"/>
      <c r="UIL112" s="36"/>
      <c r="UIM112" s="36"/>
      <c r="UIN112" s="36"/>
      <c r="UIO112" s="36"/>
      <c r="UIP112" s="36"/>
      <c r="UIQ112" s="36"/>
      <c r="UIR112" s="36"/>
      <c r="UIS112" s="36"/>
      <c r="UIT112" s="36"/>
      <c r="UIU112" s="36"/>
      <c r="UIV112" s="36"/>
      <c r="UIW112" s="36"/>
      <c r="UIX112" s="36"/>
      <c r="UIY112" s="36"/>
      <c r="UIZ112" s="36"/>
      <c r="UJA112" s="36"/>
      <c r="UJB112" s="36"/>
      <c r="UJC112" s="36"/>
      <c r="UJD112" s="36"/>
      <c r="UJE112" s="36"/>
      <c r="UJF112" s="36"/>
      <c r="UJG112" s="36"/>
      <c r="UJH112" s="36"/>
      <c r="UJI112" s="36"/>
      <c r="UJJ112" s="36"/>
      <c r="UJK112" s="36"/>
      <c r="UJL112" s="36"/>
      <c r="UJM112" s="36"/>
      <c r="UJN112" s="36"/>
      <c r="UJO112" s="36"/>
      <c r="UJP112" s="36"/>
      <c r="UJQ112" s="36"/>
      <c r="UJR112" s="36"/>
      <c r="UJS112" s="36"/>
      <c r="UJT112" s="36"/>
      <c r="UJU112" s="36"/>
      <c r="UJV112" s="36"/>
      <c r="UJW112" s="36"/>
      <c r="UJX112" s="36"/>
      <c r="UJY112" s="36"/>
      <c r="UJZ112" s="36"/>
      <c r="UKA112" s="36"/>
      <c r="UKB112" s="36"/>
      <c r="UKC112" s="36"/>
      <c r="UKD112" s="36"/>
      <c r="UKE112" s="36"/>
      <c r="UKF112" s="36"/>
      <c r="UKG112" s="36"/>
      <c r="UKH112" s="36"/>
      <c r="UKI112" s="36"/>
      <c r="UKJ112" s="36"/>
      <c r="UKK112" s="36"/>
      <c r="UKL112" s="36"/>
      <c r="UKM112" s="36"/>
      <c r="UKN112" s="36"/>
      <c r="UKO112" s="36"/>
      <c r="UKP112" s="36"/>
      <c r="UKQ112" s="36"/>
      <c r="UKR112" s="36"/>
      <c r="UKS112" s="36"/>
      <c r="UKT112" s="36"/>
      <c r="UKU112" s="36"/>
      <c r="UKV112" s="36"/>
      <c r="UKW112" s="36"/>
      <c r="UKX112" s="36"/>
      <c r="UKY112" s="36"/>
      <c r="UKZ112" s="36"/>
      <c r="ULA112" s="36"/>
      <c r="ULB112" s="36"/>
      <c r="ULC112" s="36"/>
      <c r="ULD112" s="36"/>
      <c r="ULE112" s="36"/>
      <c r="ULF112" s="36"/>
      <c r="ULG112" s="36"/>
      <c r="ULH112" s="36"/>
      <c r="ULI112" s="36"/>
      <c r="ULJ112" s="36"/>
      <c r="ULK112" s="36"/>
      <c r="ULL112" s="36"/>
      <c r="ULM112" s="36"/>
      <c r="ULN112" s="36"/>
      <c r="ULO112" s="36"/>
      <c r="ULP112" s="36"/>
      <c r="ULQ112" s="36"/>
      <c r="ULR112" s="36"/>
      <c r="ULS112" s="36"/>
      <c r="ULT112" s="36"/>
      <c r="ULU112" s="36"/>
      <c r="ULV112" s="36"/>
      <c r="ULW112" s="36"/>
      <c r="ULX112" s="36"/>
      <c r="ULY112" s="36"/>
      <c r="ULZ112" s="36"/>
      <c r="UMA112" s="36"/>
      <c r="UMB112" s="36"/>
      <c r="UMC112" s="36"/>
      <c r="UMD112" s="36"/>
      <c r="UME112" s="36"/>
      <c r="UMF112" s="36"/>
      <c r="UMG112" s="36"/>
      <c r="UMH112" s="36"/>
      <c r="UMI112" s="36"/>
      <c r="UMJ112" s="36"/>
      <c r="UMK112" s="36"/>
      <c r="UML112" s="36"/>
      <c r="UMM112" s="36"/>
      <c r="UMN112" s="36"/>
      <c r="UMO112" s="36"/>
      <c r="UMP112" s="36"/>
      <c r="UMQ112" s="36"/>
      <c r="UMR112" s="36"/>
      <c r="UMS112" s="36"/>
      <c r="UMT112" s="36"/>
      <c r="UMU112" s="36"/>
      <c r="UMV112" s="36"/>
      <c r="UMW112" s="36"/>
      <c r="UMX112" s="36"/>
      <c r="UMY112" s="36"/>
      <c r="UMZ112" s="36"/>
      <c r="UNA112" s="36"/>
      <c r="UNB112" s="36"/>
      <c r="UNC112" s="36"/>
      <c r="UND112" s="36"/>
      <c r="UNE112" s="36"/>
      <c r="UNF112" s="36"/>
      <c r="UNG112" s="36"/>
      <c r="UNH112" s="36"/>
      <c r="UNI112" s="36"/>
      <c r="UNJ112" s="36"/>
      <c r="UNK112" s="36"/>
      <c r="UNL112" s="36"/>
      <c r="UNM112" s="36"/>
      <c r="UNN112" s="36"/>
      <c r="UNO112" s="36"/>
      <c r="UNP112" s="36"/>
      <c r="UNQ112" s="36"/>
      <c r="UNR112" s="36"/>
      <c r="UNS112" s="36"/>
      <c r="UNT112" s="36"/>
      <c r="UNU112" s="36"/>
      <c r="UNV112" s="36"/>
      <c r="UNW112" s="36"/>
      <c r="UNX112" s="36"/>
      <c r="UNY112" s="36"/>
      <c r="UNZ112" s="36"/>
      <c r="UOA112" s="36"/>
      <c r="UOB112" s="36"/>
      <c r="UOC112" s="36"/>
      <c r="UOD112" s="36"/>
      <c r="UOE112" s="36"/>
      <c r="UOF112" s="36"/>
      <c r="UOG112" s="36"/>
      <c r="UOH112" s="36"/>
      <c r="UOI112" s="36"/>
      <c r="UOJ112" s="36"/>
      <c r="UOK112" s="36"/>
      <c r="UOL112" s="36"/>
      <c r="UOM112" s="36"/>
      <c r="UON112" s="36"/>
      <c r="UOO112" s="36"/>
      <c r="UOP112" s="36"/>
      <c r="UOQ112" s="36"/>
      <c r="UOR112" s="36"/>
      <c r="UOS112" s="36"/>
      <c r="UOT112" s="36"/>
      <c r="UOU112" s="36"/>
      <c r="UOV112" s="36"/>
      <c r="UOW112" s="36"/>
      <c r="UOX112" s="36"/>
      <c r="UOY112" s="36"/>
      <c r="UOZ112" s="36"/>
      <c r="UPA112" s="36"/>
      <c r="UPB112" s="36"/>
      <c r="UPC112" s="36"/>
      <c r="UPD112" s="36"/>
      <c r="UPE112" s="36"/>
      <c r="UPF112" s="36"/>
      <c r="UPG112" s="36"/>
      <c r="UPH112" s="36"/>
      <c r="UPI112" s="36"/>
      <c r="UPJ112" s="36"/>
      <c r="UPK112" s="36"/>
      <c r="UPL112" s="36"/>
      <c r="UPM112" s="36"/>
      <c r="UPN112" s="36"/>
      <c r="UPO112" s="36"/>
      <c r="UPP112" s="36"/>
      <c r="UPQ112" s="36"/>
      <c r="UPR112" s="36"/>
      <c r="UPS112" s="36"/>
      <c r="UPT112" s="36"/>
      <c r="UPU112" s="36"/>
      <c r="UPV112" s="36"/>
      <c r="UPW112" s="36"/>
      <c r="UPX112" s="36"/>
      <c r="UPY112" s="36"/>
      <c r="UPZ112" s="36"/>
      <c r="UQA112" s="36"/>
      <c r="UQB112" s="36"/>
      <c r="UQC112" s="36"/>
      <c r="UQD112" s="36"/>
      <c r="UQE112" s="36"/>
      <c r="UQF112" s="36"/>
      <c r="UQG112" s="36"/>
      <c r="UQH112" s="36"/>
      <c r="UQI112" s="36"/>
      <c r="UQJ112" s="36"/>
      <c r="UQK112" s="36"/>
      <c r="UQL112" s="36"/>
      <c r="UQM112" s="36"/>
      <c r="UQN112" s="36"/>
      <c r="UQO112" s="36"/>
      <c r="UQP112" s="36"/>
      <c r="UQQ112" s="36"/>
      <c r="UQR112" s="36"/>
      <c r="UQS112" s="36"/>
      <c r="UQT112" s="36"/>
      <c r="UQU112" s="36"/>
      <c r="UQV112" s="36"/>
      <c r="UQW112" s="36"/>
      <c r="UQX112" s="36"/>
      <c r="UQY112" s="36"/>
      <c r="UQZ112" s="36"/>
      <c r="URA112" s="36"/>
      <c r="URB112" s="36"/>
      <c r="URC112" s="36"/>
      <c r="URD112" s="36"/>
      <c r="URE112" s="36"/>
      <c r="URF112" s="36"/>
      <c r="URG112" s="36"/>
      <c r="URH112" s="36"/>
      <c r="URI112" s="36"/>
      <c r="URJ112" s="36"/>
      <c r="URK112" s="36"/>
      <c r="URL112" s="36"/>
      <c r="URM112" s="36"/>
      <c r="URN112" s="36"/>
      <c r="URO112" s="36"/>
      <c r="URP112" s="36"/>
      <c r="URQ112" s="36"/>
      <c r="URR112" s="36"/>
      <c r="URS112" s="36"/>
      <c r="URT112" s="36"/>
      <c r="URU112" s="36"/>
      <c r="URV112" s="36"/>
      <c r="URW112" s="36"/>
      <c r="URX112" s="36"/>
      <c r="URY112" s="36"/>
      <c r="URZ112" s="36"/>
      <c r="USA112" s="36"/>
      <c r="USB112" s="36"/>
      <c r="USC112" s="36"/>
      <c r="USD112" s="36"/>
      <c r="USE112" s="36"/>
      <c r="USF112" s="36"/>
      <c r="USG112" s="36"/>
      <c r="USH112" s="36"/>
      <c r="USI112" s="36"/>
      <c r="USJ112" s="36"/>
      <c r="USK112" s="36"/>
      <c r="USL112" s="36"/>
      <c r="USM112" s="36"/>
      <c r="USN112" s="36"/>
      <c r="USO112" s="36"/>
      <c r="USP112" s="36"/>
      <c r="USQ112" s="36"/>
      <c r="USR112" s="36"/>
      <c r="USS112" s="36"/>
      <c r="UST112" s="36"/>
      <c r="USU112" s="36"/>
      <c r="USV112" s="36"/>
      <c r="USW112" s="36"/>
      <c r="USX112" s="36"/>
      <c r="USY112" s="36"/>
      <c r="USZ112" s="36"/>
      <c r="UTA112" s="36"/>
      <c r="UTB112" s="36"/>
      <c r="UTC112" s="36"/>
      <c r="UTD112" s="36"/>
      <c r="UTE112" s="36"/>
      <c r="UTF112" s="36"/>
      <c r="UTG112" s="36"/>
      <c r="UTH112" s="36"/>
      <c r="UTI112" s="36"/>
      <c r="UTJ112" s="36"/>
      <c r="UTK112" s="36"/>
      <c r="UTL112" s="36"/>
      <c r="UTM112" s="36"/>
      <c r="UTN112" s="36"/>
      <c r="UTO112" s="36"/>
      <c r="UTP112" s="36"/>
      <c r="UTQ112" s="36"/>
      <c r="UTR112" s="36"/>
      <c r="UTS112" s="36"/>
      <c r="UTT112" s="36"/>
      <c r="UTU112" s="36"/>
      <c r="UTV112" s="36"/>
      <c r="UTW112" s="36"/>
      <c r="UTX112" s="36"/>
      <c r="UTY112" s="36"/>
      <c r="UTZ112" s="36"/>
      <c r="UUA112" s="36"/>
      <c r="UUB112" s="36"/>
      <c r="UUC112" s="36"/>
      <c r="UUD112" s="36"/>
      <c r="UUE112" s="36"/>
      <c r="UUF112" s="36"/>
      <c r="UUG112" s="36"/>
      <c r="UUH112" s="36"/>
      <c r="UUI112" s="36"/>
      <c r="UUJ112" s="36"/>
      <c r="UUK112" s="36"/>
      <c r="UUL112" s="36"/>
      <c r="UUM112" s="36"/>
      <c r="UUN112" s="36"/>
      <c r="UUO112" s="36"/>
      <c r="UUP112" s="36"/>
      <c r="UUQ112" s="36"/>
      <c r="UUR112" s="36"/>
      <c r="UUS112" s="36"/>
      <c r="UUT112" s="36"/>
      <c r="UUU112" s="36"/>
      <c r="UUV112" s="36"/>
      <c r="UUW112" s="36"/>
      <c r="UUX112" s="36"/>
      <c r="UUY112" s="36"/>
      <c r="UUZ112" s="36"/>
      <c r="UVA112" s="36"/>
      <c r="UVB112" s="36"/>
      <c r="UVC112" s="36"/>
      <c r="UVD112" s="36"/>
      <c r="UVE112" s="36"/>
      <c r="UVF112" s="36"/>
      <c r="UVG112" s="36"/>
      <c r="UVH112" s="36"/>
      <c r="UVI112" s="36"/>
      <c r="UVJ112" s="36"/>
      <c r="UVK112" s="36"/>
      <c r="UVL112" s="36"/>
      <c r="UVM112" s="36"/>
      <c r="UVN112" s="36"/>
      <c r="UVO112" s="36"/>
      <c r="UVP112" s="36"/>
      <c r="UVQ112" s="36"/>
      <c r="UVR112" s="36"/>
      <c r="UVS112" s="36"/>
      <c r="UVT112" s="36"/>
      <c r="UVU112" s="36"/>
      <c r="UVV112" s="36"/>
      <c r="UVW112" s="36"/>
      <c r="UVX112" s="36"/>
      <c r="UVY112" s="36"/>
      <c r="UVZ112" s="36"/>
      <c r="UWA112" s="36"/>
      <c r="UWB112" s="36"/>
      <c r="UWC112" s="36"/>
      <c r="UWD112" s="36"/>
      <c r="UWE112" s="36"/>
      <c r="UWF112" s="36"/>
      <c r="UWG112" s="36"/>
      <c r="UWH112" s="36"/>
      <c r="UWI112" s="36"/>
      <c r="UWJ112" s="36"/>
      <c r="UWK112" s="36"/>
      <c r="UWL112" s="36"/>
      <c r="UWM112" s="36"/>
      <c r="UWN112" s="36"/>
      <c r="UWO112" s="36"/>
      <c r="UWP112" s="36"/>
      <c r="UWQ112" s="36"/>
      <c r="UWR112" s="36"/>
      <c r="UWS112" s="36"/>
      <c r="UWT112" s="36"/>
      <c r="UWU112" s="36"/>
      <c r="UWV112" s="36"/>
      <c r="UWW112" s="36"/>
      <c r="UWX112" s="36"/>
      <c r="UWY112" s="36"/>
      <c r="UWZ112" s="36"/>
      <c r="UXA112" s="36"/>
      <c r="UXB112" s="36"/>
      <c r="UXC112" s="36"/>
      <c r="UXD112" s="36"/>
      <c r="UXE112" s="36"/>
      <c r="UXF112" s="36"/>
      <c r="UXG112" s="36"/>
      <c r="UXH112" s="36"/>
      <c r="UXI112" s="36"/>
      <c r="UXJ112" s="36"/>
      <c r="UXK112" s="36"/>
      <c r="UXL112" s="36"/>
      <c r="UXM112" s="36"/>
      <c r="UXN112" s="36"/>
      <c r="UXO112" s="36"/>
      <c r="UXP112" s="36"/>
      <c r="UXQ112" s="36"/>
      <c r="UXR112" s="36"/>
      <c r="UXS112" s="36"/>
      <c r="UXT112" s="36"/>
      <c r="UXU112" s="36"/>
      <c r="UXV112" s="36"/>
      <c r="UXW112" s="36"/>
      <c r="UXX112" s="36"/>
      <c r="UXY112" s="36"/>
      <c r="UXZ112" s="36"/>
      <c r="UYA112" s="36"/>
      <c r="UYB112" s="36"/>
      <c r="UYC112" s="36"/>
      <c r="UYD112" s="36"/>
      <c r="UYE112" s="36"/>
      <c r="UYF112" s="36"/>
      <c r="UYG112" s="36"/>
      <c r="UYH112" s="36"/>
      <c r="UYI112" s="36"/>
      <c r="UYJ112" s="36"/>
      <c r="UYK112" s="36"/>
      <c r="UYL112" s="36"/>
      <c r="UYM112" s="36"/>
      <c r="UYN112" s="36"/>
      <c r="UYO112" s="36"/>
      <c r="UYP112" s="36"/>
      <c r="UYQ112" s="36"/>
      <c r="UYR112" s="36"/>
      <c r="UYS112" s="36"/>
      <c r="UYT112" s="36"/>
      <c r="UYU112" s="36"/>
      <c r="UYV112" s="36"/>
      <c r="UYW112" s="36"/>
      <c r="UYX112" s="36"/>
      <c r="UYY112" s="36"/>
      <c r="UYZ112" s="36"/>
      <c r="UZA112" s="36"/>
      <c r="UZB112" s="36"/>
      <c r="UZC112" s="36"/>
      <c r="UZD112" s="36"/>
      <c r="UZE112" s="36"/>
      <c r="UZF112" s="36"/>
      <c r="UZG112" s="36"/>
      <c r="UZH112" s="36"/>
      <c r="UZI112" s="36"/>
      <c r="UZJ112" s="36"/>
      <c r="UZK112" s="36"/>
      <c r="UZL112" s="36"/>
      <c r="UZM112" s="36"/>
      <c r="UZN112" s="36"/>
      <c r="UZO112" s="36"/>
      <c r="UZP112" s="36"/>
      <c r="UZQ112" s="36"/>
      <c r="UZR112" s="36"/>
      <c r="UZS112" s="36"/>
      <c r="UZT112" s="36"/>
      <c r="UZU112" s="36"/>
      <c r="UZV112" s="36"/>
      <c r="UZW112" s="36"/>
      <c r="UZX112" s="36"/>
      <c r="UZY112" s="36"/>
      <c r="UZZ112" s="36"/>
      <c r="VAA112" s="36"/>
      <c r="VAB112" s="36"/>
      <c r="VAC112" s="36"/>
      <c r="VAD112" s="36"/>
      <c r="VAE112" s="36"/>
      <c r="VAF112" s="36"/>
      <c r="VAG112" s="36"/>
      <c r="VAH112" s="36"/>
      <c r="VAI112" s="36"/>
      <c r="VAJ112" s="36"/>
      <c r="VAK112" s="36"/>
      <c r="VAL112" s="36"/>
      <c r="VAM112" s="36"/>
      <c r="VAN112" s="36"/>
      <c r="VAO112" s="36"/>
      <c r="VAP112" s="36"/>
      <c r="VAQ112" s="36"/>
      <c r="VAR112" s="36"/>
      <c r="VAS112" s="36"/>
      <c r="VAT112" s="36"/>
      <c r="VAU112" s="36"/>
      <c r="VAV112" s="36"/>
      <c r="VAW112" s="36"/>
      <c r="VAX112" s="36"/>
      <c r="VAY112" s="36"/>
      <c r="VAZ112" s="36"/>
      <c r="VBA112" s="36"/>
      <c r="VBB112" s="36"/>
      <c r="VBC112" s="36"/>
      <c r="VBD112" s="36"/>
      <c r="VBE112" s="36"/>
      <c r="VBF112" s="36"/>
      <c r="VBG112" s="36"/>
      <c r="VBH112" s="36"/>
      <c r="VBI112" s="36"/>
      <c r="VBJ112" s="36"/>
      <c r="VBK112" s="36"/>
      <c r="VBL112" s="36"/>
      <c r="VBM112" s="36"/>
      <c r="VBN112" s="36"/>
      <c r="VBO112" s="36"/>
      <c r="VBP112" s="36"/>
      <c r="VBQ112" s="36"/>
      <c r="VBR112" s="36"/>
      <c r="VBS112" s="36"/>
      <c r="VBT112" s="36"/>
      <c r="VBU112" s="36"/>
      <c r="VBV112" s="36"/>
      <c r="VBW112" s="36"/>
      <c r="VBX112" s="36"/>
      <c r="VBY112" s="36"/>
      <c r="VBZ112" s="36"/>
      <c r="VCA112" s="36"/>
      <c r="VCB112" s="36"/>
      <c r="VCC112" s="36"/>
      <c r="VCD112" s="36"/>
      <c r="VCE112" s="36"/>
      <c r="VCF112" s="36"/>
      <c r="VCG112" s="36"/>
      <c r="VCH112" s="36"/>
      <c r="VCI112" s="36"/>
      <c r="VCJ112" s="36"/>
      <c r="VCK112" s="36"/>
      <c r="VCL112" s="36"/>
      <c r="VCM112" s="36"/>
      <c r="VCN112" s="36"/>
      <c r="VCO112" s="36"/>
      <c r="VCP112" s="36"/>
      <c r="VCQ112" s="36"/>
      <c r="VCR112" s="36"/>
      <c r="VCS112" s="36"/>
      <c r="VCT112" s="36"/>
      <c r="VCU112" s="36"/>
      <c r="VCV112" s="36"/>
      <c r="VCW112" s="36"/>
      <c r="VCX112" s="36"/>
      <c r="VCY112" s="36"/>
      <c r="VCZ112" s="36"/>
      <c r="VDA112" s="36"/>
      <c r="VDB112" s="36"/>
      <c r="VDC112" s="36"/>
      <c r="VDD112" s="36"/>
      <c r="VDE112" s="36"/>
      <c r="VDF112" s="36"/>
      <c r="VDG112" s="36"/>
      <c r="VDH112" s="36"/>
      <c r="VDI112" s="36"/>
      <c r="VDJ112" s="36"/>
      <c r="VDK112" s="36"/>
      <c r="VDL112" s="36"/>
      <c r="VDM112" s="36"/>
      <c r="VDN112" s="36"/>
      <c r="VDO112" s="36"/>
      <c r="VDP112" s="36"/>
      <c r="VDQ112" s="36"/>
      <c r="VDR112" s="36"/>
      <c r="VDS112" s="36"/>
      <c r="VDT112" s="36"/>
      <c r="VDU112" s="36"/>
      <c r="VDV112" s="36"/>
      <c r="VDW112" s="36"/>
      <c r="VDX112" s="36"/>
      <c r="VDY112" s="36"/>
      <c r="VDZ112" s="36"/>
      <c r="VEA112" s="36"/>
      <c r="VEB112" s="36"/>
      <c r="VEC112" s="36"/>
      <c r="VED112" s="36"/>
      <c r="VEE112" s="36"/>
      <c r="VEF112" s="36"/>
      <c r="VEG112" s="36"/>
      <c r="VEH112" s="36"/>
      <c r="VEI112" s="36"/>
      <c r="VEJ112" s="36"/>
      <c r="VEK112" s="36"/>
      <c r="VEL112" s="36"/>
      <c r="VEM112" s="36"/>
      <c r="VEN112" s="36"/>
      <c r="VEO112" s="36"/>
      <c r="VEP112" s="36"/>
      <c r="VEQ112" s="36"/>
      <c r="VER112" s="36"/>
      <c r="VES112" s="36"/>
      <c r="VET112" s="36"/>
      <c r="VEU112" s="36"/>
      <c r="VEV112" s="36"/>
      <c r="VEW112" s="36"/>
      <c r="VEX112" s="36"/>
      <c r="VEY112" s="36"/>
      <c r="VEZ112" s="36"/>
      <c r="VFA112" s="36"/>
      <c r="VFB112" s="36"/>
      <c r="VFC112" s="36"/>
      <c r="VFD112" s="36"/>
      <c r="VFE112" s="36"/>
      <c r="VFF112" s="36"/>
      <c r="VFG112" s="36"/>
      <c r="VFH112" s="36"/>
      <c r="VFI112" s="36"/>
      <c r="VFJ112" s="36"/>
      <c r="VFK112" s="36"/>
      <c r="VFL112" s="36"/>
      <c r="VFM112" s="36"/>
      <c r="VFN112" s="36"/>
      <c r="VFO112" s="36"/>
      <c r="VFP112" s="36"/>
      <c r="VFQ112" s="36"/>
      <c r="VFR112" s="36"/>
      <c r="VFS112" s="36"/>
      <c r="VFT112" s="36"/>
      <c r="VFU112" s="36"/>
      <c r="VFV112" s="36"/>
      <c r="VFW112" s="36"/>
      <c r="VFX112" s="36"/>
      <c r="VFY112" s="36"/>
      <c r="VFZ112" s="36"/>
      <c r="VGA112" s="36"/>
      <c r="VGB112" s="36"/>
      <c r="VGC112" s="36"/>
      <c r="VGD112" s="36"/>
      <c r="VGE112" s="36"/>
      <c r="VGF112" s="36"/>
      <c r="VGG112" s="36"/>
      <c r="VGH112" s="36"/>
      <c r="VGI112" s="36"/>
      <c r="VGJ112" s="36"/>
      <c r="VGK112" s="36"/>
      <c r="VGL112" s="36"/>
      <c r="VGM112" s="36"/>
      <c r="VGN112" s="36"/>
      <c r="VGO112" s="36"/>
      <c r="VGP112" s="36"/>
      <c r="VGQ112" s="36"/>
      <c r="VGR112" s="36"/>
      <c r="VGS112" s="36"/>
      <c r="VGT112" s="36"/>
      <c r="VGU112" s="36"/>
      <c r="VGV112" s="36"/>
      <c r="VGW112" s="36"/>
      <c r="VGX112" s="36"/>
      <c r="VGY112" s="36"/>
      <c r="VGZ112" s="36"/>
      <c r="VHA112" s="36"/>
      <c r="VHB112" s="36"/>
      <c r="VHC112" s="36"/>
      <c r="VHD112" s="36"/>
      <c r="VHE112" s="36"/>
      <c r="VHF112" s="36"/>
      <c r="VHG112" s="36"/>
      <c r="VHH112" s="36"/>
      <c r="VHI112" s="36"/>
      <c r="VHJ112" s="36"/>
      <c r="VHK112" s="36"/>
      <c r="VHL112" s="36"/>
      <c r="VHM112" s="36"/>
      <c r="VHN112" s="36"/>
      <c r="VHO112" s="36"/>
      <c r="VHP112" s="36"/>
      <c r="VHQ112" s="36"/>
      <c r="VHR112" s="36"/>
      <c r="VHS112" s="36"/>
      <c r="VHT112" s="36"/>
      <c r="VHU112" s="36"/>
      <c r="VHV112" s="36"/>
      <c r="VHW112" s="36"/>
      <c r="VHX112" s="36"/>
      <c r="VHY112" s="36"/>
      <c r="VHZ112" s="36"/>
      <c r="VIA112" s="36"/>
      <c r="VIB112" s="36"/>
      <c r="VIC112" s="36"/>
      <c r="VID112" s="36"/>
      <c r="VIE112" s="36"/>
      <c r="VIF112" s="36"/>
      <c r="VIG112" s="36"/>
      <c r="VIH112" s="36"/>
      <c r="VII112" s="36"/>
      <c r="VIJ112" s="36"/>
      <c r="VIK112" s="36"/>
      <c r="VIL112" s="36"/>
      <c r="VIM112" s="36"/>
      <c r="VIN112" s="36"/>
      <c r="VIO112" s="36"/>
      <c r="VIP112" s="36"/>
      <c r="VIQ112" s="36"/>
      <c r="VIR112" s="36"/>
      <c r="VIS112" s="36"/>
      <c r="VIT112" s="36"/>
      <c r="VIU112" s="36"/>
      <c r="VIV112" s="36"/>
      <c r="VIW112" s="36"/>
      <c r="VIX112" s="36"/>
      <c r="VIY112" s="36"/>
      <c r="VIZ112" s="36"/>
      <c r="VJA112" s="36"/>
      <c r="VJB112" s="36"/>
      <c r="VJC112" s="36"/>
      <c r="VJD112" s="36"/>
      <c r="VJE112" s="36"/>
      <c r="VJF112" s="36"/>
      <c r="VJG112" s="36"/>
      <c r="VJH112" s="36"/>
      <c r="VJI112" s="36"/>
      <c r="VJJ112" s="36"/>
      <c r="VJK112" s="36"/>
      <c r="VJL112" s="36"/>
      <c r="VJM112" s="36"/>
      <c r="VJN112" s="36"/>
      <c r="VJO112" s="36"/>
      <c r="VJP112" s="36"/>
      <c r="VJQ112" s="36"/>
      <c r="VJR112" s="36"/>
      <c r="VJS112" s="36"/>
      <c r="VJT112" s="36"/>
      <c r="VJU112" s="36"/>
      <c r="VJV112" s="36"/>
      <c r="VJW112" s="36"/>
      <c r="VJX112" s="36"/>
      <c r="VJY112" s="36"/>
      <c r="VJZ112" s="36"/>
      <c r="VKA112" s="36"/>
      <c r="VKB112" s="36"/>
      <c r="VKC112" s="36"/>
      <c r="VKD112" s="36"/>
      <c r="VKE112" s="36"/>
      <c r="VKF112" s="36"/>
      <c r="VKG112" s="36"/>
      <c r="VKH112" s="36"/>
      <c r="VKI112" s="36"/>
      <c r="VKJ112" s="36"/>
      <c r="VKK112" s="36"/>
      <c r="VKL112" s="36"/>
      <c r="VKM112" s="36"/>
      <c r="VKN112" s="36"/>
      <c r="VKO112" s="36"/>
      <c r="VKP112" s="36"/>
      <c r="VKQ112" s="36"/>
      <c r="VKR112" s="36"/>
      <c r="VKS112" s="36"/>
      <c r="VKT112" s="36"/>
      <c r="VKU112" s="36"/>
      <c r="VKV112" s="36"/>
      <c r="VKW112" s="36"/>
      <c r="VKX112" s="36"/>
      <c r="VKY112" s="36"/>
      <c r="VKZ112" s="36"/>
      <c r="VLA112" s="36"/>
      <c r="VLB112" s="36"/>
      <c r="VLC112" s="36"/>
      <c r="VLD112" s="36"/>
      <c r="VLE112" s="36"/>
      <c r="VLF112" s="36"/>
      <c r="VLG112" s="36"/>
      <c r="VLH112" s="36"/>
      <c r="VLI112" s="36"/>
      <c r="VLJ112" s="36"/>
      <c r="VLK112" s="36"/>
      <c r="VLL112" s="36"/>
      <c r="VLM112" s="36"/>
      <c r="VLN112" s="36"/>
      <c r="VLO112" s="36"/>
      <c r="VLP112" s="36"/>
      <c r="VLQ112" s="36"/>
      <c r="VLR112" s="36"/>
      <c r="VLS112" s="36"/>
      <c r="VLT112" s="36"/>
      <c r="VLU112" s="36"/>
      <c r="VLV112" s="36"/>
      <c r="VLW112" s="36"/>
      <c r="VLX112" s="36"/>
      <c r="VLY112" s="36"/>
      <c r="VLZ112" s="36"/>
      <c r="VMA112" s="36"/>
      <c r="VMB112" s="36"/>
      <c r="VMC112" s="36"/>
      <c r="VMD112" s="36"/>
      <c r="VME112" s="36"/>
      <c r="VMF112" s="36"/>
      <c r="VMG112" s="36"/>
      <c r="VMH112" s="36"/>
      <c r="VMI112" s="36"/>
      <c r="VMJ112" s="36"/>
      <c r="VMK112" s="36"/>
      <c r="VML112" s="36"/>
      <c r="VMM112" s="36"/>
      <c r="VMN112" s="36"/>
      <c r="VMO112" s="36"/>
      <c r="VMP112" s="36"/>
      <c r="VMQ112" s="36"/>
      <c r="VMR112" s="36"/>
      <c r="VMS112" s="36"/>
      <c r="VMT112" s="36"/>
      <c r="VMU112" s="36"/>
      <c r="VMV112" s="36"/>
      <c r="VMW112" s="36"/>
      <c r="VMX112" s="36"/>
      <c r="VMY112" s="36"/>
      <c r="VMZ112" s="36"/>
      <c r="VNA112" s="36"/>
      <c r="VNB112" s="36"/>
      <c r="VNC112" s="36"/>
      <c r="VND112" s="36"/>
      <c r="VNE112" s="36"/>
      <c r="VNF112" s="36"/>
      <c r="VNG112" s="36"/>
      <c r="VNH112" s="36"/>
      <c r="VNI112" s="36"/>
      <c r="VNJ112" s="36"/>
      <c r="VNK112" s="36"/>
      <c r="VNL112" s="36"/>
      <c r="VNM112" s="36"/>
      <c r="VNN112" s="36"/>
      <c r="VNO112" s="36"/>
      <c r="VNP112" s="36"/>
      <c r="VNQ112" s="36"/>
      <c r="VNR112" s="36"/>
      <c r="VNS112" s="36"/>
      <c r="VNT112" s="36"/>
      <c r="VNU112" s="36"/>
      <c r="VNV112" s="36"/>
      <c r="VNW112" s="36"/>
      <c r="VNX112" s="36"/>
      <c r="VNY112" s="36"/>
      <c r="VNZ112" s="36"/>
      <c r="VOA112" s="36"/>
      <c r="VOB112" s="36"/>
      <c r="VOC112" s="36"/>
      <c r="VOD112" s="36"/>
      <c r="VOE112" s="36"/>
      <c r="VOF112" s="36"/>
      <c r="VOG112" s="36"/>
      <c r="VOH112" s="36"/>
      <c r="VOI112" s="36"/>
      <c r="VOJ112" s="36"/>
      <c r="VOK112" s="36"/>
      <c r="VOL112" s="36"/>
      <c r="VOM112" s="36"/>
      <c r="VON112" s="36"/>
      <c r="VOO112" s="36"/>
      <c r="VOP112" s="36"/>
      <c r="VOQ112" s="36"/>
      <c r="VOR112" s="36"/>
      <c r="VOS112" s="36"/>
      <c r="VOT112" s="36"/>
      <c r="VOU112" s="36"/>
      <c r="VOV112" s="36"/>
      <c r="VOW112" s="36"/>
      <c r="VOX112" s="36"/>
      <c r="VOY112" s="36"/>
      <c r="VOZ112" s="36"/>
      <c r="VPA112" s="36"/>
      <c r="VPB112" s="36"/>
      <c r="VPC112" s="36"/>
      <c r="VPD112" s="36"/>
      <c r="VPE112" s="36"/>
      <c r="VPF112" s="36"/>
      <c r="VPG112" s="36"/>
      <c r="VPH112" s="36"/>
      <c r="VPI112" s="36"/>
      <c r="VPJ112" s="36"/>
      <c r="VPK112" s="36"/>
      <c r="VPL112" s="36"/>
      <c r="VPM112" s="36"/>
      <c r="VPN112" s="36"/>
      <c r="VPO112" s="36"/>
      <c r="VPP112" s="36"/>
      <c r="VPQ112" s="36"/>
      <c r="VPR112" s="36"/>
      <c r="VPS112" s="36"/>
      <c r="VPT112" s="36"/>
      <c r="VPU112" s="36"/>
      <c r="VPV112" s="36"/>
      <c r="VPW112" s="36"/>
      <c r="VPX112" s="36"/>
      <c r="VPY112" s="36"/>
      <c r="VPZ112" s="36"/>
      <c r="VQA112" s="36"/>
      <c r="VQB112" s="36"/>
      <c r="VQC112" s="36"/>
      <c r="VQD112" s="36"/>
      <c r="VQE112" s="36"/>
      <c r="VQF112" s="36"/>
      <c r="VQG112" s="36"/>
      <c r="VQH112" s="36"/>
      <c r="VQI112" s="36"/>
      <c r="VQJ112" s="36"/>
      <c r="VQK112" s="36"/>
      <c r="VQL112" s="36"/>
      <c r="VQM112" s="36"/>
      <c r="VQN112" s="36"/>
      <c r="VQO112" s="36"/>
      <c r="VQP112" s="36"/>
      <c r="VQQ112" s="36"/>
      <c r="VQR112" s="36"/>
      <c r="VQS112" s="36"/>
      <c r="VQT112" s="36"/>
      <c r="VQU112" s="36"/>
      <c r="VQV112" s="36"/>
      <c r="VQW112" s="36"/>
      <c r="VQX112" s="36"/>
      <c r="VQY112" s="36"/>
      <c r="VQZ112" s="36"/>
      <c r="VRA112" s="36"/>
      <c r="VRB112" s="36"/>
      <c r="VRC112" s="36"/>
      <c r="VRD112" s="36"/>
      <c r="VRE112" s="36"/>
      <c r="VRF112" s="36"/>
      <c r="VRG112" s="36"/>
      <c r="VRH112" s="36"/>
      <c r="VRI112" s="36"/>
      <c r="VRJ112" s="36"/>
      <c r="VRK112" s="36"/>
      <c r="VRL112" s="36"/>
      <c r="VRM112" s="36"/>
      <c r="VRN112" s="36"/>
      <c r="VRO112" s="36"/>
      <c r="VRP112" s="36"/>
      <c r="VRQ112" s="36"/>
      <c r="VRR112" s="36"/>
      <c r="VRS112" s="36"/>
      <c r="VRT112" s="36"/>
      <c r="VRU112" s="36"/>
      <c r="VRV112" s="36"/>
      <c r="VRW112" s="36"/>
      <c r="VRX112" s="36"/>
      <c r="VRY112" s="36"/>
      <c r="VRZ112" s="36"/>
      <c r="VSA112" s="36"/>
      <c r="VSB112" s="36"/>
      <c r="VSC112" s="36"/>
      <c r="VSD112" s="36"/>
      <c r="VSE112" s="36"/>
      <c r="VSF112" s="36"/>
      <c r="VSG112" s="36"/>
      <c r="VSH112" s="36"/>
      <c r="VSI112" s="36"/>
      <c r="VSJ112" s="36"/>
      <c r="VSK112" s="36"/>
      <c r="VSL112" s="36"/>
      <c r="VSM112" s="36"/>
      <c r="VSN112" s="36"/>
      <c r="VSO112" s="36"/>
      <c r="VSP112" s="36"/>
      <c r="VSQ112" s="36"/>
      <c r="VSR112" s="36"/>
      <c r="VSS112" s="36"/>
      <c r="VST112" s="36"/>
      <c r="VSU112" s="36"/>
      <c r="VSV112" s="36"/>
      <c r="VSW112" s="36"/>
      <c r="VSX112" s="36"/>
      <c r="VSY112" s="36"/>
      <c r="VSZ112" s="36"/>
      <c r="VTA112" s="36"/>
      <c r="VTB112" s="36"/>
      <c r="VTC112" s="36"/>
      <c r="VTD112" s="36"/>
      <c r="VTE112" s="36"/>
      <c r="VTF112" s="36"/>
      <c r="VTG112" s="36"/>
      <c r="VTH112" s="36"/>
      <c r="VTI112" s="36"/>
      <c r="VTJ112" s="36"/>
      <c r="VTK112" s="36"/>
      <c r="VTL112" s="36"/>
      <c r="VTM112" s="36"/>
      <c r="VTN112" s="36"/>
      <c r="VTO112" s="36"/>
      <c r="VTP112" s="36"/>
      <c r="VTQ112" s="36"/>
      <c r="VTR112" s="36"/>
      <c r="VTS112" s="36"/>
      <c r="VTT112" s="36"/>
      <c r="VTU112" s="36"/>
      <c r="VTV112" s="36"/>
      <c r="VTW112" s="36"/>
      <c r="VTX112" s="36"/>
      <c r="VTY112" s="36"/>
      <c r="VTZ112" s="36"/>
      <c r="VUA112" s="36"/>
      <c r="VUB112" s="36"/>
      <c r="VUC112" s="36"/>
      <c r="VUD112" s="36"/>
      <c r="VUE112" s="36"/>
      <c r="VUF112" s="36"/>
      <c r="VUG112" s="36"/>
      <c r="VUH112" s="36"/>
      <c r="VUI112" s="36"/>
      <c r="VUJ112" s="36"/>
      <c r="VUK112" s="36"/>
      <c r="VUL112" s="36"/>
      <c r="VUM112" s="36"/>
      <c r="VUN112" s="36"/>
      <c r="VUO112" s="36"/>
      <c r="VUP112" s="36"/>
      <c r="VUQ112" s="36"/>
      <c r="VUR112" s="36"/>
      <c r="VUS112" s="36"/>
      <c r="VUT112" s="36"/>
      <c r="VUU112" s="36"/>
      <c r="VUV112" s="36"/>
      <c r="VUW112" s="36"/>
      <c r="VUX112" s="36"/>
      <c r="VUY112" s="36"/>
      <c r="VUZ112" s="36"/>
      <c r="VVA112" s="36"/>
      <c r="VVB112" s="36"/>
      <c r="VVC112" s="36"/>
      <c r="VVD112" s="36"/>
      <c r="VVE112" s="36"/>
      <c r="VVF112" s="36"/>
      <c r="VVG112" s="36"/>
      <c r="VVH112" s="36"/>
      <c r="VVI112" s="36"/>
      <c r="VVJ112" s="36"/>
      <c r="VVK112" s="36"/>
      <c r="VVL112" s="36"/>
      <c r="VVM112" s="36"/>
      <c r="VVN112" s="36"/>
      <c r="VVO112" s="36"/>
      <c r="VVP112" s="36"/>
      <c r="VVQ112" s="36"/>
      <c r="VVR112" s="36"/>
      <c r="VVS112" s="36"/>
      <c r="VVT112" s="36"/>
      <c r="VVU112" s="36"/>
      <c r="VVV112" s="36"/>
      <c r="VVW112" s="36"/>
      <c r="VVX112" s="36"/>
      <c r="VVY112" s="36"/>
      <c r="VVZ112" s="36"/>
      <c r="VWA112" s="36"/>
      <c r="VWB112" s="36"/>
      <c r="VWC112" s="36"/>
      <c r="VWD112" s="36"/>
      <c r="VWE112" s="36"/>
      <c r="VWF112" s="36"/>
      <c r="VWG112" s="36"/>
      <c r="VWH112" s="36"/>
      <c r="VWI112" s="36"/>
      <c r="VWJ112" s="36"/>
      <c r="VWK112" s="36"/>
      <c r="VWL112" s="36"/>
      <c r="VWM112" s="36"/>
      <c r="VWN112" s="36"/>
      <c r="VWO112" s="36"/>
      <c r="VWP112" s="36"/>
      <c r="VWQ112" s="36"/>
      <c r="VWR112" s="36"/>
      <c r="VWS112" s="36"/>
      <c r="VWT112" s="36"/>
      <c r="VWU112" s="36"/>
      <c r="VWV112" s="36"/>
      <c r="VWW112" s="36"/>
      <c r="VWX112" s="36"/>
      <c r="VWY112" s="36"/>
      <c r="VWZ112" s="36"/>
      <c r="VXA112" s="36"/>
      <c r="VXB112" s="36"/>
      <c r="VXC112" s="36"/>
      <c r="VXD112" s="36"/>
      <c r="VXE112" s="36"/>
      <c r="VXF112" s="36"/>
      <c r="VXG112" s="36"/>
      <c r="VXH112" s="36"/>
      <c r="VXI112" s="36"/>
      <c r="VXJ112" s="36"/>
      <c r="VXK112" s="36"/>
      <c r="VXL112" s="36"/>
      <c r="VXM112" s="36"/>
      <c r="VXN112" s="36"/>
      <c r="VXO112" s="36"/>
      <c r="VXP112" s="36"/>
      <c r="VXQ112" s="36"/>
      <c r="VXR112" s="36"/>
      <c r="VXS112" s="36"/>
      <c r="VXT112" s="36"/>
      <c r="VXU112" s="36"/>
      <c r="VXV112" s="36"/>
      <c r="VXW112" s="36"/>
      <c r="VXX112" s="36"/>
      <c r="VXY112" s="36"/>
      <c r="VXZ112" s="36"/>
      <c r="VYA112" s="36"/>
      <c r="VYB112" s="36"/>
      <c r="VYC112" s="36"/>
      <c r="VYD112" s="36"/>
      <c r="VYE112" s="36"/>
      <c r="VYF112" s="36"/>
      <c r="VYG112" s="36"/>
      <c r="VYH112" s="36"/>
      <c r="VYI112" s="36"/>
      <c r="VYJ112" s="36"/>
      <c r="VYK112" s="36"/>
      <c r="VYL112" s="36"/>
      <c r="VYM112" s="36"/>
      <c r="VYN112" s="36"/>
      <c r="VYO112" s="36"/>
      <c r="VYP112" s="36"/>
      <c r="VYQ112" s="36"/>
      <c r="VYR112" s="36"/>
      <c r="VYS112" s="36"/>
      <c r="VYT112" s="36"/>
      <c r="VYU112" s="36"/>
      <c r="VYV112" s="36"/>
      <c r="VYW112" s="36"/>
      <c r="VYX112" s="36"/>
      <c r="VYY112" s="36"/>
      <c r="VYZ112" s="36"/>
      <c r="VZA112" s="36"/>
      <c r="VZB112" s="36"/>
      <c r="VZC112" s="36"/>
      <c r="VZD112" s="36"/>
      <c r="VZE112" s="36"/>
      <c r="VZF112" s="36"/>
      <c r="VZG112" s="36"/>
      <c r="VZH112" s="36"/>
      <c r="VZI112" s="36"/>
      <c r="VZJ112" s="36"/>
      <c r="VZK112" s="36"/>
      <c r="VZL112" s="36"/>
      <c r="VZM112" s="36"/>
      <c r="VZN112" s="36"/>
      <c r="VZO112" s="36"/>
      <c r="VZP112" s="36"/>
      <c r="VZQ112" s="36"/>
      <c r="VZR112" s="36"/>
      <c r="VZS112" s="36"/>
      <c r="VZT112" s="36"/>
      <c r="VZU112" s="36"/>
      <c r="VZV112" s="36"/>
      <c r="VZW112" s="36"/>
      <c r="VZX112" s="36"/>
      <c r="VZY112" s="36"/>
      <c r="VZZ112" s="36"/>
      <c r="WAA112" s="36"/>
      <c r="WAB112" s="36"/>
      <c r="WAC112" s="36"/>
      <c r="WAD112" s="36"/>
      <c r="WAE112" s="36"/>
      <c r="WAF112" s="36"/>
      <c r="WAG112" s="36"/>
      <c r="WAH112" s="36"/>
      <c r="WAI112" s="36"/>
      <c r="WAJ112" s="36"/>
      <c r="WAK112" s="36"/>
      <c r="WAL112" s="36"/>
      <c r="WAM112" s="36"/>
      <c r="WAN112" s="36"/>
      <c r="WAO112" s="36"/>
      <c r="WAP112" s="36"/>
      <c r="WAQ112" s="36"/>
      <c r="WAR112" s="36"/>
      <c r="WAS112" s="36"/>
      <c r="WAT112" s="36"/>
      <c r="WAU112" s="36"/>
      <c r="WAV112" s="36"/>
      <c r="WAW112" s="36"/>
      <c r="WAX112" s="36"/>
      <c r="WAY112" s="36"/>
      <c r="WAZ112" s="36"/>
      <c r="WBA112" s="36"/>
      <c r="WBB112" s="36"/>
      <c r="WBC112" s="36"/>
      <c r="WBD112" s="36"/>
      <c r="WBE112" s="36"/>
      <c r="WBF112" s="36"/>
      <c r="WBG112" s="36"/>
      <c r="WBH112" s="36"/>
      <c r="WBI112" s="36"/>
      <c r="WBJ112" s="36"/>
      <c r="WBK112" s="36"/>
      <c r="WBL112" s="36"/>
      <c r="WBM112" s="36"/>
      <c r="WBN112" s="36"/>
      <c r="WBO112" s="36"/>
      <c r="WBP112" s="36"/>
      <c r="WBQ112" s="36"/>
      <c r="WBR112" s="36"/>
      <c r="WBS112" s="36"/>
      <c r="WBT112" s="36"/>
      <c r="WBU112" s="36"/>
      <c r="WBV112" s="36"/>
      <c r="WBW112" s="36"/>
      <c r="WBX112" s="36"/>
      <c r="WBY112" s="36"/>
      <c r="WBZ112" s="36"/>
      <c r="WCA112" s="36"/>
      <c r="WCB112" s="36"/>
      <c r="WCC112" s="36"/>
      <c r="WCD112" s="36"/>
      <c r="WCE112" s="36"/>
      <c r="WCF112" s="36"/>
      <c r="WCG112" s="36"/>
      <c r="WCH112" s="36"/>
      <c r="WCI112" s="36"/>
      <c r="WCJ112" s="36"/>
      <c r="WCK112" s="36"/>
      <c r="WCL112" s="36"/>
      <c r="WCM112" s="36"/>
      <c r="WCN112" s="36"/>
      <c r="WCO112" s="36"/>
      <c r="WCP112" s="36"/>
      <c r="WCQ112" s="36"/>
      <c r="WCR112" s="36"/>
      <c r="WCS112" s="36"/>
      <c r="WCT112" s="36"/>
      <c r="WCU112" s="36"/>
      <c r="WCV112" s="36"/>
      <c r="WCW112" s="36"/>
      <c r="WCX112" s="36"/>
      <c r="WCY112" s="36"/>
      <c r="WCZ112" s="36"/>
      <c r="WDA112" s="36"/>
      <c r="WDB112" s="36"/>
      <c r="WDC112" s="36"/>
      <c r="WDD112" s="36"/>
      <c r="WDE112" s="36"/>
      <c r="WDF112" s="36"/>
      <c r="WDG112" s="36"/>
      <c r="WDH112" s="36"/>
      <c r="WDI112" s="36"/>
      <c r="WDJ112" s="36"/>
      <c r="WDK112" s="36"/>
      <c r="WDL112" s="36"/>
      <c r="WDM112" s="36"/>
      <c r="WDN112" s="36"/>
      <c r="WDO112" s="36"/>
      <c r="WDP112" s="36"/>
      <c r="WDQ112" s="36"/>
      <c r="WDR112" s="36"/>
      <c r="WDS112" s="36"/>
      <c r="WDT112" s="36"/>
      <c r="WDU112" s="36"/>
      <c r="WDV112" s="36"/>
      <c r="WDW112" s="36"/>
      <c r="WDX112" s="36"/>
      <c r="WDY112" s="36"/>
      <c r="WDZ112" s="36"/>
      <c r="WEA112" s="36"/>
      <c r="WEB112" s="36"/>
      <c r="WEC112" s="36"/>
      <c r="WED112" s="36"/>
      <c r="WEE112" s="36"/>
      <c r="WEF112" s="36"/>
      <c r="WEG112" s="36"/>
      <c r="WEH112" s="36"/>
      <c r="WEI112" s="36"/>
      <c r="WEJ112" s="36"/>
      <c r="WEK112" s="36"/>
      <c r="WEL112" s="36"/>
      <c r="WEM112" s="36"/>
      <c r="WEN112" s="36"/>
      <c r="WEO112" s="36"/>
      <c r="WEP112" s="36"/>
      <c r="WEQ112" s="36"/>
      <c r="WER112" s="36"/>
      <c r="WES112" s="36"/>
      <c r="WET112" s="36"/>
      <c r="WEU112" s="36"/>
      <c r="WEV112" s="36"/>
      <c r="WEW112" s="36"/>
      <c r="WEX112" s="36"/>
      <c r="WEY112" s="36"/>
      <c r="WEZ112" s="36"/>
      <c r="WFA112" s="36"/>
      <c r="WFB112" s="36"/>
      <c r="WFC112" s="36"/>
      <c r="WFD112" s="36"/>
      <c r="WFE112" s="36"/>
      <c r="WFF112" s="36"/>
      <c r="WFG112" s="36"/>
      <c r="WFH112" s="36"/>
      <c r="WFI112" s="36"/>
      <c r="WFJ112" s="36"/>
      <c r="WFK112" s="36"/>
      <c r="WFL112" s="36"/>
      <c r="WFM112" s="36"/>
      <c r="WFN112" s="36"/>
      <c r="WFO112" s="36"/>
      <c r="WFP112" s="36"/>
      <c r="WFQ112" s="36"/>
      <c r="WFR112" s="36"/>
      <c r="WFS112" s="36"/>
      <c r="WFT112" s="36"/>
      <c r="WFU112" s="36"/>
      <c r="WFV112" s="36"/>
      <c r="WFW112" s="36"/>
      <c r="WFX112" s="36"/>
      <c r="WFY112" s="36"/>
      <c r="WFZ112" s="36"/>
      <c r="WGA112" s="36"/>
      <c r="WGB112" s="36"/>
      <c r="WGC112" s="36"/>
      <c r="WGD112" s="36"/>
      <c r="WGE112" s="36"/>
      <c r="WGF112" s="36"/>
      <c r="WGG112" s="36"/>
      <c r="WGH112" s="36"/>
      <c r="WGI112" s="36"/>
      <c r="WGJ112" s="36"/>
      <c r="WGK112" s="36"/>
      <c r="WGL112" s="36"/>
      <c r="WGM112" s="36"/>
      <c r="WGN112" s="36"/>
      <c r="WGO112" s="36"/>
      <c r="WGP112" s="36"/>
      <c r="WGQ112" s="36"/>
      <c r="WGR112" s="36"/>
      <c r="WGS112" s="36"/>
      <c r="WGT112" s="36"/>
      <c r="WGU112" s="36"/>
      <c r="WGV112" s="36"/>
      <c r="WGW112" s="36"/>
      <c r="WGX112" s="36"/>
      <c r="WGY112" s="36"/>
      <c r="WGZ112" s="36"/>
      <c r="WHA112" s="36"/>
      <c r="WHB112" s="36"/>
      <c r="WHC112" s="36"/>
      <c r="WHD112" s="36"/>
      <c r="WHE112" s="36"/>
      <c r="WHF112" s="36"/>
      <c r="WHG112" s="36"/>
      <c r="WHH112" s="36"/>
      <c r="WHI112" s="36"/>
      <c r="WHJ112" s="36"/>
      <c r="WHK112" s="36"/>
      <c r="WHL112" s="36"/>
      <c r="WHM112" s="36"/>
      <c r="WHN112" s="36"/>
      <c r="WHO112" s="36"/>
      <c r="WHP112" s="36"/>
      <c r="WHQ112" s="36"/>
      <c r="WHR112" s="36"/>
      <c r="WHS112" s="36"/>
      <c r="WHT112" s="36"/>
      <c r="WHU112" s="36"/>
      <c r="WHV112" s="36"/>
      <c r="WHW112" s="36"/>
      <c r="WHX112" s="36"/>
      <c r="WHY112" s="36"/>
      <c r="WHZ112" s="36"/>
      <c r="WIA112" s="36"/>
      <c r="WIB112" s="36"/>
      <c r="WIC112" s="36"/>
      <c r="WID112" s="36"/>
      <c r="WIE112" s="36"/>
      <c r="WIF112" s="36"/>
      <c r="WIG112" s="36"/>
      <c r="WIH112" s="36"/>
      <c r="WII112" s="36"/>
      <c r="WIJ112" s="36"/>
      <c r="WIK112" s="36"/>
      <c r="WIL112" s="36"/>
      <c r="WIM112" s="36"/>
      <c r="WIN112" s="36"/>
      <c r="WIO112" s="36"/>
      <c r="WIP112" s="36"/>
      <c r="WIQ112" s="36"/>
      <c r="WIR112" s="36"/>
      <c r="WIS112" s="36"/>
      <c r="WIT112" s="36"/>
      <c r="WIU112" s="36"/>
      <c r="WIV112" s="36"/>
      <c r="WIW112" s="36"/>
      <c r="WIX112" s="36"/>
      <c r="WIY112" s="36"/>
      <c r="WIZ112" s="36"/>
      <c r="WJA112" s="36"/>
      <c r="WJB112" s="36"/>
      <c r="WJC112" s="36"/>
      <c r="WJD112" s="36"/>
      <c r="WJE112" s="36"/>
      <c r="WJF112" s="36"/>
      <c r="WJG112" s="36"/>
      <c r="WJH112" s="36"/>
      <c r="WJI112" s="36"/>
      <c r="WJJ112" s="36"/>
      <c r="WJK112" s="36"/>
      <c r="WJL112" s="36"/>
      <c r="WJM112" s="36"/>
      <c r="WJN112" s="36"/>
      <c r="WJO112" s="36"/>
      <c r="WJP112" s="36"/>
      <c r="WJQ112" s="36"/>
      <c r="WJR112" s="36"/>
      <c r="WJS112" s="36"/>
      <c r="WJT112" s="36"/>
      <c r="WJU112" s="36"/>
      <c r="WJV112" s="36"/>
      <c r="WJW112" s="36"/>
      <c r="WJX112" s="36"/>
      <c r="WJY112" s="36"/>
      <c r="WJZ112" s="36"/>
      <c r="WKA112" s="36"/>
      <c r="WKB112" s="36"/>
      <c r="WKC112" s="36"/>
      <c r="WKD112" s="36"/>
      <c r="WKE112" s="36"/>
      <c r="WKF112" s="36"/>
      <c r="WKG112" s="36"/>
      <c r="WKH112" s="36"/>
      <c r="WKI112" s="36"/>
      <c r="WKJ112" s="36"/>
      <c r="WKK112" s="36"/>
      <c r="WKL112" s="36"/>
      <c r="WKM112" s="36"/>
      <c r="WKN112" s="36"/>
      <c r="WKO112" s="36"/>
      <c r="WKP112" s="36"/>
      <c r="WKQ112" s="36"/>
      <c r="WKR112" s="36"/>
      <c r="WKS112" s="36"/>
      <c r="WKT112" s="36"/>
      <c r="WKU112" s="36"/>
      <c r="WKV112" s="36"/>
      <c r="WKW112" s="36"/>
      <c r="WKX112" s="36"/>
      <c r="WKY112" s="36"/>
      <c r="WKZ112" s="36"/>
      <c r="WLA112" s="36"/>
      <c r="WLB112" s="36"/>
      <c r="WLC112" s="36"/>
      <c r="WLD112" s="36"/>
      <c r="WLE112" s="36"/>
      <c r="WLF112" s="36"/>
      <c r="WLG112" s="36"/>
      <c r="WLH112" s="36"/>
      <c r="WLI112" s="36"/>
      <c r="WLJ112" s="36"/>
      <c r="WLK112" s="36"/>
      <c r="WLL112" s="36"/>
      <c r="WLM112" s="36"/>
      <c r="WLN112" s="36"/>
      <c r="WLO112" s="36"/>
      <c r="WLP112" s="36"/>
      <c r="WLQ112" s="36"/>
      <c r="WLR112" s="36"/>
      <c r="WLS112" s="36"/>
      <c r="WLT112" s="36"/>
      <c r="WLU112" s="36"/>
      <c r="WLV112" s="36"/>
      <c r="WLW112" s="36"/>
      <c r="WLX112" s="36"/>
      <c r="WLY112" s="36"/>
      <c r="WLZ112" s="36"/>
      <c r="WMA112" s="36"/>
      <c r="WMB112" s="36"/>
      <c r="WMC112" s="36"/>
      <c r="WMD112" s="36"/>
      <c r="WME112" s="36"/>
      <c r="WMF112" s="36"/>
      <c r="WMG112" s="36"/>
      <c r="WMH112" s="36"/>
      <c r="WMI112" s="36"/>
      <c r="WMJ112" s="36"/>
      <c r="WMK112" s="36"/>
      <c r="WML112" s="36"/>
      <c r="WMM112" s="36"/>
      <c r="WMN112" s="36"/>
      <c r="WMO112" s="36"/>
      <c r="WMP112" s="36"/>
      <c r="WMQ112" s="36"/>
      <c r="WMR112" s="36"/>
      <c r="WMS112" s="36"/>
      <c r="WMT112" s="36"/>
      <c r="WMU112" s="36"/>
      <c r="WMV112" s="36"/>
      <c r="WMW112" s="36"/>
      <c r="WMX112" s="36"/>
      <c r="WMY112" s="36"/>
      <c r="WMZ112" s="36"/>
      <c r="WNA112" s="36"/>
      <c r="WNB112" s="36"/>
      <c r="WNC112" s="36"/>
      <c r="WND112" s="36"/>
      <c r="WNE112" s="36"/>
      <c r="WNF112" s="36"/>
      <c r="WNG112" s="36"/>
      <c r="WNH112" s="36"/>
      <c r="WNI112" s="36"/>
      <c r="WNJ112" s="36"/>
      <c r="WNK112" s="36"/>
      <c r="WNL112" s="36"/>
      <c r="WNM112" s="36"/>
      <c r="WNN112" s="36"/>
      <c r="WNO112" s="36"/>
      <c r="WNP112" s="36"/>
      <c r="WNQ112" s="36"/>
      <c r="WNR112" s="36"/>
      <c r="WNS112" s="36"/>
      <c r="WNT112" s="36"/>
      <c r="WNU112" s="36"/>
      <c r="WNV112" s="36"/>
      <c r="WNW112" s="36"/>
      <c r="WNX112" s="36"/>
      <c r="WNY112" s="36"/>
      <c r="WNZ112" s="36"/>
      <c r="WOA112" s="36"/>
      <c r="WOB112" s="36"/>
      <c r="WOC112" s="36"/>
      <c r="WOD112" s="36"/>
      <c r="WOE112" s="36"/>
      <c r="WOF112" s="36"/>
      <c r="WOG112" s="36"/>
      <c r="WOH112" s="36"/>
      <c r="WOI112" s="36"/>
      <c r="WOJ112" s="36"/>
      <c r="WOK112" s="36"/>
      <c r="WOL112" s="36"/>
      <c r="WOM112" s="36"/>
      <c r="WON112" s="36"/>
      <c r="WOO112" s="36"/>
      <c r="WOP112" s="36"/>
      <c r="WOQ112" s="36"/>
      <c r="WOR112" s="36"/>
      <c r="WOS112" s="36"/>
      <c r="WOT112" s="36"/>
      <c r="WOU112" s="36"/>
      <c r="WOV112" s="36"/>
      <c r="WOW112" s="36"/>
      <c r="WOX112" s="36"/>
      <c r="WOY112" s="36"/>
      <c r="WOZ112" s="36"/>
      <c r="WPA112" s="36"/>
      <c r="WPB112" s="36"/>
      <c r="WPC112" s="36"/>
      <c r="WPD112" s="36"/>
      <c r="WPE112" s="36"/>
      <c r="WPF112" s="36"/>
      <c r="WPG112" s="36"/>
      <c r="WPH112" s="36"/>
      <c r="WPI112" s="36"/>
      <c r="WPJ112" s="36"/>
      <c r="WPK112" s="36"/>
      <c r="WPL112" s="36"/>
      <c r="WPM112" s="36"/>
      <c r="WPN112" s="36"/>
      <c r="WPO112" s="36"/>
      <c r="WPP112" s="36"/>
      <c r="WPQ112" s="36"/>
      <c r="WPR112" s="36"/>
      <c r="WPS112" s="36"/>
      <c r="WPT112" s="36"/>
      <c r="WPU112" s="36"/>
      <c r="WPV112" s="36"/>
      <c r="WPW112" s="36"/>
      <c r="WPX112" s="36"/>
      <c r="WPY112" s="36"/>
      <c r="WPZ112" s="36"/>
      <c r="WQA112" s="36"/>
      <c r="WQB112" s="36"/>
      <c r="WQC112" s="36"/>
      <c r="WQD112" s="36"/>
      <c r="WQE112" s="36"/>
      <c r="WQF112" s="36"/>
      <c r="WQG112" s="36"/>
      <c r="WQH112" s="36"/>
      <c r="WQI112" s="36"/>
      <c r="WQJ112" s="36"/>
      <c r="WQK112" s="36"/>
      <c r="WQL112" s="36"/>
      <c r="WQM112" s="36"/>
      <c r="WQN112" s="36"/>
      <c r="WQO112" s="36"/>
      <c r="WQP112" s="36"/>
      <c r="WQQ112" s="36"/>
      <c r="WQR112" s="36"/>
      <c r="WQS112" s="36"/>
      <c r="WQT112" s="36"/>
      <c r="WQU112" s="36"/>
      <c r="WQV112" s="36"/>
      <c r="WQW112" s="36"/>
      <c r="WQX112" s="36"/>
      <c r="WQY112" s="36"/>
      <c r="WQZ112" s="36"/>
      <c r="WRA112" s="36"/>
      <c r="WRB112" s="36"/>
      <c r="WRC112" s="36"/>
      <c r="WRD112" s="36"/>
      <c r="WRE112" s="36"/>
      <c r="WRF112" s="36"/>
      <c r="WRG112" s="36"/>
      <c r="WRH112" s="36"/>
      <c r="WRI112" s="36"/>
      <c r="WRJ112" s="36"/>
      <c r="WRK112" s="36"/>
      <c r="WRL112" s="36"/>
      <c r="WRM112" s="36"/>
      <c r="WRN112" s="36"/>
      <c r="WRO112" s="36"/>
      <c r="WRP112" s="36"/>
      <c r="WRQ112" s="36"/>
      <c r="WRR112" s="36"/>
      <c r="WRS112" s="36"/>
      <c r="WRT112" s="36"/>
      <c r="WRU112" s="36"/>
      <c r="WRV112" s="36"/>
      <c r="WRW112" s="36"/>
      <c r="WRX112" s="36"/>
      <c r="WRY112" s="36"/>
      <c r="WRZ112" s="36"/>
      <c r="WSA112" s="36"/>
      <c r="WSB112" s="36"/>
      <c r="WSC112" s="36"/>
      <c r="WSD112" s="36"/>
      <c r="WSE112" s="36"/>
      <c r="WSF112" s="36"/>
      <c r="WSG112" s="36"/>
      <c r="WSH112" s="36"/>
      <c r="WSI112" s="36"/>
      <c r="WSJ112" s="36"/>
      <c r="WSK112" s="36"/>
      <c r="WSL112" s="36"/>
      <c r="WSM112" s="36"/>
      <c r="WSN112" s="36"/>
      <c r="WSO112" s="36"/>
      <c r="WSP112" s="36"/>
      <c r="WSQ112" s="36"/>
      <c r="WSR112" s="36"/>
      <c r="WSS112" s="36"/>
      <c r="WST112" s="36"/>
      <c r="WSU112" s="36"/>
      <c r="WSV112" s="36"/>
      <c r="WSW112" s="36"/>
      <c r="WSX112" s="36"/>
      <c r="WSY112" s="36"/>
      <c r="WSZ112" s="36"/>
      <c r="WTA112" s="36"/>
      <c r="WTB112" s="36"/>
      <c r="WTC112" s="36"/>
      <c r="WTD112" s="36"/>
      <c r="WTE112" s="36"/>
      <c r="WTF112" s="36"/>
      <c r="WTG112" s="36"/>
      <c r="WTH112" s="36"/>
      <c r="WTI112" s="36"/>
      <c r="WTJ112" s="36"/>
      <c r="WTK112" s="36"/>
      <c r="WTL112" s="36"/>
      <c r="WTM112" s="36"/>
      <c r="WTN112" s="36"/>
      <c r="WTO112" s="36"/>
      <c r="WTP112" s="36"/>
      <c r="WTQ112" s="36"/>
      <c r="WTR112" s="36"/>
      <c r="WTS112" s="36"/>
      <c r="WTT112" s="36"/>
      <c r="WTU112" s="36"/>
      <c r="WTV112" s="36"/>
      <c r="WTW112" s="36"/>
      <c r="WTX112" s="36"/>
      <c r="WTY112" s="36"/>
      <c r="WTZ112" s="36"/>
      <c r="WUA112" s="36"/>
      <c r="WUB112" s="36"/>
      <c r="WUC112" s="36"/>
      <c r="WUD112" s="36"/>
      <c r="WUE112" s="36"/>
      <c r="WUF112" s="36"/>
      <c r="WUG112" s="36"/>
      <c r="WUH112" s="36"/>
      <c r="WUI112" s="36"/>
      <c r="WUJ112" s="36"/>
      <c r="WUK112" s="36"/>
      <c r="WUL112" s="36"/>
      <c r="WUM112" s="36"/>
      <c r="WUN112" s="36"/>
      <c r="WUO112" s="36"/>
      <c r="WUP112" s="36"/>
      <c r="WUQ112" s="36"/>
      <c r="WUR112" s="36"/>
      <c r="WUS112" s="36"/>
      <c r="WUT112" s="36"/>
      <c r="WUU112" s="36"/>
      <c r="WUV112" s="36"/>
      <c r="WUW112" s="36"/>
      <c r="WUX112" s="36"/>
      <c r="WUY112" s="36"/>
      <c r="WUZ112" s="36"/>
      <c r="WVA112" s="36"/>
      <c r="WVB112" s="36"/>
      <c r="WVC112" s="36"/>
      <c r="WVD112" s="36"/>
      <c r="WVE112" s="36"/>
      <c r="WVF112" s="36"/>
      <c r="WVG112" s="36"/>
      <c r="WVH112" s="36"/>
      <c r="WVI112" s="36"/>
      <c r="WVJ112" s="36"/>
      <c r="WVK112" s="36"/>
      <c r="WVL112" s="36"/>
      <c r="WVM112" s="36"/>
      <c r="WVN112" s="36"/>
      <c r="WVO112" s="36"/>
      <c r="WVP112" s="36"/>
      <c r="WVQ112" s="36"/>
      <c r="WVR112" s="36"/>
      <c r="WVS112" s="36"/>
      <c r="WVT112" s="36"/>
      <c r="WVU112" s="36"/>
      <c r="WVV112" s="36"/>
      <c r="WVW112" s="36"/>
      <c r="WVX112" s="36"/>
      <c r="WVY112" s="36"/>
      <c r="WVZ112" s="36"/>
      <c r="WWA112" s="36"/>
      <c r="WWB112" s="36"/>
      <c r="WWC112" s="36"/>
      <c r="WWD112" s="36"/>
      <c r="WWE112" s="36"/>
      <c r="WWF112" s="36"/>
      <c r="WWG112" s="36"/>
      <c r="WWH112" s="36"/>
      <c r="WWI112" s="36"/>
      <c r="WWJ112" s="36"/>
      <c r="WWK112" s="36"/>
      <c r="WWL112" s="36"/>
      <c r="WWM112" s="36"/>
      <c r="WWN112" s="36"/>
      <c r="WWO112" s="36"/>
      <c r="WWP112" s="36"/>
      <c r="WWQ112" s="36"/>
      <c r="WWR112" s="36"/>
      <c r="WWS112" s="36"/>
      <c r="WWT112" s="36"/>
      <c r="WWU112" s="36"/>
      <c r="WWV112" s="36"/>
      <c r="WWW112" s="36"/>
      <c r="WWX112" s="36"/>
      <c r="WWY112" s="36"/>
      <c r="WWZ112" s="36"/>
      <c r="WXA112" s="36"/>
      <c r="WXB112" s="36"/>
      <c r="WXC112" s="36"/>
      <c r="WXD112" s="36"/>
      <c r="WXE112" s="36"/>
      <c r="WXF112" s="36"/>
      <c r="WXG112" s="36"/>
      <c r="WXH112" s="36"/>
      <c r="WXI112" s="36"/>
      <c r="WXJ112" s="36"/>
      <c r="WXK112" s="36"/>
      <c r="WXL112" s="36"/>
      <c r="WXM112" s="36"/>
      <c r="WXN112" s="36"/>
      <c r="WXO112" s="36"/>
      <c r="WXP112" s="36"/>
      <c r="WXQ112" s="36"/>
      <c r="WXR112" s="36"/>
      <c r="WXS112" s="36"/>
      <c r="WXT112" s="36"/>
      <c r="WXU112" s="36"/>
      <c r="WXV112" s="36"/>
      <c r="WXW112" s="36"/>
      <c r="WXX112" s="36"/>
      <c r="WXY112" s="36"/>
      <c r="WXZ112" s="36"/>
      <c r="WYA112" s="36"/>
      <c r="WYB112" s="36"/>
      <c r="WYC112" s="36"/>
      <c r="WYD112" s="36"/>
      <c r="WYE112" s="36"/>
      <c r="WYF112" s="36"/>
      <c r="WYG112" s="36"/>
      <c r="WYH112" s="36"/>
      <c r="WYI112" s="36"/>
      <c r="WYJ112" s="36"/>
      <c r="WYK112" s="36"/>
      <c r="WYL112" s="36"/>
      <c r="WYM112" s="36"/>
      <c r="WYN112" s="36"/>
      <c r="WYO112" s="36"/>
      <c r="WYP112" s="36"/>
      <c r="WYQ112" s="36"/>
      <c r="WYR112" s="36"/>
      <c r="WYS112" s="36"/>
      <c r="WYT112" s="36"/>
      <c r="WYU112" s="36"/>
      <c r="WYV112" s="36"/>
      <c r="WYW112" s="36"/>
      <c r="WYX112" s="36"/>
      <c r="WYY112" s="36"/>
      <c r="WYZ112" s="36"/>
      <c r="WZA112" s="36"/>
      <c r="WZB112" s="36"/>
      <c r="WZC112" s="36"/>
      <c r="WZD112" s="36"/>
      <c r="WZE112" s="36"/>
      <c r="WZF112" s="36"/>
      <c r="WZG112" s="36"/>
      <c r="WZH112" s="36"/>
      <c r="WZI112" s="36"/>
      <c r="WZJ112" s="36"/>
      <c r="WZK112" s="36"/>
      <c r="WZL112" s="36"/>
      <c r="WZM112" s="36"/>
      <c r="WZN112" s="36"/>
      <c r="WZO112" s="36"/>
      <c r="WZP112" s="36"/>
      <c r="WZQ112" s="36"/>
      <c r="WZR112" s="36"/>
      <c r="WZS112" s="36"/>
      <c r="WZT112" s="36"/>
      <c r="WZU112" s="36"/>
      <c r="WZV112" s="36"/>
      <c r="WZW112" s="36"/>
      <c r="WZX112" s="36"/>
      <c r="WZY112" s="36"/>
      <c r="WZZ112" s="36"/>
      <c r="XAA112" s="36"/>
      <c r="XAB112" s="36"/>
      <c r="XAC112" s="36"/>
      <c r="XAD112" s="36"/>
      <c r="XAE112" s="36"/>
      <c r="XAF112" s="36"/>
      <c r="XAG112" s="36"/>
      <c r="XAH112" s="36"/>
      <c r="XAI112" s="36"/>
      <c r="XAJ112" s="36"/>
      <c r="XAK112" s="36"/>
      <c r="XAL112" s="36"/>
      <c r="XAM112" s="36"/>
      <c r="XAN112" s="36"/>
      <c r="XAO112" s="36"/>
      <c r="XAP112" s="36"/>
      <c r="XAQ112" s="36"/>
      <c r="XAR112" s="36"/>
      <c r="XAS112" s="36"/>
      <c r="XAT112" s="36"/>
      <c r="XAU112" s="36"/>
      <c r="XAV112" s="36"/>
      <c r="XAW112" s="36"/>
      <c r="XAX112" s="36"/>
      <c r="XAY112" s="36"/>
      <c r="XAZ112" s="36"/>
      <c r="XBA112" s="36"/>
      <c r="XBB112" s="36"/>
      <c r="XBC112" s="36"/>
      <c r="XBD112" s="36"/>
      <c r="XBE112" s="36"/>
      <c r="XBF112" s="36"/>
      <c r="XBG112" s="36"/>
      <c r="XBH112" s="36"/>
      <c r="XBI112" s="36"/>
      <c r="XBJ112" s="36"/>
      <c r="XBK112" s="36"/>
      <c r="XBL112" s="36"/>
      <c r="XBM112" s="36"/>
      <c r="XBN112" s="36"/>
      <c r="XBO112" s="36"/>
      <c r="XBP112" s="36"/>
      <c r="XBQ112" s="36"/>
      <c r="XBR112" s="36"/>
      <c r="XBS112" s="36"/>
      <c r="XBT112" s="36"/>
      <c r="XBU112" s="36"/>
      <c r="XBV112" s="36"/>
      <c r="XBW112" s="36"/>
      <c r="XBX112" s="36"/>
      <c r="XBY112" s="36"/>
      <c r="XBZ112" s="36"/>
      <c r="XCA112" s="36"/>
      <c r="XCB112" s="36"/>
      <c r="XCC112" s="36"/>
      <c r="XCD112" s="36"/>
      <c r="XCE112" s="36"/>
      <c r="XCF112" s="36"/>
      <c r="XCG112" s="36"/>
      <c r="XCH112" s="36"/>
      <c r="XCI112" s="36"/>
      <c r="XCJ112" s="36"/>
      <c r="XCK112" s="36"/>
      <c r="XCL112" s="36"/>
      <c r="XCM112" s="36"/>
      <c r="XCN112" s="36"/>
      <c r="XCO112" s="36"/>
      <c r="XCP112" s="36"/>
      <c r="XCQ112" s="36"/>
      <c r="XCR112" s="36"/>
      <c r="XCS112" s="36"/>
      <c r="XCT112" s="36"/>
      <c r="XCU112" s="36"/>
      <c r="XCV112" s="36"/>
      <c r="XCW112" s="36"/>
      <c r="XCX112" s="36"/>
      <c r="XCY112" s="36"/>
      <c r="XCZ112" s="36"/>
      <c r="XDA112" s="36"/>
      <c r="XDB112" s="36"/>
      <c r="XDC112" s="36"/>
      <c r="XDD112" s="36"/>
      <c r="XDE112" s="36"/>
      <c r="XDF112" s="36"/>
      <c r="XDG112" s="36"/>
      <c r="XDH112" s="36"/>
      <c r="XDI112" s="36"/>
      <c r="XDJ112" s="36"/>
      <c r="XDK112" s="36"/>
      <c r="XDL112" s="36"/>
      <c r="XDM112" s="36"/>
      <c r="XDN112" s="36"/>
      <c r="XDO112" s="36"/>
      <c r="XDP112" s="36"/>
      <c r="XDQ112" s="36"/>
      <c r="XDR112" s="36"/>
      <c r="XDS112" s="36"/>
      <c r="XDT112" s="36"/>
      <c r="XDU112" s="36"/>
      <c r="XDV112" s="36"/>
      <c r="XDW112" s="36"/>
      <c r="XDX112" s="36"/>
      <c r="XDY112" s="36"/>
      <c r="XDZ112" s="36"/>
      <c r="XEA112" s="36"/>
      <c r="XEB112" s="36"/>
      <c r="XEC112" s="36"/>
      <c r="XED112" s="36"/>
      <c r="XEE112" s="36"/>
      <c r="XEF112" s="36"/>
      <c r="XEG112" s="36"/>
      <c r="XEH112" s="36"/>
      <c r="XEI112" s="36"/>
      <c r="XEJ112" s="36"/>
      <c r="XEK112" s="36"/>
      <c r="XEL112" s="36"/>
      <c r="XEM112" s="36"/>
      <c r="XEN112" s="36"/>
      <c r="XEO112" s="36"/>
      <c r="XEP112" s="36"/>
      <c r="XEQ112" s="36"/>
      <c r="XER112" s="36"/>
      <c r="XES112" s="36"/>
      <c r="XET112" s="36"/>
      <c r="XEU112" s="36"/>
      <c r="XEV112" s="36"/>
      <c r="XEW112" s="36"/>
      <c r="XEX112" s="36"/>
      <c r="XEY112" s="36"/>
      <c r="XEZ112" s="36"/>
      <c r="XFA112" s="36"/>
      <c r="XFB112" s="36"/>
    </row>
  </sheetData>
  <mergeCells count="17">
    <mergeCell ref="A1:I1"/>
    <mergeCell ref="A23:I23"/>
    <mergeCell ref="A50:I50"/>
    <mergeCell ref="A69:I69"/>
    <mergeCell ref="A81:I81"/>
    <mergeCell ref="A103:I103"/>
    <mergeCell ref="A37:A39"/>
    <mergeCell ref="A46:A49"/>
    <mergeCell ref="A105:A106"/>
    <mergeCell ref="I16:I17"/>
    <mergeCell ref="I37:I39"/>
    <mergeCell ref="I46:I47"/>
    <mergeCell ref="I48:I49"/>
    <mergeCell ref="I105:I106"/>
    <mergeCell ref="J46:J47"/>
    <mergeCell ref="J48:J49"/>
    <mergeCell ref="J105:J106"/>
  </mergeCells>
  <pageMargins left="0.118055555555556" right="0.118055555555556" top="0.314583333333333" bottom="0.196527777777778" header="0.196527777777778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115"/>
  <sheetViews>
    <sheetView workbookViewId="0">
      <selection activeCell="G10" sqref="G10"/>
    </sheetView>
  </sheetViews>
  <sheetFormatPr defaultColWidth="9" defaultRowHeight="13.5"/>
  <cols>
    <col min="1" max="1" width="4.5" style="1" customWidth="1"/>
    <col min="2" max="2" width="7.5" style="1" customWidth="1"/>
    <col min="3" max="3" width="26" style="2" customWidth="1"/>
    <col min="4" max="4" width="7.875" style="3" customWidth="1"/>
    <col min="5" max="5" width="4.75" style="1" customWidth="1"/>
    <col min="6" max="6" width="6.25" style="4" customWidth="1"/>
    <col min="7" max="7" width="5.375" style="5" customWidth="1"/>
    <col min="8" max="8" width="5.25" style="6" customWidth="1"/>
    <col min="9" max="9" width="5.25" style="5" customWidth="1"/>
    <col min="10" max="10" width="5.75" style="6" customWidth="1"/>
    <col min="11" max="11" width="5" style="5" customWidth="1"/>
    <col min="12" max="12" width="6.625" customWidth="1"/>
    <col min="13" max="13" width="6" style="7" customWidth="1"/>
    <col min="14" max="14" width="6.25" customWidth="1"/>
    <col min="15" max="15" width="5.25" style="7" customWidth="1"/>
    <col min="16" max="16" width="4.875" style="6" customWidth="1"/>
    <col min="17" max="17" width="5.75" style="5" customWidth="1"/>
    <col min="18" max="18" width="5.75" style="6" customWidth="1"/>
    <col min="19" max="19" width="5.75" style="5" customWidth="1"/>
    <col min="20" max="20" width="5.125" style="6" customWidth="1"/>
    <col min="21" max="21" width="5.125" style="5" customWidth="1"/>
    <col min="22" max="22" width="5.125" style="6" customWidth="1"/>
    <col min="23" max="23" width="5.125" style="5" customWidth="1"/>
    <col min="24" max="24" width="6.375" style="4" customWidth="1"/>
    <col min="25" max="25" width="5.375" style="5" customWidth="1"/>
    <col min="26" max="26" width="7" style="6" customWidth="1"/>
    <col min="27" max="27" width="6.5" style="5" customWidth="1"/>
    <col min="28" max="28" width="6.5" style="6" customWidth="1"/>
    <col min="29" max="29" width="6.5" style="5" customWidth="1"/>
    <col min="30" max="30" width="6.5" style="6" customWidth="1"/>
    <col min="31" max="31" width="6.5" style="5" customWidth="1"/>
    <col min="32" max="32" width="5.25" style="6" customWidth="1"/>
    <col min="33" max="33" width="6.125" style="7" customWidth="1"/>
    <col min="34" max="34" width="6.125" style="6" customWidth="1"/>
    <col min="35" max="35" width="5.75" style="5" customWidth="1"/>
    <col min="36" max="36" width="5.625" style="6" customWidth="1"/>
    <col min="37" max="37" width="5.875" style="5" customWidth="1"/>
    <col min="38" max="38" width="5.75" style="6" customWidth="1"/>
    <col min="39" max="39" width="5.25" style="5" customWidth="1"/>
    <col min="40" max="40" width="5.875" style="8" customWidth="1"/>
    <col min="41" max="41" width="7" style="5" customWidth="1"/>
    <col min="42" max="42" width="6.625" style="4" customWidth="1"/>
    <col min="43" max="43" width="6.875" style="5" customWidth="1"/>
  </cols>
  <sheetData>
    <row r="1" spans="1:43">
      <c r="A1" s="9" t="s">
        <v>1</v>
      </c>
      <c r="B1" s="9" t="s">
        <v>2</v>
      </c>
      <c r="C1" s="10" t="s">
        <v>3</v>
      </c>
      <c r="D1" s="11" t="s">
        <v>4</v>
      </c>
      <c r="E1" s="12" t="s">
        <v>505</v>
      </c>
      <c r="F1" s="13" t="s">
        <v>506</v>
      </c>
      <c r="G1" s="13"/>
      <c r="H1" s="13" t="s">
        <v>507</v>
      </c>
      <c r="I1" s="13"/>
      <c r="J1" s="13" t="s">
        <v>508</v>
      </c>
      <c r="K1" s="13"/>
      <c r="L1" s="23" t="s">
        <v>509</v>
      </c>
      <c r="M1" s="23"/>
      <c r="N1" s="23" t="s">
        <v>510</v>
      </c>
      <c r="O1" s="23"/>
      <c r="P1" s="13" t="s">
        <v>511</v>
      </c>
      <c r="Q1" s="13"/>
      <c r="R1" s="13" t="s">
        <v>512</v>
      </c>
      <c r="S1" s="13"/>
      <c r="T1" s="13" t="s">
        <v>513</v>
      </c>
      <c r="U1" s="13"/>
      <c r="V1" s="13" t="s">
        <v>514</v>
      </c>
      <c r="W1" s="13"/>
      <c r="X1" s="15" t="s">
        <v>515</v>
      </c>
      <c r="Y1" s="15"/>
      <c r="Z1" s="13" t="s">
        <v>516</v>
      </c>
      <c r="AA1" s="13"/>
      <c r="AB1" s="13" t="s">
        <v>517</v>
      </c>
      <c r="AC1" s="13"/>
      <c r="AD1" s="13" t="s">
        <v>518</v>
      </c>
      <c r="AE1" s="13"/>
      <c r="AF1" s="13" t="s">
        <v>519</v>
      </c>
      <c r="AG1" s="13"/>
      <c r="AH1" s="13" t="s">
        <v>520</v>
      </c>
      <c r="AI1" s="13"/>
      <c r="AJ1" s="26" t="s">
        <v>521</v>
      </c>
      <c r="AK1" s="14"/>
      <c r="AL1" s="26" t="s">
        <v>522</v>
      </c>
      <c r="AM1" s="14"/>
      <c r="AN1" s="27" t="s">
        <v>523</v>
      </c>
      <c r="AO1" s="14"/>
      <c r="AP1" s="13" t="s">
        <v>524</v>
      </c>
      <c r="AQ1" s="14"/>
    </row>
    <row r="2" spans="1:43">
      <c r="A2" s="9"/>
      <c r="B2" s="9"/>
      <c r="C2" s="10"/>
      <c r="D2" s="11"/>
      <c r="E2" s="12"/>
      <c r="F2" s="13" t="s">
        <v>525</v>
      </c>
      <c r="G2" s="14" t="s">
        <v>526</v>
      </c>
      <c r="H2" s="13" t="s">
        <v>525</v>
      </c>
      <c r="I2" s="14" t="s">
        <v>526</v>
      </c>
      <c r="J2" s="13" t="s">
        <v>525</v>
      </c>
      <c r="K2" s="14" t="s">
        <v>526</v>
      </c>
      <c r="L2" s="13" t="s">
        <v>525</v>
      </c>
      <c r="M2" s="14" t="s">
        <v>526</v>
      </c>
      <c r="N2" s="13" t="s">
        <v>525</v>
      </c>
      <c r="O2" s="14" t="s">
        <v>526</v>
      </c>
      <c r="P2" s="13" t="s">
        <v>525</v>
      </c>
      <c r="Q2" s="14" t="s">
        <v>526</v>
      </c>
      <c r="R2" s="13" t="s">
        <v>525</v>
      </c>
      <c r="S2" s="14" t="s">
        <v>526</v>
      </c>
      <c r="T2" s="13" t="s">
        <v>525</v>
      </c>
      <c r="U2" s="14" t="s">
        <v>526</v>
      </c>
      <c r="V2" s="13" t="s">
        <v>525</v>
      </c>
      <c r="W2" s="14" t="s">
        <v>526</v>
      </c>
      <c r="X2" s="13" t="s">
        <v>525</v>
      </c>
      <c r="Y2" s="14" t="s">
        <v>526</v>
      </c>
      <c r="Z2" s="13" t="s">
        <v>525</v>
      </c>
      <c r="AA2" s="14" t="s">
        <v>526</v>
      </c>
      <c r="AB2" s="13" t="s">
        <v>525</v>
      </c>
      <c r="AC2" s="14" t="s">
        <v>526</v>
      </c>
      <c r="AD2" s="13" t="s">
        <v>525</v>
      </c>
      <c r="AE2" s="14" t="s">
        <v>526</v>
      </c>
      <c r="AF2" s="13" t="s">
        <v>525</v>
      </c>
      <c r="AG2" s="14" t="s">
        <v>526</v>
      </c>
      <c r="AH2" s="13" t="s">
        <v>525</v>
      </c>
      <c r="AI2" s="14" t="s">
        <v>526</v>
      </c>
      <c r="AJ2" s="13" t="s">
        <v>525</v>
      </c>
      <c r="AK2" s="14" t="s">
        <v>526</v>
      </c>
      <c r="AL2" s="13" t="s">
        <v>525</v>
      </c>
      <c r="AM2" s="14" t="s">
        <v>526</v>
      </c>
      <c r="AN2" s="13" t="s">
        <v>525</v>
      </c>
      <c r="AO2" s="14" t="s">
        <v>526</v>
      </c>
      <c r="AP2" s="13" t="s">
        <v>525</v>
      </c>
      <c r="AQ2" s="14" t="s">
        <v>526</v>
      </c>
    </row>
    <row r="3" spans="1:43">
      <c r="A3" s="15">
        <v>1</v>
      </c>
      <c r="B3" s="15">
        <v>754</v>
      </c>
      <c r="C3" s="16" t="s">
        <v>18</v>
      </c>
      <c r="D3" s="17" t="s">
        <v>19</v>
      </c>
      <c r="E3" s="18" t="s">
        <v>527</v>
      </c>
      <c r="F3" s="13">
        <v>8</v>
      </c>
      <c r="G3" s="14">
        <v>2</v>
      </c>
      <c r="H3" s="13">
        <v>2</v>
      </c>
      <c r="I3" s="14">
        <v>3</v>
      </c>
      <c r="J3" s="13">
        <v>16</v>
      </c>
      <c r="K3" s="14">
        <v>5</v>
      </c>
      <c r="L3" s="24">
        <v>11</v>
      </c>
      <c r="M3" s="25"/>
      <c r="N3" s="24">
        <v>2</v>
      </c>
      <c r="O3" s="25">
        <v>3</v>
      </c>
      <c r="P3" s="13">
        <v>10</v>
      </c>
      <c r="Q3" s="14"/>
      <c r="R3" s="13">
        <v>7</v>
      </c>
      <c r="S3" s="14"/>
      <c r="T3" s="13">
        <v>4</v>
      </c>
      <c r="U3" s="14"/>
      <c r="V3" s="13">
        <v>2</v>
      </c>
      <c r="W3" s="14">
        <v>3</v>
      </c>
      <c r="X3" s="13">
        <v>17</v>
      </c>
      <c r="Y3" s="14"/>
      <c r="Z3" s="13">
        <v>1</v>
      </c>
      <c r="AA3" s="14">
        <v>10</v>
      </c>
      <c r="AB3" s="13">
        <v>15</v>
      </c>
      <c r="AC3" s="14">
        <v>15</v>
      </c>
      <c r="AD3" s="13">
        <v>26</v>
      </c>
      <c r="AE3" s="14"/>
      <c r="AF3" s="13">
        <v>6</v>
      </c>
      <c r="AG3" s="25">
        <v>4</v>
      </c>
      <c r="AH3" s="13">
        <v>5</v>
      </c>
      <c r="AI3" s="14">
        <v>3</v>
      </c>
      <c r="AJ3" s="13">
        <v>8</v>
      </c>
      <c r="AK3" s="14"/>
      <c r="AL3" s="13">
        <v>5</v>
      </c>
      <c r="AM3" s="14">
        <v>1</v>
      </c>
      <c r="AN3" s="13">
        <v>3</v>
      </c>
      <c r="AO3" s="14">
        <v>3</v>
      </c>
      <c r="AP3" s="13">
        <v>1</v>
      </c>
      <c r="AQ3" s="14">
        <v>5</v>
      </c>
    </row>
    <row r="4" spans="1:43">
      <c r="A4" s="15">
        <v>2</v>
      </c>
      <c r="B4" s="15">
        <v>104428</v>
      </c>
      <c r="C4" s="16" t="s">
        <v>22</v>
      </c>
      <c r="D4" s="17" t="s">
        <v>19</v>
      </c>
      <c r="E4" s="18" t="s">
        <v>528</v>
      </c>
      <c r="F4" s="13">
        <v>6</v>
      </c>
      <c r="G4" s="14"/>
      <c r="H4" s="13">
        <v>3</v>
      </c>
      <c r="I4" s="14"/>
      <c r="J4" s="13">
        <v>2</v>
      </c>
      <c r="K4" s="14">
        <v>5</v>
      </c>
      <c r="L4" s="24">
        <v>2</v>
      </c>
      <c r="M4" s="25">
        <v>5</v>
      </c>
      <c r="N4" s="24">
        <v>3</v>
      </c>
      <c r="O4" s="25">
        <v>2</v>
      </c>
      <c r="P4" s="13">
        <v>6</v>
      </c>
      <c r="Q4" s="14"/>
      <c r="R4" s="13">
        <v>6</v>
      </c>
      <c r="S4" s="14"/>
      <c r="T4" s="13">
        <v>3</v>
      </c>
      <c r="U4" s="14">
        <v>2</v>
      </c>
      <c r="V4" s="13">
        <v>7</v>
      </c>
      <c r="W4" s="14"/>
      <c r="X4" s="13">
        <v>8</v>
      </c>
      <c r="Y4" s="14">
        <v>10</v>
      </c>
      <c r="Z4" s="13">
        <v>8</v>
      </c>
      <c r="AA4" s="14">
        <v>5</v>
      </c>
      <c r="AB4" s="13">
        <v>27</v>
      </c>
      <c r="AC4" s="14"/>
      <c r="AD4" s="13">
        <v>14</v>
      </c>
      <c r="AE4" s="14">
        <v>15</v>
      </c>
      <c r="AF4" s="13">
        <v>9</v>
      </c>
      <c r="AG4" s="25">
        <v>1</v>
      </c>
      <c r="AH4" s="13">
        <v>4</v>
      </c>
      <c r="AI4" s="14">
        <v>1</v>
      </c>
      <c r="AJ4" s="13">
        <v>5</v>
      </c>
      <c r="AK4" s="14">
        <v>1</v>
      </c>
      <c r="AL4" s="13">
        <v>4</v>
      </c>
      <c r="AM4" s="14"/>
      <c r="AN4" s="13">
        <v>3</v>
      </c>
      <c r="AO4" s="14">
        <v>3</v>
      </c>
      <c r="AP4" s="13">
        <v>2</v>
      </c>
      <c r="AQ4" s="14">
        <v>2</v>
      </c>
    </row>
    <row r="5" spans="1:43">
      <c r="A5" s="15">
        <v>3</v>
      </c>
      <c r="B5" s="15">
        <v>104838</v>
      </c>
      <c r="C5" s="16" t="s">
        <v>23</v>
      </c>
      <c r="D5" s="17" t="s">
        <v>19</v>
      </c>
      <c r="E5" s="18" t="s">
        <v>528</v>
      </c>
      <c r="F5" s="13">
        <v>4</v>
      </c>
      <c r="G5" s="14">
        <v>2</v>
      </c>
      <c r="H5" s="13">
        <v>3</v>
      </c>
      <c r="I5" s="14"/>
      <c r="J5" s="13">
        <v>3</v>
      </c>
      <c r="K5" s="14">
        <v>5</v>
      </c>
      <c r="L5" s="24">
        <v>4</v>
      </c>
      <c r="M5" s="25">
        <v>2</v>
      </c>
      <c r="N5" s="24">
        <v>3</v>
      </c>
      <c r="O5" s="25">
        <v>2</v>
      </c>
      <c r="P5" s="13">
        <v>4</v>
      </c>
      <c r="Q5" s="14">
        <v>2</v>
      </c>
      <c r="R5" s="13">
        <v>3</v>
      </c>
      <c r="S5" s="14">
        <v>2</v>
      </c>
      <c r="T5" s="13">
        <v>2</v>
      </c>
      <c r="U5" s="14">
        <v>3</v>
      </c>
      <c r="V5" s="13">
        <v>3</v>
      </c>
      <c r="W5" s="14">
        <v>3</v>
      </c>
      <c r="X5" s="13">
        <v>8</v>
      </c>
      <c r="Y5" s="14">
        <v>10</v>
      </c>
      <c r="Z5" s="13">
        <v>2</v>
      </c>
      <c r="AA5" s="14">
        <v>5</v>
      </c>
      <c r="AB5" s="13">
        <v>8</v>
      </c>
      <c r="AC5" s="14">
        <v>10</v>
      </c>
      <c r="AD5" s="13">
        <v>22</v>
      </c>
      <c r="AE5" s="14"/>
      <c r="AF5" s="13">
        <v>4</v>
      </c>
      <c r="AG5" s="25">
        <v>6</v>
      </c>
      <c r="AH5" s="13">
        <v>5</v>
      </c>
      <c r="AI5" s="14"/>
      <c r="AJ5" s="13">
        <v>5</v>
      </c>
      <c r="AK5" s="14">
        <v>1</v>
      </c>
      <c r="AL5" s="13">
        <v>2</v>
      </c>
      <c r="AM5" s="14">
        <v>2</v>
      </c>
      <c r="AN5" s="13">
        <v>2</v>
      </c>
      <c r="AO5" s="14">
        <v>5</v>
      </c>
      <c r="AP5" s="13">
        <v>2</v>
      </c>
      <c r="AQ5" s="14">
        <v>2</v>
      </c>
    </row>
    <row r="6" spans="1:43">
      <c r="A6" s="15">
        <v>4</v>
      </c>
      <c r="B6" s="15">
        <v>54</v>
      </c>
      <c r="C6" s="16" t="s">
        <v>24</v>
      </c>
      <c r="D6" s="17" t="s">
        <v>19</v>
      </c>
      <c r="E6" s="18" t="s">
        <v>527</v>
      </c>
      <c r="F6" s="13">
        <v>17</v>
      </c>
      <c r="G6" s="14"/>
      <c r="H6" s="13">
        <v>6</v>
      </c>
      <c r="I6" s="14"/>
      <c r="J6" s="13">
        <v>5</v>
      </c>
      <c r="K6" s="14">
        <v>10</v>
      </c>
      <c r="L6" s="24">
        <v>7</v>
      </c>
      <c r="M6" s="25">
        <v>3</v>
      </c>
      <c r="N6" s="24">
        <v>5</v>
      </c>
      <c r="O6" s="25"/>
      <c r="P6" s="13">
        <v>9</v>
      </c>
      <c r="Q6" s="14"/>
      <c r="R6" s="13">
        <v>5</v>
      </c>
      <c r="S6" s="14"/>
      <c r="T6" s="13">
        <v>1</v>
      </c>
      <c r="U6" s="14">
        <v>3</v>
      </c>
      <c r="V6" s="13">
        <v>6</v>
      </c>
      <c r="W6" s="14"/>
      <c r="X6" s="13">
        <v>10</v>
      </c>
      <c r="Y6" s="14">
        <v>10</v>
      </c>
      <c r="Z6" s="13">
        <v>18</v>
      </c>
      <c r="AA6" s="14"/>
      <c r="AB6" s="13">
        <v>31</v>
      </c>
      <c r="AC6" s="14"/>
      <c r="AD6" s="13">
        <v>25</v>
      </c>
      <c r="AE6" s="14"/>
      <c r="AF6" s="13">
        <v>2</v>
      </c>
      <c r="AG6" s="25">
        <v>8</v>
      </c>
      <c r="AH6" s="13">
        <v>3</v>
      </c>
      <c r="AI6" s="14">
        <v>3</v>
      </c>
      <c r="AJ6" s="13">
        <v>6</v>
      </c>
      <c r="AK6" s="14"/>
      <c r="AL6" s="13">
        <v>5</v>
      </c>
      <c r="AM6" s="14">
        <v>1</v>
      </c>
      <c r="AN6" s="13">
        <v>2</v>
      </c>
      <c r="AO6" s="14">
        <v>5</v>
      </c>
      <c r="AP6" s="13"/>
      <c r="AQ6" s="14">
        <v>10</v>
      </c>
    </row>
    <row r="7" spans="1:43">
      <c r="A7" s="15">
        <v>5</v>
      </c>
      <c r="B7" s="15">
        <v>56</v>
      </c>
      <c r="C7" s="16" t="s">
        <v>25</v>
      </c>
      <c r="D7" s="17" t="s">
        <v>19</v>
      </c>
      <c r="E7" s="18" t="s">
        <v>528</v>
      </c>
      <c r="F7" s="13">
        <v>8</v>
      </c>
      <c r="G7" s="14"/>
      <c r="H7" s="13">
        <v>3</v>
      </c>
      <c r="I7" s="14"/>
      <c r="J7" s="13">
        <v>16</v>
      </c>
      <c r="K7" s="14"/>
      <c r="L7" s="24">
        <v>8</v>
      </c>
      <c r="M7" s="25"/>
      <c r="N7" s="24">
        <v>5</v>
      </c>
      <c r="O7" s="25"/>
      <c r="P7" s="13">
        <v>5</v>
      </c>
      <c r="Q7" s="14"/>
      <c r="R7" s="13">
        <v>8</v>
      </c>
      <c r="S7" s="14"/>
      <c r="T7" s="13">
        <v>1</v>
      </c>
      <c r="U7" s="14">
        <v>3</v>
      </c>
      <c r="V7" s="13">
        <v>5</v>
      </c>
      <c r="W7" s="14">
        <v>2</v>
      </c>
      <c r="X7" s="13">
        <v>6</v>
      </c>
      <c r="Y7" s="14">
        <v>10</v>
      </c>
      <c r="Z7" s="13">
        <v>3</v>
      </c>
      <c r="AA7" s="14">
        <v>3</v>
      </c>
      <c r="AB7" s="13">
        <v>12</v>
      </c>
      <c r="AC7" s="14">
        <v>10</v>
      </c>
      <c r="AD7" s="13">
        <v>15</v>
      </c>
      <c r="AE7" s="14">
        <v>10</v>
      </c>
      <c r="AF7" s="13">
        <v>3</v>
      </c>
      <c r="AG7" s="25">
        <v>7</v>
      </c>
      <c r="AH7" s="13">
        <v>4</v>
      </c>
      <c r="AI7" s="14">
        <v>1</v>
      </c>
      <c r="AJ7" s="13">
        <v>8</v>
      </c>
      <c r="AK7" s="14"/>
      <c r="AL7" s="13">
        <v>3</v>
      </c>
      <c r="AM7" s="14">
        <v>1</v>
      </c>
      <c r="AN7" s="13">
        <v>3</v>
      </c>
      <c r="AO7" s="14">
        <v>3</v>
      </c>
      <c r="AP7" s="13"/>
      <c r="AQ7" s="14">
        <v>4</v>
      </c>
    </row>
    <row r="8" spans="1:43">
      <c r="A8" s="15">
        <v>6</v>
      </c>
      <c r="B8" s="15">
        <v>367</v>
      </c>
      <c r="C8" s="16" t="s">
        <v>26</v>
      </c>
      <c r="D8" s="17" t="s">
        <v>19</v>
      </c>
      <c r="E8" s="18" t="s">
        <v>527</v>
      </c>
      <c r="F8" s="13">
        <v>9</v>
      </c>
      <c r="G8" s="14"/>
      <c r="H8" s="13">
        <v>6</v>
      </c>
      <c r="I8" s="14"/>
      <c r="J8" s="13">
        <v>20</v>
      </c>
      <c r="K8" s="14"/>
      <c r="L8" s="24">
        <v>6</v>
      </c>
      <c r="M8" s="25">
        <v>4</v>
      </c>
      <c r="N8" s="24">
        <v>5</v>
      </c>
      <c r="O8" s="25"/>
      <c r="P8" s="13">
        <v>7</v>
      </c>
      <c r="Q8" s="14"/>
      <c r="R8" s="13">
        <v>6</v>
      </c>
      <c r="S8" s="14"/>
      <c r="T8" s="13">
        <v>4</v>
      </c>
      <c r="U8" s="14"/>
      <c r="V8" s="13">
        <v>4</v>
      </c>
      <c r="W8" s="14">
        <v>2</v>
      </c>
      <c r="X8" s="13">
        <v>11</v>
      </c>
      <c r="Y8" s="14">
        <v>10</v>
      </c>
      <c r="Z8" s="13">
        <v>15</v>
      </c>
      <c r="AA8" s="14"/>
      <c r="AB8" s="13">
        <v>26</v>
      </c>
      <c r="AC8" s="14"/>
      <c r="AD8" s="13">
        <v>17</v>
      </c>
      <c r="AE8" s="14">
        <v>5</v>
      </c>
      <c r="AF8" s="13">
        <v>3</v>
      </c>
      <c r="AG8" s="25">
        <v>7</v>
      </c>
      <c r="AH8" s="13">
        <v>5</v>
      </c>
      <c r="AI8" s="14"/>
      <c r="AJ8" s="13">
        <v>7</v>
      </c>
      <c r="AK8" s="14"/>
      <c r="AL8" s="13">
        <v>4</v>
      </c>
      <c r="AM8" s="14">
        <v>1</v>
      </c>
      <c r="AN8" s="13">
        <v>1</v>
      </c>
      <c r="AO8" s="14">
        <v>9</v>
      </c>
      <c r="AP8" s="13"/>
      <c r="AQ8" s="14">
        <v>5</v>
      </c>
    </row>
    <row r="9" spans="1:43">
      <c r="A9" s="15">
        <v>7</v>
      </c>
      <c r="B9" s="15">
        <v>351</v>
      </c>
      <c r="C9" s="16" t="s">
        <v>27</v>
      </c>
      <c r="D9" s="17" t="s">
        <v>19</v>
      </c>
      <c r="E9" s="18" t="s">
        <v>527</v>
      </c>
      <c r="F9" s="13">
        <v>10</v>
      </c>
      <c r="G9" s="14"/>
      <c r="H9" s="13">
        <v>5</v>
      </c>
      <c r="I9" s="14"/>
      <c r="J9" s="13">
        <v>30</v>
      </c>
      <c r="K9" s="14"/>
      <c r="L9" s="24">
        <v>8</v>
      </c>
      <c r="M9" s="25">
        <v>2</v>
      </c>
      <c r="N9" s="24">
        <v>11</v>
      </c>
      <c r="O9" s="25"/>
      <c r="P9" s="13">
        <v>6</v>
      </c>
      <c r="Q9" s="14"/>
      <c r="R9" s="13">
        <v>5</v>
      </c>
      <c r="S9" s="14"/>
      <c r="T9" s="13">
        <v>4</v>
      </c>
      <c r="U9" s="14"/>
      <c r="V9" s="13">
        <v>10</v>
      </c>
      <c r="W9" s="14"/>
      <c r="X9" s="13">
        <v>10</v>
      </c>
      <c r="Y9" s="14">
        <v>10</v>
      </c>
      <c r="Z9" s="13">
        <v>32</v>
      </c>
      <c r="AA9" s="14"/>
      <c r="AB9" s="13">
        <v>20</v>
      </c>
      <c r="AC9" s="14"/>
      <c r="AD9" s="13">
        <v>24</v>
      </c>
      <c r="AE9" s="14"/>
      <c r="AF9" s="13">
        <v>1</v>
      </c>
      <c r="AG9" s="25">
        <v>9</v>
      </c>
      <c r="AH9" s="13">
        <v>5</v>
      </c>
      <c r="AI9" s="14"/>
      <c r="AJ9" s="13">
        <v>5</v>
      </c>
      <c r="AK9" s="14">
        <v>1</v>
      </c>
      <c r="AL9" s="13">
        <v>4</v>
      </c>
      <c r="AM9" s="14">
        <v>1</v>
      </c>
      <c r="AN9" s="13">
        <v>1</v>
      </c>
      <c r="AO9" s="14">
        <v>9</v>
      </c>
      <c r="AP9" s="13">
        <v>1</v>
      </c>
      <c r="AQ9" s="14">
        <v>5</v>
      </c>
    </row>
    <row r="10" spans="1:43">
      <c r="A10" s="15">
        <v>8</v>
      </c>
      <c r="B10" s="15">
        <v>738</v>
      </c>
      <c r="C10" s="16" t="s">
        <v>29</v>
      </c>
      <c r="D10" s="17" t="s">
        <v>19</v>
      </c>
      <c r="E10" s="18" t="s">
        <v>528</v>
      </c>
      <c r="F10" s="13">
        <v>8</v>
      </c>
      <c r="G10" s="14"/>
      <c r="H10" s="13">
        <v>5</v>
      </c>
      <c r="I10" s="14"/>
      <c r="J10" s="13">
        <v>3</v>
      </c>
      <c r="K10" s="14">
        <v>5</v>
      </c>
      <c r="L10" s="24">
        <v>8</v>
      </c>
      <c r="M10" s="25"/>
      <c r="N10" s="24">
        <v>4</v>
      </c>
      <c r="O10" s="25">
        <v>1</v>
      </c>
      <c r="P10" s="13">
        <v>5</v>
      </c>
      <c r="Q10" s="14"/>
      <c r="R10" s="13">
        <v>4</v>
      </c>
      <c r="S10" s="14">
        <v>1</v>
      </c>
      <c r="T10" s="13">
        <v>2</v>
      </c>
      <c r="U10" s="14">
        <v>3</v>
      </c>
      <c r="V10" s="13">
        <v>16</v>
      </c>
      <c r="W10" s="14"/>
      <c r="X10" s="13">
        <v>5</v>
      </c>
      <c r="Y10" s="14">
        <v>10</v>
      </c>
      <c r="Z10" s="13">
        <v>6</v>
      </c>
      <c r="AA10" s="14">
        <v>4</v>
      </c>
      <c r="AB10" s="13">
        <v>17</v>
      </c>
      <c r="AC10" s="14">
        <v>10</v>
      </c>
      <c r="AD10" s="13">
        <v>5</v>
      </c>
      <c r="AE10" s="14">
        <v>20</v>
      </c>
      <c r="AF10" s="13">
        <v>1</v>
      </c>
      <c r="AG10" s="25">
        <v>9</v>
      </c>
      <c r="AH10" s="13">
        <v>6</v>
      </c>
      <c r="AI10" s="14"/>
      <c r="AJ10" s="13">
        <v>2</v>
      </c>
      <c r="AK10" s="14">
        <v>4</v>
      </c>
      <c r="AL10" s="13">
        <v>4</v>
      </c>
      <c r="AM10" s="14"/>
      <c r="AN10" s="13">
        <v>3</v>
      </c>
      <c r="AO10" s="14">
        <v>3</v>
      </c>
      <c r="AP10" s="13">
        <v>2</v>
      </c>
      <c r="AQ10" s="14">
        <v>2</v>
      </c>
    </row>
    <row r="11" spans="1:43">
      <c r="A11" s="15">
        <v>9</v>
      </c>
      <c r="B11" s="15">
        <v>587</v>
      </c>
      <c r="C11" s="16" t="s">
        <v>31</v>
      </c>
      <c r="D11" s="17" t="s">
        <v>19</v>
      </c>
      <c r="E11" s="18" t="s">
        <v>527</v>
      </c>
      <c r="F11" s="13">
        <v>14</v>
      </c>
      <c r="G11" s="14"/>
      <c r="H11" s="13">
        <v>3</v>
      </c>
      <c r="I11" s="14">
        <v>2</v>
      </c>
      <c r="J11" s="13">
        <v>14</v>
      </c>
      <c r="K11" s="14"/>
      <c r="L11" s="24">
        <v>28</v>
      </c>
      <c r="M11" s="25"/>
      <c r="N11" s="24">
        <v>5</v>
      </c>
      <c r="O11" s="25"/>
      <c r="P11" s="13">
        <v>7</v>
      </c>
      <c r="Q11" s="14"/>
      <c r="R11" s="13">
        <v>5</v>
      </c>
      <c r="S11" s="14"/>
      <c r="T11" s="13">
        <v>6</v>
      </c>
      <c r="U11" s="14"/>
      <c r="V11" s="13">
        <v>20</v>
      </c>
      <c r="W11" s="14"/>
      <c r="X11" s="13">
        <v>12</v>
      </c>
      <c r="Y11" s="14">
        <v>10</v>
      </c>
      <c r="Z11" s="13">
        <v>7</v>
      </c>
      <c r="AA11" s="14">
        <v>5</v>
      </c>
      <c r="AB11" s="13">
        <v>29</v>
      </c>
      <c r="AC11" s="14"/>
      <c r="AD11" s="13">
        <v>45</v>
      </c>
      <c r="AE11" s="14"/>
      <c r="AF11" s="13">
        <v>4</v>
      </c>
      <c r="AG11" s="25">
        <v>6</v>
      </c>
      <c r="AH11" s="13">
        <v>5</v>
      </c>
      <c r="AI11" s="14"/>
      <c r="AJ11" s="13">
        <v>8</v>
      </c>
      <c r="AK11" s="14"/>
      <c r="AL11" s="13">
        <v>4</v>
      </c>
      <c r="AM11" s="14">
        <v>1</v>
      </c>
      <c r="AN11" s="13">
        <v>3</v>
      </c>
      <c r="AO11" s="14">
        <v>3</v>
      </c>
      <c r="AP11" s="13"/>
      <c r="AQ11" s="14">
        <v>5</v>
      </c>
    </row>
    <row r="12" spans="1:43">
      <c r="A12" s="15">
        <v>10</v>
      </c>
      <c r="B12" s="15">
        <v>704</v>
      </c>
      <c r="C12" s="16" t="s">
        <v>32</v>
      </c>
      <c r="D12" s="17" t="s">
        <v>19</v>
      </c>
      <c r="E12" s="18" t="s">
        <v>527</v>
      </c>
      <c r="F12" s="13">
        <v>7</v>
      </c>
      <c r="G12" s="14"/>
      <c r="H12" s="13">
        <v>6</v>
      </c>
      <c r="I12" s="14"/>
      <c r="J12" s="13">
        <v>14</v>
      </c>
      <c r="K12" s="14"/>
      <c r="L12" s="24">
        <v>6</v>
      </c>
      <c r="M12" s="25">
        <v>4</v>
      </c>
      <c r="N12" s="24">
        <v>5</v>
      </c>
      <c r="O12" s="25"/>
      <c r="P12" s="13">
        <v>7</v>
      </c>
      <c r="Q12" s="14"/>
      <c r="R12" s="13">
        <v>3</v>
      </c>
      <c r="S12" s="14">
        <v>3</v>
      </c>
      <c r="T12" s="13">
        <v>2</v>
      </c>
      <c r="U12" s="14">
        <v>2</v>
      </c>
      <c r="V12" s="13">
        <v>9</v>
      </c>
      <c r="W12" s="14">
        <v>1</v>
      </c>
      <c r="X12" s="13">
        <v>11</v>
      </c>
      <c r="Y12" s="14">
        <v>10</v>
      </c>
      <c r="Z12" s="13">
        <v>9</v>
      </c>
      <c r="AA12" s="14">
        <v>5</v>
      </c>
      <c r="AB12" s="13">
        <v>20</v>
      </c>
      <c r="AC12" s="14"/>
      <c r="AD12" s="13">
        <v>23</v>
      </c>
      <c r="AE12" s="14"/>
      <c r="AF12" s="13">
        <v>4</v>
      </c>
      <c r="AG12" s="25">
        <v>6</v>
      </c>
      <c r="AH12" s="13">
        <v>5</v>
      </c>
      <c r="AI12" s="14"/>
      <c r="AJ12" s="13">
        <v>5</v>
      </c>
      <c r="AK12" s="14">
        <v>1</v>
      </c>
      <c r="AL12" s="13">
        <v>5</v>
      </c>
      <c r="AM12" s="14"/>
      <c r="AN12" s="13">
        <v>3</v>
      </c>
      <c r="AO12" s="14">
        <v>3</v>
      </c>
      <c r="AP12" s="13">
        <v>1</v>
      </c>
      <c r="AQ12" s="14">
        <v>5</v>
      </c>
    </row>
    <row r="13" spans="1:43">
      <c r="A13" s="15">
        <v>11</v>
      </c>
      <c r="B13" s="15">
        <v>713</v>
      </c>
      <c r="C13" s="16" t="s">
        <v>33</v>
      </c>
      <c r="D13" s="17" t="s">
        <v>19</v>
      </c>
      <c r="E13" s="18" t="s">
        <v>528</v>
      </c>
      <c r="F13" s="13">
        <v>6</v>
      </c>
      <c r="G13" s="14"/>
      <c r="H13" s="13">
        <v>4</v>
      </c>
      <c r="I13" s="14"/>
      <c r="J13" s="13">
        <v>8</v>
      </c>
      <c r="K13" s="14"/>
      <c r="L13" s="24">
        <v>2</v>
      </c>
      <c r="M13" s="25">
        <v>4</v>
      </c>
      <c r="N13" s="24">
        <v>3</v>
      </c>
      <c r="O13" s="25">
        <v>2</v>
      </c>
      <c r="P13" s="13">
        <v>6</v>
      </c>
      <c r="Q13" s="14"/>
      <c r="R13" s="13">
        <v>7</v>
      </c>
      <c r="S13" s="14"/>
      <c r="T13" s="13">
        <v>3</v>
      </c>
      <c r="U13" s="14">
        <v>2</v>
      </c>
      <c r="V13" s="13">
        <v>4</v>
      </c>
      <c r="W13" s="14">
        <v>2</v>
      </c>
      <c r="X13" s="13">
        <v>9</v>
      </c>
      <c r="Y13" s="14">
        <v>10</v>
      </c>
      <c r="Z13" s="13">
        <v>5</v>
      </c>
      <c r="AA13" s="14">
        <v>3</v>
      </c>
      <c r="AB13" s="13">
        <v>12</v>
      </c>
      <c r="AC13" s="14">
        <v>10</v>
      </c>
      <c r="AD13" s="13">
        <v>26</v>
      </c>
      <c r="AE13" s="14"/>
      <c r="AF13" s="13" t="e">
        <v>#N/A</v>
      </c>
      <c r="AG13" s="25">
        <v>10</v>
      </c>
      <c r="AH13" s="13">
        <v>4</v>
      </c>
      <c r="AI13" s="14">
        <v>1</v>
      </c>
      <c r="AJ13" s="13">
        <v>3</v>
      </c>
      <c r="AK13" s="14">
        <v>3</v>
      </c>
      <c r="AL13" s="13">
        <v>3</v>
      </c>
      <c r="AM13" s="14">
        <v>1</v>
      </c>
      <c r="AN13" s="13">
        <v>3</v>
      </c>
      <c r="AO13" s="14">
        <v>3</v>
      </c>
      <c r="AP13" s="13"/>
      <c r="AQ13" s="14">
        <v>4</v>
      </c>
    </row>
    <row r="14" spans="1:43">
      <c r="A14" s="15">
        <v>12</v>
      </c>
      <c r="B14" s="15">
        <v>706</v>
      </c>
      <c r="C14" s="16" t="s">
        <v>34</v>
      </c>
      <c r="D14" s="17" t="s">
        <v>19</v>
      </c>
      <c r="E14" s="18" t="s">
        <v>528</v>
      </c>
      <c r="F14" s="13">
        <v>5</v>
      </c>
      <c r="G14" s="14">
        <v>1</v>
      </c>
      <c r="H14" s="13">
        <v>4</v>
      </c>
      <c r="I14" s="14"/>
      <c r="J14" s="13">
        <v>7</v>
      </c>
      <c r="K14" s="14"/>
      <c r="L14" s="24">
        <v>19</v>
      </c>
      <c r="M14" s="25"/>
      <c r="N14" s="24">
        <v>4</v>
      </c>
      <c r="O14" s="25">
        <v>1</v>
      </c>
      <c r="P14" s="13">
        <v>5</v>
      </c>
      <c r="Q14" s="14"/>
      <c r="R14" s="13">
        <v>3</v>
      </c>
      <c r="S14" s="14">
        <v>2</v>
      </c>
      <c r="T14" s="13">
        <v>4</v>
      </c>
      <c r="U14" s="14"/>
      <c r="V14" s="13">
        <v>15</v>
      </c>
      <c r="W14" s="14"/>
      <c r="X14" s="13">
        <v>10</v>
      </c>
      <c r="Y14" s="14">
        <v>10</v>
      </c>
      <c r="Z14" s="13">
        <v>2</v>
      </c>
      <c r="AA14" s="14">
        <v>6</v>
      </c>
      <c r="AB14" s="13">
        <v>16</v>
      </c>
      <c r="AC14" s="14">
        <v>10</v>
      </c>
      <c r="AD14" s="13">
        <v>4</v>
      </c>
      <c r="AE14" s="14">
        <v>20</v>
      </c>
      <c r="AF14" s="13">
        <v>3</v>
      </c>
      <c r="AG14" s="25">
        <v>7</v>
      </c>
      <c r="AH14" s="13">
        <v>7</v>
      </c>
      <c r="AI14" s="14"/>
      <c r="AJ14" s="13">
        <v>4</v>
      </c>
      <c r="AK14" s="14">
        <v>2</v>
      </c>
      <c r="AL14" s="13">
        <v>5</v>
      </c>
      <c r="AM14" s="14"/>
      <c r="AN14" s="13">
        <v>3</v>
      </c>
      <c r="AO14" s="14">
        <v>3</v>
      </c>
      <c r="AP14" s="13">
        <v>3</v>
      </c>
      <c r="AQ14" s="14">
        <v>1</v>
      </c>
    </row>
    <row r="15" spans="1:43">
      <c r="A15" s="15">
        <v>13</v>
      </c>
      <c r="B15" s="15">
        <v>329</v>
      </c>
      <c r="C15" s="16" t="s">
        <v>35</v>
      </c>
      <c r="D15" s="17" t="s">
        <v>19</v>
      </c>
      <c r="E15" s="18" t="s">
        <v>527</v>
      </c>
      <c r="F15" s="13">
        <v>9</v>
      </c>
      <c r="G15" s="14"/>
      <c r="H15" s="13">
        <v>2</v>
      </c>
      <c r="I15" s="14">
        <v>3</v>
      </c>
      <c r="J15" s="13">
        <v>9</v>
      </c>
      <c r="K15" s="14">
        <v>5</v>
      </c>
      <c r="L15" s="24">
        <v>12</v>
      </c>
      <c r="M15" s="25"/>
      <c r="N15" s="24">
        <v>5</v>
      </c>
      <c r="O15" s="25"/>
      <c r="P15" s="13">
        <v>8</v>
      </c>
      <c r="Q15" s="14"/>
      <c r="R15" s="13">
        <v>1</v>
      </c>
      <c r="S15" s="14">
        <v>3</v>
      </c>
      <c r="T15" s="13">
        <v>1</v>
      </c>
      <c r="U15" s="14">
        <v>2</v>
      </c>
      <c r="V15" s="13">
        <v>15</v>
      </c>
      <c r="W15" s="14"/>
      <c r="X15" s="13">
        <v>20</v>
      </c>
      <c r="Y15" s="14"/>
      <c r="Z15" s="13">
        <v>2</v>
      </c>
      <c r="AA15" s="14">
        <v>10</v>
      </c>
      <c r="AB15" s="13">
        <v>12</v>
      </c>
      <c r="AC15" s="14">
        <v>15</v>
      </c>
      <c r="AD15" s="13">
        <v>27</v>
      </c>
      <c r="AE15" s="14"/>
      <c r="AF15" s="13">
        <v>6</v>
      </c>
      <c r="AG15" s="25">
        <v>4</v>
      </c>
      <c r="AH15" s="13">
        <v>4</v>
      </c>
      <c r="AI15" s="14">
        <v>2</v>
      </c>
      <c r="AJ15" s="13">
        <v>8</v>
      </c>
      <c r="AK15" s="14"/>
      <c r="AL15" s="13">
        <v>2</v>
      </c>
      <c r="AM15" s="14">
        <v>3</v>
      </c>
      <c r="AN15" s="13">
        <v>3</v>
      </c>
      <c r="AO15" s="14">
        <v>3</v>
      </c>
      <c r="AP15" s="13"/>
      <c r="AQ15" s="14">
        <v>5</v>
      </c>
    </row>
    <row r="16" spans="1:43">
      <c r="A16" s="15">
        <v>14</v>
      </c>
      <c r="B16" s="15">
        <v>101453</v>
      </c>
      <c r="C16" s="16" t="s">
        <v>36</v>
      </c>
      <c r="D16" s="17" t="s">
        <v>19</v>
      </c>
      <c r="E16" s="18" t="s">
        <v>527</v>
      </c>
      <c r="F16" s="13">
        <v>8</v>
      </c>
      <c r="G16" s="14"/>
      <c r="H16" s="13">
        <v>6</v>
      </c>
      <c r="I16" s="14"/>
      <c r="J16" s="13">
        <v>14</v>
      </c>
      <c r="K16" s="14"/>
      <c r="L16" s="24">
        <v>7</v>
      </c>
      <c r="M16" s="25">
        <v>3</v>
      </c>
      <c r="N16" s="24">
        <v>4</v>
      </c>
      <c r="O16" s="25">
        <v>3</v>
      </c>
      <c r="P16" s="13">
        <v>6</v>
      </c>
      <c r="Q16" s="14"/>
      <c r="R16" s="13">
        <v>4</v>
      </c>
      <c r="S16" s="14"/>
      <c r="T16" s="13">
        <v>3</v>
      </c>
      <c r="U16" s="14"/>
      <c r="V16" s="13">
        <v>6</v>
      </c>
      <c r="W16" s="14">
        <v>4</v>
      </c>
      <c r="X16" s="13">
        <v>11</v>
      </c>
      <c r="Y16" s="14">
        <v>10</v>
      </c>
      <c r="Z16" s="13">
        <v>11</v>
      </c>
      <c r="AA16" s="14">
        <v>5</v>
      </c>
      <c r="AB16" s="13">
        <v>29</v>
      </c>
      <c r="AC16" s="14"/>
      <c r="AD16" s="13">
        <v>25</v>
      </c>
      <c r="AE16" s="14"/>
      <c r="AF16" s="13">
        <v>7</v>
      </c>
      <c r="AG16" s="25">
        <v>3</v>
      </c>
      <c r="AH16" s="13">
        <v>6</v>
      </c>
      <c r="AI16" s="14"/>
      <c r="AJ16" s="13">
        <v>5</v>
      </c>
      <c r="AK16" s="14">
        <v>1</v>
      </c>
      <c r="AL16" s="13">
        <v>4</v>
      </c>
      <c r="AM16" s="14">
        <v>1</v>
      </c>
      <c r="AN16" s="13">
        <v>4</v>
      </c>
      <c r="AO16" s="14">
        <v>2</v>
      </c>
      <c r="AP16" s="13">
        <v>2</v>
      </c>
      <c r="AQ16" s="14">
        <v>4</v>
      </c>
    </row>
    <row r="17" spans="1:43">
      <c r="A17" s="15">
        <v>15</v>
      </c>
      <c r="B17" s="15">
        <v>514</v>
      </c>
      <c r="C17" s="16" t="s">
        <v>37</v>
      </c>
      <c r="D17" s="17" t="s">
        <v>38</v>
      </c>
      <c r="E17" s="18" t="s">
        <v>527</v>
      </c>
      <c r="F17" s="13">
        <v>7</v>
      </c>
      <c r="G17" s="14"/>
      <c r="H17" s="13">
        <v>6</v>
      </c>
      <c r="I17" s="14"/>
      <c r="J17" s="13">
        <v>13</v>
      </c>
      <c r="K17" s="14"/>
      <c r="L17" s="24">
        <v>10</v>
      </c>
      <c r="M17" s="25"/>
      <c r="N17" s="24">
        <v>5</v>
      </c>
      <c r="O17" s="25"/>
      <c r="P17" s="13">
        <v>8</v>
      </c>
      <c r="Q17" s="14"/>
      <c r="R17" s="13">
        <v>3</v>
      </c>
      <c r="S17" s="14">
        <v>2</v>
      </c>
      <c r="T17" s="13">
        <v>3</v>
      </c>
      <c r="U17" s="14"/>
      <c r="V17" s="13">
        <v>24</v>
      </c>
      <c r="W17" s="14"/>
      <c r="X17" s="13">
        <v>7</v>
      </c>
      <c r="Y17" s="14">
        <v>10</v>
      </c>
      <c r="Z17" s="13">
        <v>8</v>
      </c>
      <c r="AA17" s="14">
        <v>10</v>
      </c>
      <c r="AB17" s="13">
        <v>24</v>
      </c>
      <c r="AC17" s="14"/>
      <c r="AD17" s="13">
        <v>70</v>
      </c>
      <c r="AE17" s="14"/>
      <c r="AF17" s="13">
        <v>4</v>
      </c>
      <c r="AG17" s="25">
        <v>6</v>
      </c>
      <c r="AH17" s="13">
        <v>9</v>
      </c>
      <c r="AI17" s="14"/>
      <c r="AJ17" s="13">
        <v>6</v>
      </c>
      <c r="AK17" s="14"/>
      <c r="AL17" s="13">
        <v>5</v>
      </c>
      <c r="AM17" s="14"/>
      <c r="AN17" s="13">
        <v>4</v>
      </c>
      <c r="AO17" s="14">
        <v>2</v>
      </c>
      <c r="AP17" s="13"/>
      <c r="AQ17" s="14">
        <v>5</v>
      </c>
    </row>
    <row r="18" spans="1:43">
      <c r="A18" s="15">
        <v>16</v>
      </c>
      <c r="B18" s="15">
        <v>102567</v>
      </c>
      <c r="C18" s="16" t="s">
        <v>40</v>
      </c>
      <c r="D18" s="17" t="s">
        <v>38</v>
      </c>
      <c r="E18" s="18" t="s">
        <v>528</v>
      </c>
      <c r="F18" s="13">
        <v>5</v>
      </c>
      <c r="G18" s="14">
        <v>1</v>
      </c>
      <c r="H18" s="13">
        <v>2</v>
      </c>
      <c r="I18" s="14">
        <v>1</v>
      </c>
      <c r="J18" s="13">
        <v>7</v>
      </c>
      <c r="K18" s="14"/>
      <c r="L18" s="24">
        <v>12</v>
      </c>
      <c r="M18" s="25"/>
      <c r="N18" s="24">
        <v>4</v>
      </c>
      <c r="O18" s="25">
        <v>1</v>
      </c>
      <c r="P18" s="13">
        <v>4</v>
      </c>
      <c r="Q18" s="14">
        <v>2</v>
      </c>
      <c r="R18" s="13">
        <v>5</v>
      </c>
      <c r="S18" s="14"/>
      <c r="T18" s="13">
        <v>2</v>
      </c>
      <c r="U18" s="14">
        <v>3</v>
      </c>
      <c r="V18" s="13">
        <v>5</v>
      </c>
      <c r="W18" s="14">
        <v>1</v>
      </c>
      <c r="X18" s="13">
        <v>5</v>
      </c>
      <c r="Y18" s="14">
        <v>15</v>
      </c>
      <c r="Z18" s="13">
        <v>1</v>
      </c>
      <c r="AA18" s="14">
        <v>5</v>
      </c>
      <c r="AB18" s="13">
        <v>15</v>
      </c>
      <c r="AC18" s="14">
        <v>10</v>
      </c>
      <c r="AD18" s="13">
        <v>15</v>
      </c>
      <c r="AE18" s="14">
        <v>10</v>
      </c>
      <c r="AF18" s="13">
        <v>3</v>
      </c>
      <c r="AG18" s="25">
        <v>7</v>
      </c>
      <c r="AH18" s="13">
        <v>4</v>
      </c>
      <c r="AI18" s="14">
        <v>1</v>
      </c>
      <c r="AJ18" s="13">
        <v>2</v>
      </c>
      <c r="AK18" s="14">
        <v>4</v>
      </c>
      <c r="AL18" s="13">
        <v>2</v>
      </c>
      <c r="AM18" s="14">
        <v>2</v>
      </c>
      <c r="AN18" s="13">
        <v>2</v>
      </c>
      <c r="AO18" s="14">
        <v>5</v>
      </c>
      <c r="AP18" s="13"/>
      <c r="AQ18" s="14">
        <v>4</v>
      </c>
    </row>
    <row r="19" spans="1:43">
      <c r="A19" s="15">
        <v>17</v>
      </c>
      <c r="B19" s="15">
        <v>371</v>
      </c>
      <c r="C19" s="16" t="s">
        <v>42</v>
      </c>
      <c r="D19" s="17" t="s">
        <v>38</v>
      </c>
      <c r="E19" s="18" t="s">
        <v>528</v>
      </c>
      <c r="F19" s="13">
        <v>6</v>
      </c>
      <c r="G19" s="14">
        <v>2</v>
      </c>
      <c r="H19" s="13">
        <v>2</v>
      </c>
      <c r="I19" s="14">
        <v>1</v>
      </c>
      <c r="J19" s="13">
        <v>7</v>
      </c>
      <c r="K19" s="14"/>
      <c r="L19" s="24">
        <v>6</v>
      </c>
      <c r="M19" s="25">
        <v>2</v>
      </c>
      <c r="N19" s="24">
        <v>3</v>
      </c>
      <c r="O19" s="25">
        <v>2</v>
      </c>
      <c r="P19" s="13">
        <v>3</v>
      </c>
      <c r="Q19" s="14">
        <v>3</v>
      </c>
      <c r="R19" s="13">
        <v>3</v>
      </c>
      <c r="S19" s="14">
        <v>2</v>
      </c>
      <c r="T19" s="13">
        <v>1</v>
      </c>
      <c r="U19" s="14">
        <v>3</v>
      </c>
      <c r="V19" s="13">
        <v>3</v>
      </c>
      <c r="W19" s="14">
        <v>3</v>
      </c>
      <c r="X19" s="13">
        <v>3</v>
      </c>
      <c r="Y19" s="14">
        <v>20</v>
      </c>
      <c r="Z19" s="13" t="e">
        <v>#N/A</v>
      </c>
      <c r="AA19" s="14">
        <v>6</v>
      </c>
      <c r="AB19" s="13">
        <v>11</v>
      </c>
      <c r="AC19" s="14">
        <v>10</v>
      </c>
      <c r="AD19" s="13">
        <v>32</v>
      </c>
      <c r="AE19" s="14"/>
      <c r="AF19" s="13">
        <v>2</v>
      </c>
      <c r="AG19" s="25">
        <v>8</v>
      </c>
      <c r="AH19" s="13">
        <v>7</v>
      </c>
      <c r="AI19" s="14"/>
      <c r="AJ19" s="13">
        <v>2</v>
      </c>
      <c r="AK19" s="14">
        <v>4</v>
      </c>
      <c r="AL19" s="13">
        <v>3</v>
      </c>
      <c r="AM19" s="14">
        <v>1</v>
      </c>
      <c r="AN19" s="13">
        <v>3</v>
      </c>
      <c r="AO19" s="14">
        <v>3</v>
      </c>
      <c r="AP19" s="13"/>
      <c r="AQ19" s="14">
        <v>4</v>
      </c>
    </row>
    <row r="20" spans="1:43">
      <c r="A20" s="15">
        <v>18</v>
      </c>
      <c r="B20" s="15">
        <v>385</v>
      </c>
      <c r="C20" s="19" t="s">
        <v>44</v>
      </c>
      <c r="D20" s="17" t="s">
        <v>38</v>
      </c>
      <c r="E20" s="18" t="s">
        <v>529</v>
      </c>
      <c r="F20" s="13">
        <v>12.25</v>
      </c>
      <c r="G20" s="14"/>
      <c r="H20" s="13">
        <v>6</v>
      </c>
      <c r="I20" s="14"/>
      <c r="J20" s="13">
        <v>21</v>
      </c>
      <c r="K20" s="14"/>
      <c r="L20" s="24">
        <v>21</v>
      </c>
      <c r="M20" s="25"/>
      <c r="N20" s="24">
        <v>5</v>
      </c>
      <c r="O20" s="25">
        <v>5</v>
      </c>
      <c r="P20" s="13">
        <v>6</v>
      </c>
      <c r="Q20" s="14">
        <v>5</v>
      </c>
      <c r="R20" s="13">
        <v>11</v>
      </c>
      <c r="S20" s="14"/>
      <c r="T20" s="13">
        <v>7</v>
      </c>
      <c r="U20" s="14">
        <v>3</v>
      </c>
      <c r="V20" s="13">
        <v>17</v>
      </c>
      <c r="W20" s="14"/>
      <c r="X20" s="13">
        <v>13</v>
      </c>
      <c r="Y20" s="14">
        <v>15</v>
      </c>
      <c r="Z20" s="13">
        <v>4</v>
      </c>
      <c r="AA20" s="14">
        <v>10</v>
      </c>
      <c r="AB20" s="13">
        <v>23</v>
      </c>
      <c r="AC20" s="14">
        <v>10</v>
      </c>
      <c r="AD20" s="13">
        <v>35</v>
      </c>
      <c r="AE20" s="14"/>
      <c r="AF20" s="13">
        <v>3</v>
      </c>
      <c r="AG20" s="25">
        <v>7</v>
      </c>
      <c r="AH20" s="13">
        <v>5</v>
      </c>
      <c r="AI20" s="14">
        <v>5</v>
      </c>
      <c r="AJ20" s="13">
        <v>5</v>
      </c>
      <c r="AK20" s="14">
        <v>1</v>
      </c>
      <c r="AL20" s="13">
        <v>4</v>
      </c>
      <c r="AM20" s="14">
        <v>6</v>
      </c>
      <c r="AN20" s="13">
        <v>4</v>
      </c>
      <c r="AO20" s="14">
        <v>2</v>
      </c>
      <c r="AP20" s="13">
        <v>1</v>
      </c>
      <c r="AQ20" s="14">
        <v>10</v>
      </c>
    </row>
    <row r="21" spans="1:43">
      <c r="A21" s="15">
        <v>19</v>
      </c>
      <c r="B21" s="20">
        <v>108656</v>
      </c>
      <c r="C21" s="21" t="s">
        <v>45</v>
      </c>
      <c r="D21" s="17" t="s">
        <v>38</v>
      </c>
      <c r="E21" s="18" t="s">
        <v>528</v>
      </c>
      <c r="F21" s="13">
        <v>5</v>
      </c>
      <c r="G21" s="14">
        <v>1</v>
      </c>
      <c r="H21" s="13">
        <v>6</v>
      </c>
      <c r="I21" s="14"/>
      <c r="J21" s="13">
        <v>7</v>
      </c>
      <c r="K21" s="14"/>
      <c r="L21" s="24">
        <v>10</v>
      </c>
      <c r="M21" s="25"/>
      <c r="N21" s="24">
        <v>6</v>
      </c>
      <c r="O21" s="25"/>
      <c r="P21" s="13">
        <v>5</v>
      </c>
      <c r="Q21" s="14"/>
      <c r="R21" s="13">
        <v>3</v>
      </c>
      <c r="S21" s="14">
        <v>2</v>
      </c>
      <c r="T21" s="13">
        <v>3</v>
      </c>
      <c r="U21" s="14">
        <v>1</v>
      </c>
      <c r="V21" s="13">
        <v>4</v>
      </c>
      <c r="W21" s="14">
        <v>2</v>
      </c>
      <c r="X21" s="13">
        <v>10</v>
      </c>
      <c r="Y21" s="14">
        <v>10</v>
      </c>
      <c r="Z21" s="13">
        <v>5</v>
      </c>
      <c r="AA21" s="14">
        <v>3</v>
      </c>
      <c r="AB21" s="13">
        <v>23</v>
      </c>
      <c r="AC21" s="14"/>
      <c r="AD21" s="13">
        <v>8</v>
      </c>
      <c r="AE21" s="14">
        <v>20</v>
      </c>
      <c r="AF21" s="13">
        <v>3</v>
      </c>
      <c r="AG21" s="25">
        <v>7</v>
      </c>
      <c r="AH21" s="13">
        <v>3</v>
      </c>
      <c r="AI21" s="14">
        <v>2</v>
      </c>
      <c r="AJ21" s="13">
        <v>2</v>
      </c>
      <c r="AK21" s="14">
        <v>4</v>
      </c>
      <c r="AL21" s="13">
        <v>3</v>
      </c>
      <c r="AM21" s="14">
        <v>1</v>
      </c>
      <c r="AN21" s="13">
        <v>2</v>
      </c>
      <c r="AO21" s="14">
        <v>5</v>
      </c>
      <c r="AP21" s="13">
        <v>2</v>
      </c>
      <c r="AQ21" s="14">
        <v>2</v>
      </c>
    </row>
    <row r="22" spans="1:43">
      <c r="A22" s="15">
        <v>20</v>
      </c>
      <c r="B22" s="15">
        <v>732</v>
      </c>
      <c r="C22" s="16" t="s">
        <v>46</v>
      </c>
      <c r="D22" s="17" t="s">
        <v>38</v>
      </c>
      <c r="E22" s="18" t="s">
        <v>528</v>
      </c>
      <c r="F22" s="13">
        <v>6</v>
      </c>
      <c r="G22" s="14"/>
      <c r="H22" s="13">
        <v>2</v>
      </c>
      <c r="I22" s="14">
        <v>1</v>
      </c>
      <c r="J22" s="13">
        <v>7</v>
      </c>
      <c r="K22" s="14"/>
      <c r="L22" s="24">
        <v>13</v>
      </c>
      <c r="M22" s="25"/>
      <c r="N22" s="24">
        <v>4</v>
      </c>
      <c r="O22" s="25">
        <v>1</v>
      </c>
      <c r="P22" s="13">
        <v>5</v>
      </c>
      <c r="Q22" s="14"/>
      <c r="R22" s="13">
        <v>3</v>
      </c>
      <c r="S22" s="14">
        <v>2</v>
      </c>
      <c r="T22" s="13">
        <v>3</v>
      </c>
      <c r="U22" s="14">
        <v>1</v>
      </c>
      <c r="V22" s="13">
        <v>6</v>
      </c>
      <c r="W22" s="14"/>
      <c r="X22" s="13">
        <v>10</v>
      </c>
      <c r="Y22" s="14">
        <v>10</v>
      </c>
      <c r="Z22" s="13">
        <v>13</v>
      </c>
      <c r="AA22" s="14"/>
      <c r="AB22" s="13">
        <v>11</v>
      </c>
      <c r="AC22" s="14">
        <v>10</v>
      </c>
      <c r="AD22" s="13">
        <v>16</v>
      </c>
      <c r="AE22" s="14">
        <v>10</v>
      </c>
      <c r="AF22" s="13">
        <v>3</v>
      </c>
      <c r="AG22" s="25">
        <v>7</v>
      </c>
      <c r="AH22" s="13">
        <v>4</v>
      </c>
      <c r="AI22" s="14">
        <v>2</v>
      </c>
      <c r="AJ22" s="13">
        <v>3</v>
      </c>
      <c r="AK22" s="14">
        <v>3</v>
      </c>
      <c r="AL22" s="13">
        <v>4</v>
      </c>
      <c r="AM22" s="14"/>
      <c r="AN22" s="13">
        <v>3</v>
      </c>
      <c r="AO22" s="14">
        <v>3</v>
      </c>
      <c r="AP22" s="13"/>
      <c r="AQ22" s="14">
        <v>2</v>
      </c>
    </row>
    <row r="23" spans="1:43">
      <c r="A23" s="15">
        <v>21</v>
      </c>
      <c r="B23" s="15">
        <v>341</v>
      </c>
      <c r="C23" s="16" t="s">
        <v>47</v>
      </c>
      <c r="D23" s="17" t="s">
        <v>38</v>
      </c>
      <c r="E23" s="18" t="s">
        <v>529</v>
      </c>
      <c r="F23" s="13">
        <v>15.716</v>
      </c>
      <c r="G23" s="14"/>
      <c r="H23" s="13">
        <v>12</v>
      </c>
      <c r="I23" s="14"/>
      <c r="J23" s="13">
        <v>16</v>
      </c>
      <c r="K23" s="14"/>
      <c r="L23" s="24">
        <v>21</v>
      </c>
      <c r="M23" s="25"/>
      <c r="N23" s="24">
        <v>19</v>
      </c>
      <c r="O23" s="25"/>
      <c r="P23" s="13">
        <v>10</v>
      </c>
      <c r="Q23" s="14"/>
      <c r="R23" s="13">
        <v>8</v>
      </c>
      <c r="S23" s="14"/>
      <c r="T23" s="13">
        <v>6</v>
      </c>
      <c r="U23" s="14"/>
      <c r="V23" s="13">
        <v>30</v>
      </c>
      <c r="W23" s="14"/>
      <c r="X23" s="13">
        <v>16</v>
      </c>
      <c r="Y23" s="14">
        <v>15</v>
      </c>
      <c r="Z23" s="13">
        <v>50</v>
      </c>
      <c r="AA23" s="14"/>
      <c r="AB23" s="13">
        <v>16</v>
      </c>
      <c r="AC23" s="14">
        <v>20</v>
      </c>
      <c r="AD23" s="13">
        <v>48</v>
      </c>
      <c r="AE23" s="14"/>
      <c r="AF23" s="13">
        <v>5</v>
      </c>
      <c r="AG23" s="25">
        <v>5</v>
      </c>
      <c r="AH23" s="13">
        <v>6.98</v>
      </c>
      <c r="AI23" s="14">
        <v>5</v>
      </c>
      <c r="AJ23" s="13">
        <v>6</v>
      </c>
      <c r="AK23" s="14"/>
      <c r="AL23" s="13">
        <v>6</v>
      </c>
      <c r="AM23" s="14">
        <v>4</v>
      </c>
      <c r="AN23" s="13">
        <v>5</v>
      </c>
      <c r="AO23" s="14">
        <v>3</v>
      </c>
      <c r="AP23" s="13"/>
      <c r="AQ23" s="14">
        <v>10</v>
      </c>
    </row>
    <row r="24" spans="1:43">
      <c r="A24" s="15">
        <v>22</v>
      </c>
      <c r="B24" s="15">
        <v>591</v>
      </c>
      <c r="C24" s="16" t="s">
        <v>49</v>
      </c>
      <c r="D24" s="17" t="s">
        <v>38</v>
      </c>
      <c r="E24" s="18" t="s">
        <v>527</v>
      </c>
      <c r="F24" s="13">
        <v>10</v>
      </c>
      <c r="G24" s="14"/>
      <c r="H24" s="13">
        <v>2</v>
      </c>
      <c r="I24" s="14">
        <v>2</v>
      </c>
      <c r="J24" s="13">
        <v>7</v>
      </c>
      <c r="K24" s="14">
        <v>5</v>
      </c>
      <c r="L24" s="24">
        <v>5</v>
      </c>
      <c r="M24" s="25">
        <v>5</v>
      </c>
      <c r="N24" s="24">
        <v>1</v>
      </c>
      <c r="O24" s="25">
        <v>3</v>
      </c>
      <c r="P24" s="13">
        <v>3</v>
      </c>
      <c r="Q24" s="14">
        <v>3</v>
      </c>
      <c r="R24" s="13">
        <v>3</v>
      </c>
      <c r="S24" s="14">
        <v>2</v>
      </c>
      <c r="T24" s="13">
        <v>1</v>
      </c>
      <c r="U24" s="14">
        <v>3</v>
      </c>
      <c r="V24" s="13">
        <v>4</v>
      </c>
      <c r="W24" s="14">
        <v>6</v>
      </c>
      <c r="X24" s="13">
        <v>14</v>
      </c>
      <c r="Y24" s="14"/>
      <c r="Z24" s="13">
        <v>5</v>
      </c>
      <c r="AA24" s="14">
        <v>10</v>
      </c>
      <c r="AB24" s="13">
        <v>13</v>
      </c>
      <c r="AC24" s="14">
        <v>10</v>
      </c>
      <c r="AD24" s="13">
        <v>15</v>
      </c>
      <c r="AE24" s="14">
        <v>10</v>
      </c>
      <c r="AF24" s="13">
        <v>1</v>
      </c>
      <c r="AG24" s="25">
        <v>9</v>
      </c>
      <c r="AH24" s="13">
        <v>5</v>
      </c>
      <c r="AI24" s="14"/>
      <c r="AJ24" s="13">
        <v>2</v>
      </c>
      <c r="AK24" s="14">
        <v>4</v>
      </c>
      <c r="AL24" s="13">
        <v>2</v>
      </c>
      <c r="AM24" s="14">
        <v>3</v>
      </c>
      <c r="AN24" s="13">
        <v>2</v>
      </c>
      <c r="AO24" s="14">
        <v>5</v>
      </c>
      <c r="AP24" s="13"/>
      <c r="AQ24" s="14">
        <v>5</v>
      </c>
    </row>
    <row r="25" spans="1:43">
      <c r="A25" s="15">
        <v>23</v>
      </c>
      <c r="B25" s="15">
        <v>721</v>
      </c>
      <c r="C25" s="16" t="s">
        <v>50</v>
      </c>
      <c r="D25" s="17" t="s">
        <v>38</v>
      </c>
      <c r="E25" s="18" t="s">
        <v>527</v>
      </c>
      <c r="F25" s="13">
        <v>5</v>
      </c>
      <c r="G25" s="14">
        <v>3</v>
      </c>
      <c r="H25" s="13">
        <v>4</v>
      </c>
      <c r="I25" s="14"/>
      <c r="J25" s="13">
        <v>13</v>
      </c>
      <c r="K25" s="14"/>
      <c r="L25" s="24">
        <v>4</v>
      </c>
      <c r="M25" s="25">
        <v>5</v>
      </c>
      <c r="N25" s="24">
        <v>4</v>
      </c>
      <c r="O25" s="25"/>
      <c r="P25" s="13">
        <v>7</v>
      </c>
      <c r="Q25" s="14"/>
      <c r="R25" s="13">
        <v>5</v>
      </c>
      <c r="S25" s="14"/>
      <c r="T25" s="13">
        <v>4</v>
      </c>
      <c r="U25" s="14"/>
      <c r="V25" s="13">
        <v>6</v>
      </c>
      <c r="W25" s="14">
        <v>4</v>
      </c>
      <c r="X25" s="13">
        <v>14</v>
      </c>
      <c r="Y25" s="14"/>
      <c r="Z25" s="13">
        <v>7</v>
      </c>
      <c r="AA25" s="14">
        <v>10</v>
      </c>
      <c r="AB25" s="13">
        <v>29</v>
      </c>
      <c r="AC25" s="14"/>
      <c r="AD25" s="13">
        <v>21</v>
      </c>
      <c r="AE25" s="14"/>
      <c r="AF25" s="13">
        <v>2</v>
      </c>
      <c r="AG25" s="25">
        <v>8</v>
      </c>
      <c r="AH25" s="13">
        <v>5</v>
      </c>
      <c r="AI25" s="14"/>
      <c r="AJ25" s="13">
        <v>2</v>
      </c>
      <c r="AK25" s="14">
        <v>4</v>
      </c>
      <c r="AL25" s="13">
        <v>2</v>
      </c>
      <c r="AM25" s="14">
        <v>3</v>
      </c>
      <c r="AN25" s="13">
        <v>3</v>
      </c>
      <c r="AO25" s="14">
        <v>5</v>
      </c>
      <c r="AP25" s="13">
        <v>1</v>
      </c>
      <c r="AQ25" s="14">
        <v>4</v>
      </c>
    </row>
    <row r="26" spans="1:43">
      <c r="A26" s="15">
        <v>24</v>
      </c>
      <c r="B26" s="15">
        <v>102564</v>
      </c>
      <c r="C26" s="16" t="s">
        <v>51</v>
      </c>
      <c r="D26" s="17" t="s">
        <v>38</v>
      </c>
      <c r="E26" s="18" t="s">
        <v>528</v>
      </c>
      <c r="F26" s="13">
        <v>4</v>
      </c>
      <c r="G26" s="14">
        <v>2</v>
      </c>
      <c r="H26" s="13">
        <v>2</v>
      </c>
      <c r="I26" s="14">
        <v>1</v>
      </c>
      <c r="J26" s="13">
        <v>7</v>
      </c>
      <c r="K26" s="14"/>
      <c r="L26" s="24">
        <v>9</v>
      </c>
      <c r="M26" s="25"/>
      <c r="N26" s="24">
        <v>2</v>
      </c>
      <c r="O26" s="25">
        <v>3</v>
      </c>
      <c r="P26" s="13">
        <v>5</v>
      </c>
      <c r="Q26" s="14"/>
      <c r="R26" s="13">
        <v>6</v>
      </c>
      <c r="S26" s="14"/>
      <c r="T26" s="13">
        <v>2</v>
      </c>
      <c r="U26" s="14">
        <v>2</v>
      </c>
      <c r="V26" s="13">
        <v>5</v>
      </c>
      <c r="W26" s="14">
        <v>1</v>
      </c>
      <c r="X26" s="13">
        <v>10</v>
      </c>
      <c r="Y26" s="14">
        <v>10</v>
      </c>
      <c r="Z26" s="13">
        <v>10</v>
      </c>
      <c r="AA26" s="14"/>
      <c r="AB26" s="13">
        <v>7</v>
      </c>
      <c r="AC26" s="14">
        <v>15</v>
      </c>
      <c r="AD26" s="13">
        <v>25</v>
      </c>
      <c r="AE26" s="14"/>
      <c r="AF26" s="13" t="e">
        <v>#N/A</v>
      </c>
      <c r="AG26" s="25">
        <v>10</v>
      </c>
      <c r="AH26" s="13">
        <v>2</v>
      </c>
      <c r="AI26" s="14">
        <v>3</v>
      </c>
      <c r="AJ26" s="13">
        <v>5</v>
      </c>
      <c r="AK26" s="14">
        <v>1</v>
      </c>
      <c r="AL26" s="13">
        <v>1</v>
      </c>
      <c r="AM26" s="14">
        <v>3</v>
      </c>
      <c r="AN26" s="13">
        <v>3</v>
      </c>
      <c r="AO26" s="14">
        <v>5</v>
      </c>
      <c r="AP26" s="13">
        <v>3</v>
      </c>
      <c r="AQ26" s="14">
        <v>1</v>
      </c>
    </row>
    <row r="27" spans="1:43">
      <c r="A27" s="15">
        <v>25</v>
      </c>
      <c r="B27" s="15">
        <v>748</v>
      </c>
      <c r="C27" s="16" t="s">
        <v>53</v>
      </c>
      <c r="D27" s="17" t="s">
        <v>38</v>
      </c>
      <c r="E27" s="18" t="s">
        <v>527</v>
      </c>
      <c r="F27" s="13">
        <v>14</v>
      </c>
      <c r="G27" s="14"/>
      <c r="H27" s="13">
        <v>3</v>
      </c>
      <c r="I27" s="14">
        <v>1</v>
      </c>
      <c r="J27" s="13">
        <v>18</v>
      </c>
      <c r="K27" s="14"/>
      <c r="L27" s="24">
        <v>9</v>
      </c>
      <c r="M27" s="25"/>
      <c r="N27" s="24">
        <v>4</v>
      </c>
      <c r="O27" s="25"/>
      <c r="P27" s="13">
        <v>6</v>
      </c>
      <c r="Q27" s="14"/>
      <c r="R27" s="13">
        <v>5</v>
      </c>
      <c r="S27" s="14"/>
      <c r="T27" s="13">
        <v>2</v>
      </c>
      <c r="U27" s="14">
        <v>2</v>
      </c>
      <c r="V27" s="13">
        <v>5</v>
      </c>
      <c r="W27" s="14">
        <v>5</v>
      </c>
      <c r="X27" s="13">
        <v>13</v>
      </c>
      <c r="Y27" s="14"/>
      <c r="Z27" s="13">
        <v>9</v>
      </c>
      <c r="AA27" s="14"/>
      <c r="AB27" s="13">
        <v>29</v>
      </c>
      <c r="AC27" s="14"/>
      <c r="AD27" s="13">
        <v>21</v>
      </c>
      <c r="AE27" s="14"/>
      <c r="AF27" s="13">
        <v>4</v>
      </c>
      <c r="AG27" s="25">
        <v>6</v>
      </c>
      <c r="AH27" s="13">
        <v>5</v>
      </c>
      <c r="AI27" s="14"/>
      <c r="AJ27" s="13">
        <v>7</v>
      </c>
      <c r="AK27" s="14"/>
      <c r="AL27" s="13">
        <v>4</v>
      </c>
      <c r="AM27" s="14">
        <v>1</v>
      </c>
      <c r="AN27" s="13">
        <v>3</v>
      </c>
      <c r="AO27" s="14">
        <v>5</v>
      </c>
      <c r="AP27" s="13">
        <v>2</v>
      </c>
      <c r="AQ27" s="14">
        <v>4</v>
      </c>
    </row>
    <row r="28" spans="1:43">
      <c r="A28" s="15">
        <v>26</v>
      </c>
      <c r="B28" s="15">
        <v>717</v>
      </c>
      <c r="C28" s="16" t="s">
        <v>57</v>
      </c>
      <c r="D28" s="17" t="s">
        <v>38</v>
      </c>
      <c r="E28" s="18" t="s">
        <v>527</v>
      </c>
      <c r="F28" s="13">
        <v>4</v>
      </c>
      <c r="G28" s="14">
        <v>5</v>
      </c>
      <c r="H28" s="13">
        <v>2</v>
      </c>
      <c r="I28" s="14">
        <v>2</v>
      </c>
      <c r="J28" s="13">
        <v>6</v>
      </c>
      <c r="K28" s="14">
        <v>5</v>
      </c>
      <c r="L28" s="24">
        <v>14</v>
      </c>
      <c r="M28" s="25"/>
      <c r="N28" s="24">
        <v>4</v>
      </c>
      <c r="O28" s="25"/>
      <c r="P28" s="13">
        <v>6</v>
      </c>
      <c r="Q28" s="14"/>
      <c r="R28" s="13">
        <v>2</v>
      </c>
      <c r="S28" s="14">
        <v>3</v>
      </c>
      <c r="T28" s="13">
        <v>3</v>
      </c>
      <c r="U28" s="14">
        <v>3</v>
      </c>
      <c r="V28" s="13">
        <v>13</v>
      </c>
      <c r="W28" s="14"/>
      <c r="X28" s="13">
        <v>8</v>
      </c>
      <c r="Y28" s="14">
        <v>10</v>
      </c>
      <c r="Z28" s="13">
        <v>4</v>
      </c>
      <c r="AA28" s="14">
        <v>5</v>
      </c>
      <c r="AB28" s="13">
        <v>25</v>
      </c>
      <c r="AC28" s="14"/>
      <c r="AD28" s="13">
        <v>16</v>
      </c>
      <c r="AE28" s="14">
        <v>10</v>
      </c>
      <c r="AF28" s="13">
        <v>4</v>
      </c>
      <c r="AG28" s="25">
        <v>6</v>
      </c>
      <c r="AH28" s="13">
        <v>5</v>
      </c>
      <c r="AI28" s="14"/>
      <c r="AJ28" s="13">
        <v>8</v>
      </c>
      <c r="AK28" s="14"/>
      <c r="AL28" s="13">
        <v>3</v>
      </c>
      <c r="AM28" s="14">
        <v>2</v>
      </c>
      <c r="AN28" s="13">
        <v>3</v>
      </c>
      <c r="AO28" s="14">
        <v>3</v>
      </c>
      <c r="AP28" s="13"/>
      <c r="AQ28" s="14">
        <v>5</v>
      </c>
    </row>
    <row r="29" spans="1:43">
      <c r="A29" s="15">
        <v>27</v>
      </c>
      <c r="B29" s="15">
        <v>746</v>
      </c>
      <c r="C29" s="16" t="s">
        <v>58</v>
      </c>
      <c r="D29" s="17" t="s">
        <v>38</v>
      </c>
      <c r="E29" s="18" t="s">
        <v>527</v>
      </c>
      <c r="F29" s="13">
        <v>12.658</v>
      </c>
      <c r="G29" s="14"/>
      <c r="H29" s="13">
        <v>5</v>
      </c>
      <c r="I29" s="14"/>
      <c r="J29" s="13">
        <v>12</v>
      </c>
      <c r="K29" s="14"/>
      <c r="L29" s="24">
        <v>6</v>
      </c>
      <c r="M29" s="25">
        <v>4</v>
      </c>
      <c r="N29" s="24">
        <v>5</v>
      </c>
      <c r="O29" s="25"/>
      <c r="P29" s="13">
        <v>6</v>
      </c>
      <c r="Q29" s="14"/>
      <c r="R29" s="13">
        <v>6</v>
      </c>
      <c r="S29" s="14"/>
      <c r="T29" s="13">
        <v>2</v>
      </c>
      <c r="U29" s="14">
        <v>4</v>
      </c>
      <c r="V29" s="13">
        <v>10</v>
      </c>
      <c r="W29" s="14"/>
      <c r="X29" s="13">
        <v>13</v>
      </c>
      <c r="Y29" s="14"/>
      <c r="Z29" s="13">
        <v>16</v>
      </c>
      <c r="AA29" s="14"/>
      <c r="AB29" s="13">
        <v>43</v>
      </c>
      <c r="AC29" s="14"/>
      <c r="AD29" s="13">
        <v>69</v>
      </c>
      <c r="AE29" s="14"/>
      <c r="AF29" s="13">
        <v>4</v>
      </c>
      <c r="AG29" s="25">
        <v>6</v>
      </c>
      <c r="AH29" s="13">
        <v>6</v>
      </c>
      <c r="AI29" s="14"/>
      <c r="AJ29" s="13">
        <v>7</v>
      </c>
      <c r="AK29" s="14"/>
      <c r="AL29" s="13">
        <v>4</v>
      </c>
      <c r="AM29" s="14">
        <v>1</v>
      </c>
      <c r="AN29" s="13">
        <v>1</v>
      </c>
      <c r="AO29" s="14">
        <v>9</v>
      </c>
      <c r="AP29" s="13"/>
      <c r="AQ29" s="14">
        <v>5</v>
      </c>
    </row>
    <row r="30" spans="1:43">
      <c r="A30" s="15">
        <v>28</v>
      </c>
      <c r="B30" s="15">
        <v>549</v>
      </c>
      <c r="C30" s="16" t="s">
        <v>59</v>
      </c>
      <c r="D30" s="17" t="s">
        <v>38</v>
      </c>
      <c r="E30" s="18" t="s">
        <v>527</v>
      </c>
      <c r="F30" s="13">
        <v>12</v>
      </c>
      <c r="G30" s="14"/>
      <c r="H30" s="13">
        <v>1</v>
      </c>
      <c r="I30" s="14">
        <v>3</v>
      </c>
      <c r="J30" s="13">
        <v>14</v>
      </c>
      <c r="K30" s="14"/>
      <c r="L30" s="24">
        <v>3</v>
      </c>
      <c r="M30" s="25">
        <v>5</v>
      </c>
      <c r="N30" s="24">
        <v>4</v>
      </c>
      <c r="O30" s="25"/>
      <c r="P30" s="13">
        <v>5</v>
      </c>
      <c r="Q30" s="14">
        <v>5</v>
      </c>
      <c r="R30" s="13">
        <v>5</v>
      </c>
      <c r="S30" s="14"/>
      <c r="T30" s="13" t="e">
        <v>#N/A</v>
      </c>
      <c r="U30" s="14">
        <v>5</v>
      </c>
      <c r="V30" s="13">
        <v>8</v>
      </c>
      <c r="W30" s="14">
        <v>2</v>
      </c>
      <c r="X30" s="13">
        <v>11</v>
      </c>
      <c r="Y30" s="14">
        <v>5</v>
      </c>
      <c r="Z30" s="13">
        <v>2</v>
      </c>
      <c r="AA30" s="14">
        <v>10</v>
      </c>
      <c r="AB30" s="13">
        <v>48</v>
      </c>
      <c r="AC30" s="14"/>
      <c r="AD30" s="13">
        <v>58</v>
      </c>
      <c r="AE30" s="14"/>
      <c r="AF30" s="13">
        <v>7</v>
      </c>
      <c r="AG30" s="25">
        <v>3</v>
      </c>
      <c r="AH30" s="13">
        <v>4</v>
      </c>
      <c r="AI30" s="14"/>
      <c r="AJ30" s="13">
        <v>7</v>
      </c>
      <c r="AK30" s="14"/>
      <c r="AL30" s="13">
        <v>4</v>
      </c>
      <c r="AM30" s="14">
        <v>1</v>
      </c>
      <c r="AN30" s="13">
        <v>1</v>
      </c>
      <c r="AO30" s="14">
        <v>9</v>
      </c>
      <c r="AP30" s="13"/>
      <c r="AQ30" s="14">
        <v>5</v>
      </c>
    </row>
    <row r="31" spans="1:43">
      <c r="A31" s="15">
        <v>29</v>
      </c>
      <c r="B31" s="15">
        <v>539</v>
      </c>
      <c r="C31" s="16" t="s">
        <v>60</v>
      </c>
      <c r="D31" s="17" t="s">
        <v>38</v>
      </c>
      <c r="E31" s="18" t="s">
        <v>527</v>
      </c>
      <c r="F31" s="13">
        <v>14</v>
      </c>
      <c r="G31" s="14"/>
      <c r="H31" s="13">
        <v>4</v>
      </c>
      <c r="I31" s="14"/>
      <c r="J31" s="13">
        <v>12</v>
      </c>
      <c r="K31" s="14"/>
      <c r="L31" s="24">
        <v>11</v>
      </c>
      <c r="M31" s="25"/>
      <c r="N31" s="24">
        <v>4</v>
      </c>
      <c r="O31" s="25"/>
      <c r="P31" s="13">
        <v>7</v>
      </c>
      <c r="Q31" s="14"/>
      <c r="R31" s="13">
        <v>4</v>
      </c>
      <c r="S31" s="14">
        <v>2</v>
      </c>
      <c r="T31" s="13">
        <v>3</v>
      </c>
      <c r="U31" s="14">
        <v>1</v>
      </c>
      <c r="V31" s="13">
        <v>8</v>
      </c>
      <c r="W31" s="14">
        <v>2</v>
      </c>
      <c r="X31" s="13">
        <v>7</v>
      </c>
      <c r="Y31" s="14">
        <v>10</v>
      </c>
      <c r="Z31" s="13" t="e">
        <v>#N/A</v>
      </c>
      <c r="AA31" s="14">
        <v>10</v>
      </c>
      <c r="AB31" s="13">
        <v>24</v>
      </c>
      <c r="AC31" s="14"/>
      <c r="AD31" s="13">
        <v>29</v>
      </c>
      <c r="AE31" s="14">
        <v>10</v>
      </c>
      <c r="AF31" s="13">
        <v>4</v>
      </c>
      <c r="AG31" s="25">
        <v>6</v>
      </c>
      <c r="AH31" s="13">
        <v>4</v>
      </c>
      <c r="AI31" s="14"/>
      <c r="AJ31" s="13">
        <v>7</v>
      </c>
      <c r="AK31" s="14"/>
      <c r="AL31" s="13">
        <v>2</v>
      </c>
      <c r="AM31" s="14">
        <v>3</v>
      </c>
      <c r="AN31" s="13">
        <v>3</v>
      </c>
      <c r="AO31" s="14">
        <v>5</v>
      </c>
      <c r="AP31" s="13">
        <v>1</v>
      </c>
      <c r="AQ31" s="14">
        <v>4</v>
      </c>
    </row>
    <row r="32" spans="1:43">
      <c r="A32" s="15">
        <v>30</v>
      </c>
      <c r="B32" s="15">
        <v>594</v>
      </c>
      <c r="C32" s="16" t="s">
        <v>61</v>
      </c>
      <c r="D32" s="17" t="s">
        <v>38</v>
      </c>
      <c r="E32" s="18" t="s">
        <v>528</v>
      </c>
      <c r="F32" s="13">
        <v>7</v>
      </c>
      <c r="G32" s="14"/>
      <c r="H32" s="13">
        <v>3</v>
      </c>
      <c r="I32" s="14"/>
      <c r="J32" s="13">
        <v>7</v>
      </c>
      <c r="K32" s="14"/>
      <c r="L32" s="24">
        <v>15</v>
      </c>
      <c r="M32" s="25"/>
      <c r="N32" s="24">
        <v>4</v>
      </c>
      <c r="O32" s="25">
        <v>1</v>
      </c>
      <c r="P32" s="13">
        <v>5</v>
      </c>
      <c r="Q32" s="14"/>
      <c r="R32" s="13">
        <v>9</v>
      </c>
      <c r="S32" s="14"/>
      <c r="T32" s="13" t="e">
        <v>#N/A</v>
      </c>
      <c r="U32" s="14">
        <v>4</v>
      </c>
      <c r="V32" s="13">
        <v>5</v>
      </c>
      <c r="W32" s="14">
        <v>1</v>
      </c>
      <c r="X32" s="13">
        <v>7</v>
      </c>
      <c r="Y32" s="14">
        <v>10</v>
      </c>
      <c r="Z32" s="13">
        <v>4</v>
      </c>
      <c r="AA32" s="14">
        <v>3</v>
      </c>
      <c r="AB32" s="13">
        <v>32</v>
      </c>
      <c r="AC32" s="14"/>
      <c r="AD32" s="13">
        <v>26.75</v>
      </c>
      <c r="AE32" s="14"/>
      <c r="AF32" s="13">
        <v>1</v>
      </c>
      <c r="AG32" s="25">
        <v>9</v>
      </c>
      <c r="AH32" s="13">
        <v>7</v>
      </c>
      <c r="AI32" s="14"/>
      <c r="AJ32" s="13">
        <v>7</v>
      </c>
      <c r="AK32" s="14"/>
      <c r="AL32" s="13">
        <v>2</v>
      </c>
      <c r="AM32" s="14">
        <v>2</v>
      </c>
      <c r="AN32" s="13">
        <v>3</v>
      </c>
      <c r="AO32" s="14">
        <v>5</v>
      </c>
      <c r="AP32" s="13"/>
      <c r="AQ32" s="14">
        <v>2</v>
      </c>
    </row>
    <row r="33" spans="1:43">
      <c r="A33" s="15">
        <v>31</v>
      </c>
      <c r="B33" s="15">
        <v>104533</v>
      </c>
      <c r="C33" s="16" t="s">
        <v>62</v>
      </c>
      <c r="D33" s="17" t="s">
        <v>38</v>
      </c>
      <c r="E33" s="18" t="s">
        <v>528</v>
      </c>
      <c r="F33" s="13">
        <v>5</v>
      </c>
      <c r="G33" s="14">
        <v>1</v>
      </c>
      <c r="H33" s="13">
        <v>6</v>
      </c>
      <c r="I33" s="14"/>
      <c r="J33" s="13">
        <v>4</v>
      </c>
      <c r="K33" s="14">
        <v>5</v>
      </c>
      <c r="L33" s="24">
        <v>2</v>
      </c>
      <c r="M33" s="25">
        <v>4</v>
      </c>
      <c r="N33" s="24">
        <v>3</v>
      </c>
      <c r="O33" s="25">
        <v>2</v>
      </c>
      <c r="P33" s="13">
        <v>6</v>
      </c>
      <c r="Q33" s="14"/>
      <c r="R33" s="13">
        <v>5</v>
      </c>
      <c r="S33" s="14"/>
      <c r="T33" s="13">
        <v>3</v>
      </c>
      <c r="U33" s="14">
        <v>1</v>
      </c>
      <c r="V33" s="13">
        <v>3</v>
      </c>
      <c r="W33" s="14">
        <v>3</v>
      </c>
      <c r="X33" s="13">
        <v>7</v>
      </c>
      <c r="Y33" s="14">
        <v>10</v>
      </c>
      <c r="Z33" s="13" t="e">
        <v>#N/A</v>
      </c>
      <c r="AA33" s="14">
        <v>6</v>
      </c>
      <c r="AB33" s="13">
        <v>11</v>
      </c>
      <c r="AC33" s="14">
        <v>15</v>
      </c>
      <c r="AD33" s="13">
        <v>17</v>
      </c>
      <c r="AE33" s="14">
        <v>10</v>
      </c>
      <c r="AF33" s="13">
        <v>2</v>
      </c>
      <c r="AG33" s="25">
        <v>8</v>
      </c>
      <c r="AH33" s="13">
        <v>5</v>
      </c>
      <c r="AI33" s="14"/>
      <c r="AJ33" s="13">
        <v>8</v>
      </c>
      <c r="AK33" s="14"/>
      <c r="AL33" s="13">
        <v>7</v>
      </c>
      <c r="AM33" s="14"/>
      <c r="AN33" s="13">
        <v>3</v>
      </c>
      <c r="AO33" s="14">
        <v>5</v>
      </c>
      <c r="AP33" s="13"/>
      <c r="AQ33" s="14">
        <v>2</v>
      </c>
    </row>
    <row r="34" spans="1:43">
      <c r="A34" s="15">
        <v>32</v>
      </c>
      <c r="B34" s="15">
        <v>720</v>
      </c>
      <c r="C34" s="16" t="s">
        <v>52</v>
      </c>
      <c r="D34" s="17" t="s">
        <v>38</v>
      </c>
      <c r="E34" s="18" t="s">
        <v>528</v>
      </c>
      <c r="F34" s="13">
        <v>4</v>
      </c>
      <c r="G34" s="14">
        <v>2</v>
      </c>
      <c r="H34" s="13">
        <v>2</v>
      </c>
      <c r="I34" s="14">
        <v>1</v>
      </c>
      <c r="J34" s="13">
        <v>7</v>
      </c>
      <c r="K34" s="14"/>
      <c r="L34" s="24">
        <v>6</v>
      </c>
      <c r="M34" s="25">
        <v>2</v>
      </c>
      <c r="N34" s="24">
        <v>5</v>
      </c>
      <c r="O34" s="25"/>
      <c r="P34" s="13">
        <v>5</v>
      </c>
      <c r="Q34" s="14"/>
      <c r="R34" s="13">
        <v>11</v>
      </c>
      <c r="S34" s="14"/>
      <c r="T34" s="13" t="e">
        <v>#N/A</v>
      </c>
      <c r="U34" s="14">
        <v>4</v>
      </c>
      <c r="V34" s="13">
        <v>5</v>
      </c>
      <c r="W34" s="14">
        <v>1</v>
      </c>
      <c r="X34" s="13">
        <v>10</v>
      </c>
      <c r="Y34" s="14">
        <v>10</v>
      </c>
      <c r="Z34" s="13">
        <v>6</v>
      </c>
      <c r="AA34" s="14">
        <v>4</v>
      </c>
      <c r="AB34" s="13">
        <v>26</v>
      </c>
      <c r="AC34" s="14"/>
      <c r="AD34" s="13">
        <v>9</v>
      </c>
      <c r="AE34" s="14">
        <v>20</v>
      </c>
      <c r="AF34" s="13">
        <v>3</v>
      </c>
      <c r="AG34" s="25">
        <v>7</v>
      </c>
      <c r="AH34" s="13">
        <v>6</v>
      </c>
      <c r="AI34" s="14"/>
      <c r="AJ34" s="13">
        <v>6</v>
      </c>
      <c r="AK34" s="14"/>
      <c r="AL34" s="13">
        <v>2</v>
      </c>
      <c r="AM34" s="14">
        <v>2</v>
      </c>
      <c r="AN34" s="13">
        <v>3</v>
      </c>
      <c r="AO34" s="14">
        <v>5</v>
      </c>
      <c r="AP34" s="13"/>
      <c r="AQ34" s="14">
        <v>2</v>
      </c>
    </row>
    <row r="35" spans="1:43">
      <c r="A35" s="15">
        <v>33</v>
      </c>
      <c r="B35" s="15">
        <v>716</v>
      </c>
      <c r="C35" s="16" t="s">
        <v>63</v>
      </c>
      <c r="D35" s="17" t="s">
        <v>38</v>
      </c>
      <c r="E35" s="18" t="s">
        <v>527</v>
      </c>
      <c r="F35" s="13">
        <v>8</v>
      </c>
      <c r="G35" s="14">
        <v>2</v>
      </c>
      <c r="H35" s="13">
        <v>2</v>
      </c>
      <c r="I35" s="14">
        <v>2</v>
      </c>
      <c r="J35" s="13">
        <v>10</v>
      </c>
      <c r="K35" s="14"/>
      <c r="L35" s="24">
        <v>8</v>
      </c>
      <c r="M35" s="25">
        <v>2</v>
      </c>
      <c r="N35" s="24">
        <v>4</v>
      </c>
      <c r="O35" s="25"/>
      <c r="P35" s="13">
        <v>6</v>
      </c>
      <c r="Q35" s="14"/>
      <c r="R35" s="13">
        <v>7</v>
      </c>
      <c r="S35" s="14"/>
      <c r="T35" s="13">
        <v>1</v>
      </c>
      <c r="U35" s="14">
        <v>2</v>
      </c>
      <c r="V35" s="13">
        <v>5</v>
      </c>
      <c r="W35" s="14">
        <v>5</v>
      </c>
      <c r="X35" s="13">
        <v>14</v>
      </c>
      <c r="Y35" s="14">
        <v>5</v>
      </c>
      <c r="Z35" s="13">
        <v>4</v>
      </c>
      <c r="AA35" s="14">
        <v>5</v>
      </c>
      <c r="AB35" s="13">
        <v>30</v>
      </c>
      <c r="AC35" s="14"/>
      <c r="AD35" s="13">
        <v>62</v>
      </c>
      <c r="AE35" s="14"/>
      <c r="AF35" s="13">
        <v>4</v>
      </c>
      <c r="AG35" s="25">
        <v>6</v>
      </c>
      <c r="AH35" s="13">
        <v>4</v>
      </c>
      <c r="AI35" s="14"/>
      <c r="AJ35" s="13">
        <v>9</v>
      </c>
      <c r="AK35" s="14"/>
      <c r="AL35" s="13">
        <v>3</v>
      </c>
      <c r="AM35" s="14">
        <v>2</v>
      </c>
      <c r="AN35" s="13">
        <v>3</v>
      </c>
      <c r="AO35" s="14">
        <v>5</v>
      </c>
      <c r="AP35" s="13">
        <v>2</v>
      </c>
      <c r="AQ35" s="14">
        <v>3</v>
      </c>
    </row>
    <row r="36" spans="1:43">
      <c r="A36" s="15">
        <v>34</v>
      </c>
      <c r="B36" s="15">
        <v>107728</v>
      </c>
      <c r="C36" s="22" t="s">
        <v>64</v>
      </c>
      <c r="D36" s="17" t="s">
        <v>38</v>
      </c>
      <c r="E36" s="18" t="s">
        <v>528</v>
      </c>
      <c r="F36" s="13">
        <v>5</v>
      </c>
      <c r="G36" s="14"/>
      <c r="H36" s="13">
        <v>6</v>
      </c>
      <c r="I36" s="14"/>
      <c r="J36" s="13">
        <v>7</v>
      </c>
      <c r="K36" s="14"/>
      <c r="L36" s="24">
        <v>5</v>
      </c>
      <c r="M36" s="25">
        <v>1</v>
      </c>
      <c r="N36" s="24">
        <v>4</v>
      </c>
      <c r="O36" s="25">
        <v>1</v>
      </c>
      <c r="P36" s="13">
        <v>5</v>
      </c>
      <c r="Q36" s="14"/>
      <c r="R36" s="13">
        <v>4</v>
      </c>
      <c r="S36" s="14">
        <v>1</v>
      </c>
      <c r="T36" s="13">
        <v>2</v>
      </c>
      <c r="U36" s="14">
        <v>2</v>
      </c>
      <c r="V36" s="13">
        <v>6</v>
      </c>
      <c r="W36" s="14"/>
      <c r="X36" s="13">
        <v>5</v>
      </c>
      <c r="Y36" s="14">
        <v>20</v>
      </c>
      <c r="Z36" s="13" t="e">
        <v>#N/A</v>
      </c>
      <c r="AA36" s="14">
        <v>6</v>
      </c>
      <c r="AB36" s="13">
        <v>39</v>
      </c>
      <c r="AC36" s="14"/>
      <c r="AD36" s="13">
        <v>15</v>
      </c>
      <c r="AE36" s="14">
        <v>5</v>
      </c>
      <c r="AF36" s="13">
        <v>4</v>
      </c>
      <c r="AG36" s="25">
        <v>6</v>
      </c>
      <c r="AH36" s="13">
        <v>3</v>
      </c>
      <c r="AI36" s="14">
        <v>2</v>
      </c>
      <c r="AJ36" s="13">
        <v>8</v>
      </c>
      <c r="AK36" s="14"/>
      <c r="AL36" s="13">
        <v>4</v>
      </c>
      <c r="AM36" s="14"/>
      <c r="AN36" s="13">
        <v>2</v>
      </c>
      <c r="AO36" s="14">
        <v>5</v>
      </c>
      <c r="AP36" s="13">
        <v>2</v>
      </c>
      <c r="AQ36" s="14">
        <v>2</v>
      </c>
    </row>
    <row r="37" spans="1:43">
      <c r="A37" s="15">
        <v>35</v>
      </c>
      <c r="B37" s="15">
        <v>517</v>
      </c>
      <c r="C37" s="16" t="s">
        <v>65</v>
      </c>
      <c r="D37" s="17" t="s">
        <v>66</v>
      </c>
      <c r="E37" s="18" t="s">
        <v>529</v>
      </c>
      <c r="F37" s="13">
        <v>12</v>
      </c>
      <c r="G37" s="14"/>
      <c r="H37" s="13">
        <v>3</v>
      </c>
      <c r="I37" s="14">
        <v>3</v>
      </c>
      <c r="J37" s="13">
        <v>21</v>
      </c>
      <c r="K37" s="14"/>
      <c r="L37" s="24">
        <v>12</v>
      </c>
      <c r="M37" s="25"/>
      <c r="N37" s="24">
        <v>7</v>
      </c>
      <c r="O37" s="25"/>
      <c r="P37" s="13">
        <v>10</v>
      </c>
      <c r="Q37" s="14"/>
      <c r="R37" s="13">
        <v>2</v>
      </c>
      <c r="S37" s="14">
        <v>5</v>
      </c>
      <c r="T37" s="13">
        <v>2</v>
      </c>
      <c r="U37" s="14">
        <v>4</v>
      </c>
      <c r="V37" s="13">
        <v>8</v>
      </c>
      <c r="W37" s="14">
        <v>5</v>
      </c>
      <c r="X37" s="13">
        <v>20</v>
      </c>
      <c r="Y37" s="14">
        <v>10</v>
      </c>
      <c r="Z37" s="13">
        <v>31</v>
      </c>
      <c r="AA37" s="14"/>
      <c r="AB37" s="13">
        <v>30</v>
      </c>
      <c r="AC37" s="14"/>
      <c r="AD37" s="13">
        <v>43</v>
      </c>
      <c r="AE37" s="14"/>
      <c r="AF37" s="13">
        <v>3</v>
      </c>
      <c r="AG37" s="25">
        <v>5</v>
      </c>
      <c r="AH37" s="13">
        <v>3</v>
      </c>
      <c r="AI37" s="14">
        <v>7</v>
      </c>
      <c r="AJ37" s="13" t="e">
        <v>#N/A</v>
      </c>
      <c r="AK37" s="14">
        <v>6</v>
      </c>
      <c r="AL37" s="13">
        <v>4</v>
      </c>
      <c r="AM37" s="14">
        <v>6</v>
      </c>
      <c r="AN37" s="13" t="e">
        <v>#N/A</v>
      </c>
      <c r="AO37" s="14">
        <v>10</v>
      </c>
      <c r="AP37" s="13"/>
      <c r="AQ37" s="14">
        <v>10</v>
      </c>
    </row>
    <row r="38" spans="1:43">
      <c r="A38" s="15">
        <v>36</v>
      </c>
      <c r="B38" s="15">
        <v>337</v>
      </c>
      <c r="C38" s="16" t="s">
        <v>68</v>
      </c>
      <c r="D38" s="17" t="s">
        <v>66</v>
      </c>
      <c r="E38" s="18" t="s">
        <v>529</v>
      </c>
      <c r="F38" s="13">
        <v>12</v>
      </c>
      <c r="G38" s="14"/>
      <c r="H38" s="13">
        <v>5</v>
      </c>
      <c r="I38" s="14"/>
      <c r="J38" s="13">
        <v>38</v>
      </c>
      <c r="K38" s="14"/>
      <c r="L38" s="24">
        <v>37</v>
      </c>
      <c r="M38" s="25"/>
      <c r="N38" s="24">
        <v>25</v>
      </c>
      <c r="O38" s="25"/>
      <c r="P38" s="13">
        <v>9</v>
      </c>
      <c r="Q38" s="14"/>
      <c r="R38" s="13">
        <v>4</v>
      </c>
      <c r="S38" s="14"/>
      <c r="T38" s="13">
        <v>9</v>
      </c>
      <c r="U38" s="14"/>
      <c r="V38" s="13">
        <v>14</v>
      </c>
      <c r="W38" s="14"/>
      <c r="X38" s="13">
        <v>11</v>
      </c>
      <c r="Y38" s="14">
        <v>20</v>
      </c>
      <c r="Z38" s="13">
        <v>44</v>
      </c>
      <c r="AA38" s="14"/>
      <c r="AB38" s="13">
        <v>33</v>
      </c>
      <c r="AC38" s="14"/>
      <c r="AD38" s="13">
        <v>39</v>
      </c>
      <c r="AE38" s="14"/>
      <c r="AF38" s="13">
        <v>5</v>
      </c>
      <c r="AG38" s="25">
        <v>3</v>
      </c>
      <c r="AH38" s="13">
        <v>9</v>
      </c>
      <c r="AI38" s="14"/>
      <c r="AJ38" s="13">
        <v>15</v>
      </c>
      <c r="AK38" s="14"/>
      <c r="AL38" s="13">
        <v>10</v>
      </c>
      <c r="AM38" s="14"/>
      <c r="AN38" s="13">
        <v>5</v>
      </c>
      <c r="AO38" s="14">
        <v>3</v>
      </c>
      <c r="AP38" s="13">
        <v>1</v>
      </c>
      <c r="AQ38" s="14">
        <v>10</v>
      </c>
    </row>
    <row r="39" spans="1:43">
      <c r="A39" s="15">
        <v>37</v>
      </c>
      <c r="B39" s="15">
        <v>742</v>
      </c>
      <c r="C39" s="16" t="s">
        <v>70</v>
      </c>
      <c r="D39" s="17" t="s">
        <v>66</v>
      </c>
      <c r="E39" s="18" t="s">
        <v>527</v>
      </c>
      <c r="F39" s="13">
        <v>6</v>
      </c>
      <c r="G39" s="14">
        <v>2</v>
      </c>
      <c r="H39" s="13">
        <v>6</v>
      </c>
      <c r="I39" s="14"/>
      <c r="J39" s="13">
        <v>14</v>
      </c>
      <c r="K39" s="14"/>
      <c r="L39" s="24">
        <v>10</v>
      </c>
      <c r="M39" s="25"/>
      <c r="N39" s="24">
        <v>1</v>
      </c>
      <c r="O39" s="25">
        <v>3</v>
      </c>
      <c r="P39" s="13">
        <v>10</v>
      </c>
      <c r="Q39" s="14"/>
      <c r="R39" s="13">
        <v>3</v>
      </c>
      <c r="S39" s="14">
        <v>3</v>
      </c>
      <c r="T39" s="13">
        <v>4</v>
      </c>
      <c r="U39" s="14"/>
      <c r="V39" s="13">
        <v>8</v>
      </c>
      <c r="W39" s="14">
        <v>2</v>
      </c>
      <c r="X39" s="13">
        <v>20</v>
      </c>
      <c r="Y39" s="14"/>
      <c r="Z39" s="13">
        <v>12</v>
      </c>
      <c r="AA39" s="14"/>
      <c r="AB39" s="13">
        <v>10</v>
      </c>
      <c r="AC39" s="14">
        <v>20</v>
      </c>
      <c r="AD39" s="13">
        <v>23</v>
      </c>
      <c r="AE39" s="14"/>
      <c r="AF39" s="13">
        <v>3</v>
      </c>
      <c r="AG39" s="25">
        <v>7</v>
      </c>
      <c r="AH39" s="13">
        <v>5</v>
      </c>
      <c r="AI39" s="14"/>
      <c r="AJ39" s="13">
        <v>5</v>
      </c>
      <c r="AK39" s="14">
        <v>1</v>
      </c>
      <c r="AL39" s="13">
        <v>6</v>
      </c>
      <c r="AM39" s="14"/>
      <c r="AN39" s="13">
        <v>3</v>
      </c>
      <c r="AO39" s="14">
        <v>5</v>
      </c>
      <c r="AP39" s="13"/>
      <c r="AQ39" s="14">
        <v>5</v>
      </c>
    </row>
    <row r="40" spans="1:43">
      <c r="A40" s="15">
        <v>38</v>
      </c>
      <c r="B40" s="15">
        <v>391</v>
      </c>
      <c r="C40" s="16" t="s">
        <v>72</v>
      </c>
      <c r="D40" s="17" t="s">
        <v>66</v>
      </c>
      <c r="E40" s="18" t="s">
        <v>527</v>
      </c>
      <c r="F40" s="13">
        <v>8.2596</v>
      </c>
      <c r="G40" s="14"/>
      <c r="H40" s="13">
        <v>3</v>
      </c>
      <c r="I40" s="14">
        <v>1</v>
      </c>
      <c r="J40" s="13">
        <v>14</v>
      </c>
      <c r="K40" s="14"/>
      <c r="L40" s="24">
        <v>9</v>
      </c>
      <c r="M40" s="25"/>
      <c r="N40" s="24">
        <v>5</v>
      </c>
      <c r="O40" s="25"/>
      <c r="P40" s="13">
        <v>8</v>
      </c>
      <c r="Q40" s="14"/>
      <c r="R40" s="13">
        <v>6</v>
      </c>
      <c r="S40" s="14"/>
      <c r="T40" s="13">
        <v>10</v>
      </c>
      <c r="U40" s="14"/>
      <c r="V40" s="13">
        <v>5</v>
      </c>
      <c r="W40" s="14">
        <v>5</v>
      </c>
      <c r="X40" s="13">
        <v>10</v>
      </c>
      <c r="Y40" s="14">
        <v>10</v>
      </c>
      <c r="Z40" s="13">
        <v>10</v>
      </c>
      <c r="AA40" s="14"/>
      <c r="AB40" s="13">
        <v>45</v>
      </c>
      <c r="AC40" s="14"/>
      <c r="AD40" s="13">
        <v>30</v>
      </c>
      <c r="AE40" s="14"/>
      <c r="AF40" s="13">
        <v>4</v>
      </c>
      <c r="AG40" s="25">
        <v>6</v>
      </c>
      <c r="AH40" s="13">
        <v>5</v>
      </c>
      <c r="AI40" s="14"/>
      <c r="AJ40" s="13">
        <v>5</v>
      </c>
      <c r="AK40" s="14">
        <v>1</v>
      </c>
      <c r="AL40" s="13">
        <v>4</v>
      </c>
      <c r="AM40" s="14">
        <v>1</v>
      </c>
      <c r="AN40" s="13">
        <v>4</v>
      </c>
      <c r="AO40" s="14">
        <v>2</v>
      </c>
      <c r="AP40" s="13"/>
      <c r="AQ40" s="14">
        <v>5</v>
      </c>
    </row>
    <row r="41" spans="1:43">
      <c r="A41" s="15">
        <v>39</v>
      </c>
      <c r="B41" s="15">
        <v>308</v>
      </c>
      <c r="C41" s="16" t="s">
        <v>73</v>
      </c>
      <c r="D41" s="17" t="s">
        <v>66</v>
      </c>
      <c r="E41" s="18" t="s">
        <v>527</v>
      </c>
      <c r="F41" s="13">
        <v>0.176</v>
      </c>
      <c r="G41" s="14">
        <v>10</v>
      </c>
      <c r="H41" s="13">
        <v>6</v>
      </c>
      <c r="I41" s="14"/>
      <c r="J41" s="13">
        <v>14</v>
      </c>
      <c r="K41" s="14"/>
      <c r="L41" s="24">
        <v>5</v>
      </c>
      <c r="M41" s="25">
        <v>5</v>
      </c>
      <c r="N41" s="24">
        <v>5</v>
      </c>
      <c r="O41" s="25"/>
      <c r="P41" s="13">
        <v>3</v>
      </c>
      <c r="Q41" s="14">
        <v>3</v>
      </c>
      <c r="R41" s="13">
        <v>7</v>
      </c>
      <c r="S41" s="14"/>
      <c r="T41" s="13">
        <v>4</v>
      </c>
      <c r="U41" s="14"/>
      <c r="V41" s="13">
        <v>4</v>
      </c>
      <c r="W41" s="14">
        <v>4</v>
      </c>
      <c r="X41" s="13">
        <v>20</v>
      </c>
      <c r="Y41" s="14"/>
      <c r="Z41" s="13">
        <v>4.9</v>
      </c>
      <c r="AA41" s="14">
        <v>5</v>
      </c>
      <c r="AB41" s="13">
        <v>15</v>
      </c>
      <c r="AC41" s="14">
        <v>10</v>
      </c>
      <c r="AD41" s="13">
        <v>30</v>
      </c>
      <c r="AE41" s="14"/>
      <c r="AF41" s="13">
        <v>7</v>
      </c>
      <c r="AG41" s="25">
        <v>3</v>
      </c>
      <c r="AH41" s="13">
        <v>5.062</v>
      </c>
      <c r="AI41" s="14"/>
      <c r="AJ41" s="13">
        <v>4</v>
      </c>
      <c r="AK41" s="14">
        <v>2</v>
      </c>
      <c r="AL41" s="13">
        <v>3</v>
      </c>
      <c r="AM41" s="14">
        <v>2</v>
      </c>
      <c r="AN41" s="13">
        <v>4</v>
      </c>
      <c r="AO41" s="14">
        <v>2</v>
      </c>
      <c r="AP41" s="13">
        <v>1</v>
      </c>
      <c r="AQ41" s="14">
        <v>4</v>
      </c>
    </row>
    <row r="42" spans="1:43">
      <c r="A42" s="15">
        <v>40</v>
      </c>
      <c r="B42" s="15">
        <v>355</v>
      </c>
      <c r="C42" s="16" t="s">
        <v>74</v>
      </c>
      <c r="D42" s="17" t="s">
        <v>66</v>
      </c>
      <c r="E42" s="18" t="s">
        <v>527</v>
      </c>
      <c r="F42" s="13">
        <v>16.43</v>
      </c>
      <c r="G42" s="14"/>
      <c r="H42" s="13">
        <v>3</v>
      </c>
      <c r="I42" s="14">
        <v>1</v>
      </c>
      <c r="J42" s="13">
        <v>14</v>
      </c>
      <c r="K42" s="14"/>
      <c r="L42" s="24">
        <v>11</v>
      </c>
      <c r="M42" s="25"/>
      <c r="N42" s="24">
        <v>5</v>
      </c>
      <c r="O42" s="25"/>
      <c r="P42" s="13">
        <v>7</v>
      </c>
      <c r="Q42" s="14"/>
      <c r="R42" s="13">
        <v>1</v>
      </c>
      <c r="S42" s="14">
        <v>5</v>
      </c>
      <c r="T42" s="13">
        <v>2</v>
      </c>
      <c r="U42" s="14">
        <v>2</v>
      </c>
      <c r="V42" s="13">
        <v>6</v>
      </c>
      <c r="W42" s="14">
        <v>2</v>
      </c>
      <c r="X42" s="13">
        <v>17</v>
      </c>
      <c r="Y42" s="14"/>
      <c r="Z42" s="13">
        <v>10</v>
      </c>
      <c r="AA42" s="14"/>
      <c r="AB42" s="13">
        <v>18</v>
      </c>
      <c r="AC42" s="14"/>
      <c r="AD42" s="13">
        <v>27</v>
      </c>
      <c r="AE42" s="14"/>
      <c r="AF42" s="13">
        <v>6</v>
      </c>
      <c r="AG42" s="25">
        <v>4</v>
      </c>
      <c r="AH42" s="13">
        <v>5</v>
      </c>
      <c r="AI42" s="14"/>
      <c r="AJ42" s="13">
        <v>5</v>
      </c>
      <c r="AK42" s="14">
        <v>1</v>
      </c>
      <c r="AL42" s="13">
        <v>4.29</v>
      </c>
      <c r="AM42" s="14">
        <v>1</v>
      </c>
      <c r="AN42" s="13">
        <v>3</v>
      </c>
      <c r="AO42" s="14">
        <v>5</v>
      </c>
      <c r="AP42" s="13">
        <v>1</v>
      </c>
      <c r="AQ42" s="14">
        <v>4</v>
      </c>
    </row>
    <row r="43" spans="1:43">
      <c r="A43" s="15">
        <v>41</v>
      </c>
      <c r="B43" s="15">
        <v>744</v>
      </c>
      <c r="C43" s="16" t="s">
        <v>122</v>
      </c>
      <c r="D43" s="17" t="s">
        <v>66</v>
      </c>
      <c r="E43" s="18" t="s">
        <v>527</v>
      </c>
      <c r="F43" s="13">
        <v>8.38</v>
      </c>
      <c r="G43" s="14">
        <v>5</v>
      </c>
      <c r="H43" s="13">
        <v>6</v>
      </c>
      <c r="I43" s="14"/>
      <c r="J43" s="13">
        <v>11</v>
      </c>
      <c r="K43" s="14"/>
      <c r="L43" s="24">
        <v>9</v>
      </c>
      <c r="M43" s="25"/>
      <c r="N43" s="24">
        <v>5</v>
      </c>
      <c r="O43" s="25"/>
      <c r="P43" s="13">
        <v>9</v>
      </c>
      <c r="Q43" s="14"/>
      <c r="R43" s="13">
        <v>4</v>
      </c>
      <c r="S43" s="14">
        <v>2</v>
      </c>
      <c r="T43" s="13">
        <v>3</v>
      </c>
      <c r="U43" s="14">
        <v>1</v>
      </c>
      <c r="V43" s="13">
        <v>3</v>
      </c>
      <c r="W43" s="14">
        <v>5</v>
      </c>
      <c r="X43" s="13">
        <v>4</v>
      </c>
      <c r="Y43" s="14">
        <v>15</v>
      </c>
      <c r="Z43" s="13">
        <v>11</v>
      </c>
      <c r="AA43" s="14"/>
      <c r="AB43" s="13">
        <v>16</v>
      </c>
      <c r="AC43" s="14"/>
      <c r="AD43" s="13">
        <v>27</v>
      </c>
      <c r="AE43" s="14"/>
      <c r="AF43" s="13">
        <v>1</v>
      </c>
      <c r="AG43" s="25">
        <v>9</v>
      </c>
      <c r="AH43" s="13">
        <v>3</v>
      </c>
      <c r="AI43" s="14">
        <v>2</v>
      </c>
      <c r="AJ43" s="13">
        <v>5</v>
      </c>
      <c r="AK43" s="14">
        <v>1</v>
      </c>
      <c r="AL43" s="13">
        <v>6.04</v>
      </c>
      <c r="AM43" s="14"/>
      <c r="AN43" s="13">
        <v>1</v>
      </c>
      <c r="AO43" s="14">
        <v>5</v>
      </c>
      <c r="AP43" s="13">
        <v>1</v>
      </c>
      <c r="AQ43" s="14">
        <v>4</v>
      </c>
    </row>
    <row r="44" spans="1:43">
      <c r="A44" s="15">
        <v>42</v>
      </c>
      <c r="B44" s="15">
        <v>578</v>
      </c>
      <c r="C44" s="16" t="s">
        <v>75</v>
      </c>
      <c r="D44" s="17" t="s">
        <v>66</v>
      </c>
      <c r="E44" s="18" t="s">
        <v>527</v>
      </c>
      <c r="F44" s="13">
        <v>8</v>
      </c>
      <c r="G44" s="14"/>
      <c r="H44" s="13">
        <v>6</v>
      </c>
      <c r="I44" s="14"/>
      <c r="J44" s="13">
        <v>24</v>
      </c>
      <c r="K44" s="14"/>
      <c r="L44" s="24">
        <v>10</v>
      </c>
      <c r="M44" s="25"/>
      <c r="N44" s="24">
        <v>6</v>
      </c>
      <c r="O44" s="25"/>
      <c r="P44" s="13">
        <v>10</v>
      </c>
      <c r="Q44" s="14"/>
      <c r="R44" s="13">
        <v>6</v>
      </c>
      <c r="S44" s="14"/>
      <c r="T44" s="13">
        <v>4</v>
      </c>
      <c r="U44" s="14">
        <v>2</v>
      </c>
      <c r="V44" s="13">
        <v>6</v>
      </c>
      <c r="W44" s="14">
        <v>2</v>
      </c>
      <c r="X44" s="13">
        <v>17</v>
      </c>
      <c r="Y44" s="14"/>
      <c r="Z44" s="13">
        <v>28</v>
      </c>
      <c r="AA44" s="14"/>
      <c r="AB44" s="13">
        <v>25</v>
      </c>
      <c r="AC44" s="14"/>
      <c r="AD44" s="13">
        <v>28</v>
      </c>
      <c r="AE44" s="14"/>
      <c r="AF44" s="13">
        <v>4</v>
      </c>
      <c r="AG44" s="25">
        <v>6</v>
      </c>
      <c r="AH44" s="13">
        <v>5</v>
      </c>
      <c r="AI44" s="14"/>
      <c r="AJ44" s="13">
        <v>5</v>
      </c>
      <c r="AK44" s="14">
        <v>1</v>
      </c>
      <c r="AL44" s="13">
        <v>4</v>
      </c>
      <c r="AM44" s="14">
        <v>1</v>
      </c>
      <c r="AN44" s="13">
        <v>4</v>
      </c>
      <c r="AO44" s="14">
        <v>2</v>
      </c>
      <c r="AP44" s="13">
        <v>1</v>
      </c>
      <c r="AQ44" s="14">
        <v>4</v>
      </c>
    </row>
    <row r="45" spans="1:43">
      <c r="A45" s="15">
        <v>43</v>
      </c>
      <c r="B45" s="15">
        <v>349</v>
      </c>
      <c r="C45" s="16" t="s">
        <v>76</v>
      </c>
      <c r="D45" s="17" t="s">
        <v>66</v>
      </c>
      <c r="E45" s="18" t="s">
        <v>527</v>
      </c>
      <c r="F45" s="13">
        <v>8</v>
      </c>
      <c r="G45" s="14"/>
      <c r="H45" s="13">
        <v>6</v>
      </c>
      <c r="I45" s="14"/>
      <c r="J45" s="13">
        <v>14</v>
      </c>
      <c r="K45" s="14"/>
      <c r="L45" s="24">
        <v>6</v>
      </c>
      <c r="M45" s="25">
        <v>4</v>
      </c>
      <c r="N45" s="24">
        <v>1</v>
      </c>
      <c r="O45" s="25">
        <v>3</v>
      </c>
      <c r="P45" s="13">
        <v>21</v>
      </c>
      <c r="Q45" s="14"/>
      <c r="R45" s="13">
        <v>3</v>
      </c>
      <c r="S45" s="14">
        <v>3</v>
      </c>
      <c r="T45" s="13">
        <v>1</v>
      </c>
      <c r="U45" s="14">
        <v>3</v>
      </c>
      <c r="V45" s="13">
        <v>7</v>
      </c>
      <c r="W45" s="14">
        <v>1</v>
      </c>
      <c r="X45" s="13">
        <v>20</v>
      </c>
      <c r="Y45" s="14"/>
      <c r="Z45" s="13">
        <v>1</v>
      </c>
      <c r="AA45" s="14">
        <v>10</v>
      </c>
      <c r="AB45" s="13">
        <v>6</v>
      </c>
      <c r="AC45" s="14">
        <v>20</v>
      </c>
      <c r="AD45" s="13">
        <v>20</v>
      </c>
      <c r="AE45" s="14"/>
      <c r="AF45" s="13">
        <v>4</v>
      </c>
      <c r="AG45" s="25">
        <v>6</v>
      </c>
      <c r="AH45" s="13">
        <v>4</v>
      </c>
      <c r="AI45" s="14">
        <v>2</v>
      </c>
      <c r="AJ45" s="13">
        <v>8</v>
      </c>
      <c r="AK45" s="14"/>
      <c r="AL45" s="13">
        <v>5</v>
      </c>
      <c r="AM45" s="14"/>
      <c r="AN45" s="13">
        <v>2</v>
      </c>
      <c r="AO45" s="14">
        <v>5</v>
      </c>
      <c r="AP45" s="13"/>
      <c r="AQ45" s="14">
        <v>5</v>
      </c>
    </row>
    <row r="46" spans="1:43">
      <c r="A46" s="15">
        <v>44</v>
      </c>
      <c r="B46" s="15">
        <v>515</v>
      </c>
      <c r="C46" s="16" t="s">
        <v>77</v>
      </c>
      <c r="D46" s="17" t="s">
        <v>66</v>
      </c>
      <c r="E46" s="18" t="s">
        <v>527</v>
      </c>
      <c r="F46" s="13">
        <v>3</v>
      </c>
      <c r="G46" s="14">
        <v>5</v>
      </c>
      <c r="H46" s="13">
        <v>6</v>
      </c>
      <c r="I46" s="14"/>
      <c r="J46" s="13">
        <v>16</v>
      </c>
      <c r="K46" s="14"/>
      <c r="L46" s="24">
        <v>9</v>
      </c>
      <c r="M46" s="25"/>
      <c r="N46" s="24">
        <v>4</v>
      </c>
      <c r="O46" s="25"/>
      <c r="P46" s="13">
        <v>9</v>
      </c>
      <c r="Q46" s="14"/>
      <c r="R46" s="13">
        <v>5</v>
      </c>
      <c r="S46" s="14"/>
      <c r="T46" s="13">
        <v>1</v>
      </c>
      <c r="U46" s="14">
        <v>3</v>
      </c>
      <c r="V46" s="13">
        <v>6</v>
      </c>
      <c r="W46" s="14">
        <v>2</v>
      </c>
      <c r="X46" s="13">
        <v>15</v>
      </c>
      <c r="Y46" s="14"/>
      <c r="Z46" s="13">
        <v>9</v>
      </c>
      <c r="AA46" s="14"/>
      <c r="AB46" s="13">
        <v>28</v>
      </c>
      <c r="AC46" s="14"/>
      <c r="AD46" s="13">
        <v>30</v>
      </c>
      <c r="AE46" s="14"/>
      <c r="AF46" s="13">
        <v>5</v>
      </c>
      <c r="AG46" s="25">
        <v>5</v>
      </c>
      <c r="AH46" s="13">
        <v>5</v>
      </c>
      <c r="AI46" s="14"/>
      <c r="AJ46" s="13">
        <v>2</v>
      </c>
      <c r="AK46" s="14">
        <v>4</v>
      </c>
      <c r="AL46" s="13">
        <v>3</v>
      </c>
      <c r="AM46" s="14">
        <v>2</v>
      </c>
      <c r="AN46" s="13">
        <v>2</v>
      </c>
      <c r="AO46" s="14">
        <v>5</v>
      </c>
      <c r="AP46" s="13">
        <v>5</v>
      </c>
      <c r="AQ46" s="14">
        <v>0</v>
      </c>
    </row>
    <row r="47" spans="1:43">
      <c r="A47" s="15">
        <v>45</v>
      </c>
      <c r="B47" s="15">
        <v>373</v>
      </c>
      <c r="C47" s="16" t="s">
        <v>78</v>
      </c>
      <c r="D47" s="17" t="s">
        <v>66</v>
      </c>
      <c r="E47" s="18" t="s">
        <v>527</v>
      </c>
      <c r="F47" s="13">
        <v>6</v>
      </c>
      <c r="G47" s="14"/>
      <c r="H47" s="13">
        <v>6</v>
      </c>
      <c r="I47" s="14"/>
      <c r="J47" s="13">
        <v>14</v>
      </c>
      <c r="K47" s="14"/>
      <c r="L47" s="24">
        <v>9</v>
      </c>
      <c r="M47" s="25"/>
      <c r="N47" s="24">
        <v>5</v>
      </c>
      <c r="O47" s="25"/>
      <c r="P47" s="13">
        <v>14</v>
      </c>
      <c r="Q47" s="14"/>
      <c r="R47" s="13">
        <v>6</v>
      </c>
      <c r="S47" s="14"/>
      <c r="T47" s="13">
        <v>3</v>
      </c>
      <c r="U47" s="14">
        <v>1</v>
      </c>
      <c r="V47" s="13">
        <v>4</v>
      </c>
      <c r="W47" s="14">
        <v>4</v>
      </c>
      <c r="X47" s="13">
        <v>20</v>
      </c>
      <c r="Y47" s="14"/>
      <c r="Z47" s="13">
        <v>21</v>
      </c>
      <c r="AA47" s="14"/>
      <c r="AB47" s="13">
        <v>28</v>
      </c>
      <c r="AC47" s="14"/>
      <c r="AD47" s="13">
        <v>32</v>
      </c>
      <c r="AE47" s="14"/>
      <c r="AF47" s="13">
        <v>5</v>
      </c>
      <c r="AG47" s="25">
        <v>5</v>
      </c>
      <c r="AH47" s="13">
        <v>4</v>
      </c>
      <c r="AI47" s="14">
        <v>2</v>
      </c>
      <c r="AJ47" s="13">
        <v>4</v>
      </c>
      <c r="AK47" s="14">
        <v>2</v>
      </c>
      <c r="AL47" s="13">
        <v>4</v>
      </c>
      <c r="AM47" s="14">
        <v>1</v>
      </c>
      <c r="AN47" s="13">
        <v>4</v>
      </c>
      <c r="AO47" s="14">
        <v>2</v>
      </c>
      <c r="AP47" s="13">
        <v>2</v>
      </c>
      <c r="AQ47" s="14">
        <v>3</v>
      </c>
    </row>
    <row r="48" spans="1:43">
      <c r="A48" s="15">
        <v>46</v>
      </c>
      <c r="B48" s="15">
        <v>102935</v>
      </c>
      <c r="C48" s="16" t="s">
        <v>79</v>
      </c>
      <c r="D48" s="17" t="s">
        <v>66</v>
      </c>
      <c r="E48" s="18" t="s">
        <v>527</v>
      </c>
      <c r="F48" s="13">
        <v>4</v>
      </c>
      <c r="G48" s="14">
        <v>5</v>
      </c>
      <c r="H48" s="13">
        <v>3</v>
      </c>
      <c r="I48" s="14">
        <v>1</v>
      </c>
      <c r="J48" s="13">
        <v>11</v>
      </c>
      <c r="K48" s="14"/>
      <c r="L48" s="24">
        <v>6</v>
      </c>
      <c r="M48" s="25">
        <v>4</v>
      </c>
      <c r="N48" s="24">
        <v>4</v>
      </c>
      <c r="O48" s="25">
        <v>2</v>
      </c>
      <c r="P48" s="13">
        <v>6</v>
      </c>
      <c r="Q48" s="14">
        <v>2</v>
      </c>
      <c r="R48" s="13">
        <v>3</v>
      </c>
      <c r="S48" s="14">
        <v>3</v>
      </c>
      <c r="T48" s="13">
        <v>3</v>
      </c>
      <c r="U48" s="14">
        <v>1</v>
      </c>
      <c r="V48" s="13">
        <v>6</v>
      </c>
      <c r="W48" s="14">
        <v>2</v>
      </c>
      <c r="X48" s="13">
        <v>9</v>
      </c>
      <c r="Y48" s="14">
        <v>10</v>
      </c>
      <c r="Z48" s="13">
        <v>6</v>
      </c>
      <c r="AA48" s="14">
        <v>10</v>
      </c>
      <c r="AB48" s="13">
        <v>14</v>
      </c>
      <c r="AC48" s="14">
        <v>10</v>
      </c>
      <c r="AD48" s="13">
        <v>15</v>
      </c>
      <c r="AE48" s="14">
        <v>10</v>
      </c>
      <c r="AF48" s="13">
        <v>1</v>
      </c>
      <c r="AG48" s="25">
        <v>9</v>
      </c>
      <c r="AH48" s="13">
        <v>6</v>
      </c>
      <c r="AI48" s="14"/>
      <c r="AJ48" s="13">
        <v>6</v>
      </c>
      <c r="AK48" s="14"/>
      <c r="AL48" s="13">
        <v>3</v>
      </c>
      <c r="AM48" s="14">
        <v>2</v>
      </c>
      <c r="AN48" s="13">
        <v>4</v>
      </c>
      <c r="AO48" s="14">
        <v>2</v>
      </c>
      <c r="AP48" s="13">
        <v>4</v>
      </c>
      <c r="AQ48" s="14">
        <v>1</v>
      </c>
    </row>
    <row r="49" spans="1:43">
      <c r="A49" s="15">
        <v>47</v>
      </c>
      <c r="B49" s="15">
        <v>723</v>
      </c>
      <c r="C49" s="16" t="s">
        <v>104</v>
      </c>
      <c r="D49" s="17" t="s">
        <v>66</v>
      </c>
      <c r="E49" s="18" t="s">
        <v>528</v>
      </c>
      <c r="F49" s="13">
        <v>6</v>
      </c>
      <c r="G49" s="14"/>
      <c r="H49" s="13">
        <v>3</v>
      </c>
      <c r="I49" s="14"/>
      <c r="J49" s="13">
        <v>9</v>
      </c>
      <c r="K49" s="14"/>
      <c r="L49" s="24">
        <v>13</v>
      </c>
      <c r="M49" s="25"/>
      <c r="N49" s="24">
        <v>4</v>
      </c>
      <c r="O49" s="25">
        <v>1</v>
      </c>
      <c r="P49" s="13">
        <v>5</v>
      </c>
      <c r="Q49" s="14"/>
      <c r="R49" s="13">
        <v>5</v>
      </c>
      <c r="S49" s="14"/>
      <c r="T49" s="13">
        <v>2</v>
      </c>
      <c r="U49" s="14">
        <v>2</v>
      </c>
      <c r="V49" s="13">
        <v>3</v>
      </c>
      <c r="W49" s="14">
        <v>3</v>
      </c>
      <c r="X49" s="13">
        <v>5</v>
      </c>
      <c r="Y49" s="14">
        <v>20</v>
      </c>
      <c r="Z49" s="13">
        <v>14</v>
      </c>
      <c r="AA49" s="14"/>
      <c r="AB49" s="13">
        <v>15</v>
      </c>
      <c r="AC49" s="14">
        <v>15</v>
      </c>
      <c r="AD49" s="13">
        <v>18</v>
      </c>
      <c r="AE49" s="14">
        <v>10</v>
      </c>
      <c r="AF49" s="13">
        <v>3</v>
      </c>
      <c r="AG49" s="25">
        <v>7</v>
      </c>
      <c r="AH49" s="13">
        <v>7</v>
      </c>
      <c r="AI49" s="14"/>
      <c r="AJ49" s="13">
        <v>4</v>
      </c>
      <c r="AK49" s="14">
        <v>2</v>
      </c>
      <c r="AL49" s="13">
        <v>3</v>
      </c>
      <c r="AM49" s="14">
        <v>1</v>
      </c>
      <c r="AN49" s="13">
        <v>3</v>
      </c>
      <c r="AO49" s="14">
        <v>5</v>
      </c>
      <c r="AP49" s="13"/>
      <c r="AQ49" s="14">
        <v>2</v>
      </c>
    </row>
    <row r="50" spans="1:43">
      <c r="A50" s="15">
        <v>48</v>
      </c>
      <c r="B50" s="15">
        <v>511</v>
      </c>
      <c r="C50" s="16" t="s">
        <v>80</v>
      </c>
      <c r="D50" s="17" t="s">
        <v>66</v>
      </c>
      <c r="E50" s="18" t="s">
        <v>527</v>
      </c>
      <c r="F50" s="13">
        <v>2</v>
      </c>
      <c r="G50" s="14">
        <v>5</v>
      </c>
      <c r="H50" s="13">
        <v>6</v>
      </c>
      <c r="I50" s="14"/>
      <c r="J50" s="13">
        <v>14</v>
      </c>
      <c r="K50" s="14"/>
      <c r="L50" s="24">
        <v>15</v>
      </c>
      <c r="M50" s="25"/>
      <c r="N50" s="24">
        <v>5</v>
      </c>
      <c r="O50" s="25"/>
      <c r="P50" s="13">
        <v>3</v>
      </c>
      <c r="Q50" s="14">
        <v>3</v>
      </c>
      <c r="R50" s="13">
        <v>4</v>
      </c>
      <c r="S50" s="14"/>
      <c r="T50" s="13">
        <v>4</v>
      </c>
      <c r="U50" s="14"/>
      <c r="V50" s="13">
        <v>4</v>
      </c>
      <c r="W50" s="14">
        <v>4</v>
      </c>
      <c r="X50" s="13">
        <v>15</v>
      </c>
      <c r="Y50" s="14"/>
      <c r="Z50" s="13">
        <v>12</v>
      </c>
      <c r="AA50" s="14"/>
      <c r="AB50" s="13">
        <v>60</v>
      </c>
      <c r="AC50" s="14"/>
      <c r="AD50" s="13">
        <v>21</v>
      </c>
      <c r="AE50" s="14"/>
      <c r="AF50" s="13">
        <v>5</v>
      </c>
      <c r="AG50" s="25">
        <v>5</v>
      </c>
      <c r="AH50" s="13">
        <v>5</v>
      </c>
      <c r="AI50" s="14"/>
      <c r="AJ50" s="13">
        <v>4</v>
      </c>
      <c r="AK50" s="14">
        <v>2</v>
      </c>
      <c r="AL50" s="13">
        <v>4</v>
      </c>
      <c r="AM50" s="14">
        <v>1</v>
      </c>
      <c r="AN50" s="13">
        <v>4</v>
      </c>
      <c r="AO50" s="14">
        <v>2</v>
      </c>
      <c r="AP50" s="13">
        <v>1</v>
      </c>
      <c r="AQ50" s="14">
        <v>4</v>
      </c>
    </row>
    <row r="51" spans="1:43">
      <c r="A51" s="15">
        <v>49</v>
      </c>
      <c r="B51" s="15">
        <v>102479</v>
      </c>
      <c r="C51" s="16" t="s">
        <v>81</v>
      </c>
      <c r="D51" s="17" t="s">
        <v>66</v>
      </c>
      <c r="E51" s="18" t="s">
        <v>527</v>
      </c>
      <c r="F51" s="13">
        <v>8</v>
      </c>
      <c r="G51" s="14"/>
      <c r="H51" s="13">
        <v>3</v>
      </c>
      <c r="I51" s="14">
        <v>1</v>
      </c>
      <c r="J51" s="13">
        <v>14</v>
      </c>
      <c r="K51" s="14"/>
      <c r="L51" s="24">
        <v>6</v>
      </c>
      <c r="M51" s="25">
        <v>4</v>
      </c>
      <c r="N51" s="24">
        <v>4</v>
      </c>
      <c r="O51" s="25">
        <v>2</v>
      </c>
      <c r="P51" s="13">
        <v>6</v>
      </c>
      <c r="Q51" s="14"/>
      <c r="R51" s="13">
        <v>4</v>
      </c>
      <c r="S51" s="14"/>
      <c r="T51" s="13">
        <v>2</v>
      </c>
      <c r="U51" s="14">
        <v>2</v>
      </c>
      <c r="V51" s="13">
        <v>6</v>
      </c>
      <c r="W51" s="14">
        <v>2</v>
      </c>
      <c r="X51" s="13">
        <v>11</v>
      </c>
      <c r="Y51" s="14"/>
      <c r="Z51" s="13">
        <v>15</v>
      </c>
      <c r="AA51" s="14"/>
      <c r="AB51" s="13">
        <v>15</v>
      </c>
      <c r="AC51" s="14">
        <v>10</v>
      </c>
      <c r="AD51" s="13">
        <v>15</v>
      </c>
      <c r="AE51" s="14">
        <v>10</v>
      </c>
      <c r="AF51" s="13">
        <v>4</v>
      </c>
      <c r="AG51" s="25">
        <v>6</v>
      </c>
      <c r="AH51" s="13">
        <v>4</v>
      </c>
      <c r="AI51" s="14">
        <v>2</v>
      </c>
      <c r="AJ51" s="13">
        <v>5</v>
      </c>
      <c r="AK51" s="14">
        <v>1</v>
      </c>
      <c r="AL51" s="13">
        <v>6</v>
      </c>
      <c r="AM51" s="14"/>
      <c r="AN51" s="13">
        <v>2</v>
      </c>
      <c r="AO51" s="14">
        <v>5</v>
      </c>
      <c r="AP51" s="13"/>
      <c r="AQ51" s="14">
        <v>5</v>
      </c>
    </row>
    <row r="52" spans="1:43">
      <c r="A52" s="15">
        <v>50</v>
      </c>
      <c r="B52" s="15">
        <v>102478</v>
      </c>
      <c r="C52" s="16" t="s">
        <v>82</v>
      </c>
      <c r="D52" s="17" t="s">
        <v>66</v>
      </c>
      <c r="E52" s="18" t="s">
        <v>528</v>
      </c>
      <c r="F52" s="13">
        <v>5</v>
      </c>
      <c r="G52" s="14"/>
      <c r="H52" s="13">
        <v>2</v>
      </c>
      <c r="I52" s="14">
        <v>1</v>
      </c>
      <c r="J52" s="13">
        <v>15</v>
      </c>
      <c r="K52" s="14"/>
      <c r="L52" s="24" t="e">
        <v>#N/A</v>
      </c>
      <c r="M52" s="25">
        <v>6</v>
      </c>
      <c r="N52" s="24">
        <v>3</v>
      </c>
      <c r="O52" s="25">
        <v>2</v>
      </c>
      <c r="P52" s="13">
        <v>5</v>
      </c>
      <c r="Q52" s="14"/>
      <c r="R52" s="13">
        <v>3</v>
      </c>
      <c r="S52" s="14">
        <v>2</v>
      </c>
      <c r="T52" s="13">
        <v>2</v>
      </c>
      <c r="U52" s="14">
        <v>2</v>
      </c>
      <c r="V52" s="13">
        <v>5</v>
      </c>
      <c r="W52" s="14">
        <v>1</v>
      </c>
      <c r="X52" s="13">
        <v>7</v>
      </c>
      <c r="Y52" s="14">
        <v>10</v>
      </c>
      <c r="Z52" s="13">
        <v>3</v>
      </c>
      <c r="AA52" s="14">
        <v>3</v>
      </c>
      <c r="AB52" s="13">
        <v>11</v>
      </c>
      <c r="AC52" s="14">
        <v>15</v>
      </c>
      <c r="AD52" s="13">
        <v>8</v>
      </c>
      <c r="AE52" s="14">
        <v>20</v>
      </c>
      <c r="AF52" s="13">
        <v>3</v>
      </c>
      <c r="AG52" s="25">
        <v>7</v>
      </c>
      <c r="AH52" s="13">
        <v>5</v>
      </c>
      <c r="AI52" s="14"/>
      <c r="AJ52" s="13">
        <v>3</v>
      </c>
      <c r="AK52" s="14">
        <v>3</v>
      </c>
      <c r="AL52" s="13">
        <v>2</v>
      </c>
      <c r="AM52" s="14">
        <v>2</v>
      </c>
      <c r="AN52" s="13">
        <v>2</v>
      </c>
      <c r="AO52" s="14">
        <v>5</v>
      </c>
      <c r="AP52" s="13"/>
      <c r="AQ52" s="14">
        <v>2</v>
      </c>
    </row>
    <row r="53" spans="1:43">
      <c r="A53" s="15">
        <v>51</v>
      </c>
      <c r="B53" s="15">
        <v>718</v>
      </c>
      <c r="C53" s="16" t="s">
        <v>83</v>
      </c>
      <c r="D53" s="17" t="s">
        <v>66</v>
      </c>
      <c r="E53" s="18" t="s">
        <v>528</v>
      </c>
      <c r="F53" s="13">
        <v>5</v>
      </c>
      <c r="G53" s="14"/>
      <c r="H53" s="13">
        <v>2</v>
      </c>
      <c r="I53" s="14">
        <v>1</v>
      </c>
      <c r="J53" s="13">
        <v>6</v>
      </c>
      <c r="K53" s="14">
        <v>2</v>
      </c>
      <c r="L53" s="24">
        <v>6</v>
      </c>
      <c r="M53" s="25"/>
      <c r="N53" s="24">
        <v>3</v>
      </c>
      <c r="O53" s="25">
        <v>2</v>
      </c>
      <c r="P53" s="13">
        <v>2</v>
      </c>
      <c r="Q53" s="14">
        <v>3</v>
      </c>
      <c r="R53" s="13">
        <v>3</v>
      </c>
      <c r="S53" s="14">
        <v>2</v>
      </c>
      <c r="T53" s="13">
        <v>2</v>
      </c>
      <c r="U53" s="14">
        <v>2</v>
      </c>
      <c r="V53" s="13">
        <v>5</v>
      </c>
      <c r="W53" s="14">
        <v>1</v>
      </c>
      <c r="X53" s="13">
        <v>9</v>
      </c>
      <c r="Y53" s="14">
        <v>10</v>
      </c>
      <c r="Z53" s="13">
        <v>5</v>
      </c>
      <c r="AA53" s="14">
        <v>1</v>
      </c>
      <c r="AB53" s="13">
        <v>11</v>
      </c>
      <c r="AC53" s="14">
        <v>15</v>
      </c>
      <c r="AD53" s="13">
        <v>10</v>
      </c>
      <c r="AE53" s="14">
        <v>10</v>
      </c>
      <c r="AF53" s="13">
        <v>3</v>
      </c>
      <c r="AG53" s="25">
        <v>7</v>
      </c>
      <c r="AH53" s="13">
        <v>4</v>
      </c>
      <c r="AI53" s="14">
        <v>2</v>
      </c>
      <c r="AJ53" s="13">
        <v>9</v>
      </c>
      <c r="AK53" s="14"/>
      <c r="AL53" s="13">
        <v>2</v>
      </c>
      <c r="AM53" s="14">
        <v>2</v>
      </c>
      <c r="AN53" s="13">
        <v>3</v>
      </c>
      <c r="AO53" s="14">
        <v>5</v>
      </c>
      <c r="AP53" s="13">
        <v>2</v>
      </c>
      <c r="AQ53" s="14">
        <v>2</v>
      </c>
    </row>
    <row r="54" spans="1:43">
      <c r="A54" s="15">
        <v>52</v>
      </c>
      <c r="B54" s="15">
        <v>747</v>
      </c>
      <c r="C54" s="16" t="s">
        <v>84</v>
      </c>
      <c r="D54" s="17" t="s">
        <v>66</v>
      </c>
      <c r="E54" s="18" t="s">
        <v>527</v>
      </c>
      <c r="F54" s="13">
        <v>10</v>
      </c>
      <c r="G54" s="14"/>
      <c r="H54" s="13">
        <v>4</v>
      </c>
      <c r="I54" s="14"/>
      <c r="J54" s="13">
        <v>30</v>
      </c>
      <c r="K54" s="14"/>
      <c r="L54" s="24">
        <v>33</v>
      </c>
      <c r="M54" s="25"/>
      <c r="N54" s="24">
        <v>5</v>
      </c>
      <c r="O54" s="25"/>
      <c r="P54" s="13">
        <v>4</v>
      </c>
      <c r="Q54" s="14">
        <v>2</v>
      </c>
      <c r="R54" s="13">
        <v>6</v>
      </c>
      <c r="S54" s="14"/>
      <c r="T54" s="13">
        <v>3</v>
      </c>
      <c r="U54" s="14"/>
      <c r="V54" s="13">
        <v>6</v>
      </c>
      <c r="W54" s="14">
        <v>2</v>
      </c>
      <c r="X54" s="13">
        <v>7</v>
      </c>
      <c r="Y54" s="14">
        <v>10</v>
      </c>
      <c r="Z54" s="13">
        <v>17</v>
      </c>
      <c r="AA54" s="14"/>
      <c r="AB54" s="13">
        <v>22</v>
      </c>
      <c r="AC54" s="14"/>
      <c r="AD54" s="13">
        <v>24</v>
      </c>
      <c r="AE54" s="14"/>
      <c r="AF54" s="13">
        <v>4</v>
      </c>
      <c r="AG54" s="25">
        <v>6</v>
      </c>
      <c r="AH54" s="13">
        <v>2</v>
      </c>
      <c r="AI54" s="14">
        <v>3</v>
      </c>
      <c r="AJ54" s="13">
        <v>3</v>
      </c>
      <c r="AK54" s="14">
        <v>3</v>
      </c>
      <c r="AL54" s="13">
        <v>2</v>
      </c>
      <c r="AM54" s="14">
        <v>3</v>
      </c>
      <c r="AN54" s="13">
        <v>2</v>
      </c>
      <c r="AO54" s="14">
        <v>5</v>
      </c>
      <c r="AP54" s="13">
        <v>2</v>
      </c>
      <c r="AQ54" s="14">
        <v>3</v>
      </c>
    </row>
    <row r="55" spans="1:43">
      <c r="A55" s="15">
        <v>53</v>
      </c>
      <c r="B55" s="15">
        <v>572</v>
      </c>
      <c r="C55" s="16" t="s">
        <v>85</v>
      </c>
      <c r="D55" s="17" t="s">
        <v>66</v>
      </c>
      <c r="E55" s="18" t="s">
        <v>527</v>
      </c>
      <c r="F55" s="13">
        <v>7</v>
      </c>
      <c r="G55" s="14"/>
      <c r="H55" s="13">
        <v>3</v>
      </c>
      <c r="I55" s="14">
        <v>1</v>
      </c>
      <c r="J55" s="13">
        <v>14</v>
      </c>
      <c r="K55" s="14"/>
      <c r="L55" s="24">
        <v>19</v>
      </c>
      <c r="M55" s="25"/>
      <c r="N55" s="24">
        <v>5</v>
      </c>
      <c r="O55" s="25"/>
      <c r="P55" s="13">
        <v>6</v>
      </c>
      <c r="Q55" s="14"/>
      <c r="R55" s="13">
        <v>5</v>
      </c>
      <c r="S55" s="14"/>
      <c r="T55" s="13">
        <v>3</v>
      </c>
      <c r="U55" s="14"/>
      <c r="V55" s="13">
        <v>10</v>
      </c>
      <c r="W55" s="14"/>
      <c r="X55" s="13">
        <v>9</v>
      </c>
      <c r="Y55" s="14">
        <v>10</v>
      </c>
      <c r="Z55" s="13">
        <v>8</v>
      </c>
      <c r="AA55" s="14">
        <v>5</v>
      </c>
      <c r="AB55" s="13">
        <v>20</v>
      </c>
      <c r="AC55" s="14"/>
      <c r="AD55" s="13">
        <v>25</v>
      </c>
      <c r="AE55" s="14"/>
      <c r="AF55" s="13">
        <v>4</v>
      </c>
      <c r="AG55" s="25">
        <v>6</v>
      </c>
      <c r="AH55" s="13">
        <v>4</v>
      </c>
      <c r="AI55" s="14">
        <v>2</v>
      </c>
      <c r="AJ55" s="13">
        <v>7</v>
      </c>
      <c r="AK55" s="14"/>
      <c r="AL55" s="13">
        <v>3</v>
      </c>
      <c r="AM55" s="14">
        <v>2</v>
      </c>
      <c r="AN55" s="13">
        <v>4</v>
      </c>
      <c r="AO55" s="14">
        <v>2</v>
      </c>
      <c r="AP55" s="13">
        <v>2</v>
      </c>
      <c r="AQ55" s="14">
        <v>3</v>
      </c>
    </row>
    <row r="56" spans="1:43">
      <c r="A56" s="15">
        <v>54</v>
      </c>
      <c r="B56" s="15">
        <v>106865</v>
      </c>
      <c r="C56" s="22" t="s">
        <v>86</v>
      </c>
      <c r="D56" s="17" t="s">
        <v>66</v>
      </c>
      <c r="E56" s="18" t="s">
        <v>528</v>
      </c>
      <c r="F56" s="13">
        <v>5</v>
      </c>
      <c r="G56" s="14"/>
      <c r="H56" s="13">
        <v>6</v>
      </c>
      <c r="I56" s="14"/>
      <c r="J56" s="13">
        <v>20</v>
      </c>
      <c r="K56" s="14"/>
      <c r="L56" s="24">
        <v>4</v>
      </c>
      <c r="M56" s="25">
        <v>2</v>
      </c>
      <c r="N56" s="24">
        <v>4</v>
      </c>
      <c r="O56" s="25">
        <v>1</v>
      </c>
      <c r="P56" s="13">
        <v>5</v>
      </c>
      <c r="Q56" s="14"/>
      <c r="R56" s="13">
        <v>7</v>
      </c>
      <c r="S56" s="14"/>
      <c r="T56" s="13">
        <v>3</v>
      </c>
      <c r="U56" s="14">
        <v>2</v>
      </c>
      <c r="V56" s="13">
        <v>3</v>
      </c>
      <c r="W56" s="14">
        <v>3</v>
      </c>
      <c r="X56" s="13">
        <v>8</v>
      </c>
      <c r="Y56" s="14">
        <v>10</v>
      </c>
      <c r="Z56" s="13">
        <v>7</v>
      </c>
      <c r="AA56" s="14">
        <v>3</v>
      </c>
      <c r="AB56" s="13">
        <v>12</v>
      </c>
      <c r="AC56" s="14">
        <v>10</v>
      </c>
      <c r="AD56" s="13">
        <v>20</v>
      </c>
      <c r="AE56" s="14">
        <v>10</v>
      </c>
      <c r="AF56" s="13">
        <v>4</v>
      </c>
      <c r="AG56" s="25">
        <v>6</v>
      </c>
      <c r="AH56" s="13">
        <v>5</v>
      </c>
      <c r="AI56" s="14"/>
      <c r="AJ56" s="13">
        <v>6</v>
      </c>
      <c r="AK56" s="14"/>
      <c r="AL56" s="13">
        <v>3</v>
      </c>
      <c r="AM56" s="14">
        <v>1</v>
      </c>
      <c r="AN56" s="13">
        <v>2</v>
      </c>
      <c r="AO56" s="14">
        <v>5</v>
      </c>
      <c r="AP56" s="13">
        <v>2</v>
      </c>
      <c r="AQ56" s="14">
        <v>2</v>
      </c>
    </row>
    <row r="57" spans="1:43">
      <c r="A57" s="15">
        <v>55</v>
      </c>
      <c r="B57" s="15">
        <v>107829</v>
      </c>
      <c r="C57" s="22" t="s">
        <v>87</v>
      </c>
      <c r="D57" s="17" t="s">
        <v>66</v>
      </c>
      <c r="E57" s="18" t="s">
        <v>528</v>
      </c>
      <c r="F57" s="13">
        <v>5</v>
      </c>
      <c r="G57" s="14"/>
      <c r="H57" s="13">
        <v>6</v>
      </c>
      <c r="I57" s="14"/>
      <c r="J57" s="13">
        <v>7</v>
      </c>
      <c r="K57" s="14">
        <v>1</v>
      </c>
      <c r="L57" s="24">
        <v>17</v>
      </c>
      <c r="M57" s="25"/>
      <c r="N57" s="24">
        <v>4</v>
      </c>
      <c r="O57" s="25">
        <v>1</v>
      </c>
      <c r="P57" s="13">
        <v>6</v>
      </c>
      <c r="Q57" s="14"/>
      <c r="R57" s="13">
        <v>4</v>
      </c>
      <c r="S57" s="14">
        <v>1</v>
      </c>
      <c r="T57" s="13">
        <v>3</v>
      </c>
      <c r="U57" s="14">
        <v>2</v>
      </c>
      <c r="V57" s="13">
        <v>8</v>
      </c>
      <c r="W57" s="14"/>
      <c r="X57" s="13">
        <v>59</v>
      </c>
      <c r="Y57" s="14"/>
      <c r="Z57" s="13">
        <v>25</v>
      </c>
      <c r="AA57" s="14"/>
      <c r="AB57" s="13">
        <v>31</v>
      </c>
      <c r="AC57" s="14"/>
      <c r="AD57" s="13">
        <v>50</v>
      </c>
      <c r="AE57" s="14"/>
      <c r="AF57" s="13">
        <v>22</v>
      </c>
      <c r="AG57" s="25"/>
      <c r="AH57" s="13">
        <v>19</v>
      </c>
      <c r="AI57" s="14"/>
      <c r="AJ57" s="13">
        <v>4</v>
      </c>
      <c r="AK57" s="14">
        <v>2</v>
      </c>
      <c r="AL57" s="13">
        <v>9</v>
      </c>
      <c r="AM57" s="14"/>
      <c r="AN57" s="13">
        <v>22</v>
      </c>
      <c r="AO57" s="27"/>
      <c r="AP57" s="13">
        <v>3</v>
      </c>
      <c r="AQ57" s="14">
        <v>1</v>
      </c>
    </row>
    <row r="58" spans="1:43">
      <c r="A58" s="15">
        <v>56</v>
      </c>
      <c r="B58" s="15">
        <v>750</v>
      </c>
      <c r="C58" s="16" t="s">
        <v>88</v>
      </c>
      <c r="D58" s="17" t="s">
        <v>89</v>
      </c>
      <c r="E58" s="18" t="s">
        <v>529</v>
      </c>
      <c r="F58" s="13">
        <v>13</v>
      </c>
      <c r="G58" s="14"/>
      <c r="H58" s="13">
        <v>2</v>
      </c>
      <c r="I58" s="14">
        <v>3</v>
      </c>
      <c r="J58" s="13">
        <v>12</v>
      </c>
      <c r="K58" s="14">
        <v>10</v>
      </c>
      <c r="L58" s="24">
        <v>18</v>
      </c>
      <c r="M58" s="25"/>
      <c r="N58" s="24">
        <v>6</v>
      </c>
      <c r="O58" s="25">
        <v>5</v>
      </c>
      <c r="P58" s="13">
        <v>10</v>
      </c>
      <c r="Q58" s="14"/>
      <c r="R58" s="13">
        <v>5</v>
      </c>
      <c r="S58" s="14"/>
      <c r="T58" s="13">
        <v>2</v>
      </c>
      <c r="U58" s="14">
        <v>4</v>
      </c>
      <c r="V58" s="13">
        <v>14</v>
      </c>
      <c r="W58" s="14"/>
      <c r="X58" s="13">
        <v>18</v>
      </c>
      <c r="Y58" s="14">
        <v>10</v>
      </c>
      <c r="Z58" s="13">
        <v>54</v>
      </c>
      <c r="AA58" s="14"/>
      <c r="AB58" s="13">
        <v>17</v>
      </c>
      <c r="AC58" s="14">
        <v>20</v>
      </c>
      <c r="AD58" s="13">
        <v>39</v>
      </c>
      <c r="AE58" s="14"/>
      <c r="AF58" s="13">
        <v>5</v>
      </c>
      <c r="AG58" s="25">
        <v>3</v>
      </c>
      <c r="AH58" s="13">
        <v>3</v>
      </c>
      <c r="AI58" s="14">
        <v>5</v>
      </c>
      <c r="AJ58" s="13">
        <v>3</v>
      </c>
      <c r="AK58" s="14">
        <v>3</v>
      </c>
      <c r="AL58" s="13">
        <v>4</v>
      </c>
      <c r="AM58" s="14">
        <v>6</v>
      </c>
      <c r="AN58" s="13">
        <v>12</v>
      </c>
      <c r="AO58" s="14">
        <v>8</v>
      </c>
      <c r="AP58" s="13">
        <v>5</v>
      </c>
      <c r="AQ58" s="14">
        <v>5</v>
      </c>
    </row>
    <row r="59" spans="1:43">
      <c r="A59" s="15">
        <v>57</v>
      </c>
      <c r="B59" s="15">
        <v>546</v>
      </c>
      <c r="C59" s="16" t="s">
        <v>91</v>
      </c>
      <c r="D59" s="17" t="s">
        <v>89</v>
      </c>
      <c r="E59" s="18" t="s">
        <v>529</v>
      </c>
      <c r="F59" s="13">
        <v>7</v>
      </c>
      <c r="G59" s="14">
        <v>5</v>
      </c>
      <c r="H59" s="13">
        <v>2</v>
      </c>
      <c r="I59" s="14">
        <v>3</v>
      </c>
      <c r="J59" s="13">
        <v>14</v>
      </c>
      <c r="K59" s="14"/>
      <c r="L59" s="24">
        <v>8</v>
      </c>
      <c r="M59" s="25">
        <v>5</v>
      </c>
      <c r="N59" s="24">
        <v>8</v>
      </c>
      <c r="O59" s="25"/>
      <c r="P59" s="13">
        <v>9</v>
      </c>
      <c r="Q59" s="14"/>
      <c r="R59" s="13">
        <v>3</v>
      </c>
      <c r="S59" s="14">
        <v>5</v>
      </c>
      <c r="T59" s="13">
        <v>1</v>
      </c>
      <c r="U59" s="14">
        <v>5</v>
      </c>
      <c r="V59" s="13">
        <v>5</v>
      </c>
      <c r="W59" s="14">
        <v>5</v>
      </c>
      <c r="X59" s="13">
        <v>16</v>
      </c>
      <c r="Y59" s="14">
        <v>10</v>
      </c>
      <c r="Z59" s="13">
        <v>41</v>
      </c>
      <c r="AA59" s="14"/>
      <c r="AB59" s="13">
        <v>35</v>
      </c>
      <c r="AC59" s="14"/>
      <c r="AD59" s="13">
        <v>43</v>
      </c>
      <c r="AE59" s="14"/>
      <c r="AF59" s="13">
        <v>5</v>
      </c>
      <c r="AG59" s="25">
        <v>3</v>
      </c>
      <c r="AH59" s="13">
        <v>5</v>
      </c>
      <c r="AI59" s="14">
        <v>5</v>
      </c>
      <c r="AJ59" s="13">
        <v>4</v>
      </c>
      <c r="AK59" s="14">
        <v>2</v>
      </c>
      <c r="AL59" s="13">
        <v>1</v>
      </c>
      <c r="AM59" s="14">
        <v>5</v>
      </c>
      <c r="AN59" s="13" t="e">
        <v>#N/A</v>
      </c>
      <c r="AO59" s="14">
        <v>10</v>
      </c>
      <c r="AP59" s="13">
        <v>2</v>
      </c>
      <c r="AQ59" s="14">
        <v>8</v>
      </c>
    </row>
    <row r="60" spans="1:43">
      <c r="A60" s="15">
        <v>58</v>
      </c>
      <c r="B60" s="15">
        <v>598</v>
      </c>
      <c r="C60" s="16" t="s">
        <v>92</v>
      </c>
      <c r="D60" s="17" t="s">
        <v>89</v>
      </c>
      <c r="E60" s="18" t="s">
        <v>527</v>
      </c>
      <c r="F60" s="13">
        <v>4</v>
      </c>
      <c r="G60" s="14">
        <v>5</v>
      </c>
      <c r="H60" s="13">
        <v>6</v>
      </c>
      <c r="I60" s="14"/>
      <c r="J60" s="13">
        <v>14</v>
      </c>
      <c r="K60" s="14"/>
      <c r="L60" s="24">
        <v>12</v>
      </c>
      <c r="M60" s="25"/>
      <c r="N60" s="24">
        <v>2</v>
      </c>
      <c r="O60" s="25">
        <v>3</v>
      </c>
      <c r="P60" s="13">
        <v>1</v>
      </c>
      <c r="Q60" s="14">
        <v>5</v>
      </c>
      <c r="R60" s="13">
        <v>5</v>
      </c>
      <c r="S60" s="14"/>
      <c r="T60" s="13">
        <v>4</v>
      </c>
      <c r="U60" s="14"/>
      <c r="V60" s="13">
        <v>15</v>
      </c>
      <c r="W60" s="14"/>
      <c r="X60" s="13">
        <v>3</v>
      </c>
      <c r="Y60" s="14">
        <v>20</v>
      </c>
      <c r="Z60" s="13">
        <v>14</v>
      </c>
      <c r="AA60" s="14">
        <v>5</v>
      </c>
      <c r="AB60" s="13">
        <v>30</v>
      </c>
      <c r="AC60" s="14"/>
      <c r="AD60" s="13">
        <v>34</v>
      </c>
      <c r="AE60" s="14"/>
      <c r="AF60" s="13">
        <v>3</v>
      </c>
      <c r="AG60" s="25">
        <v>7</v>
      </c>
      <c r="AH60" s="13">
        <v>3</v>
      </c>
      <c r="AI60" s="14">
        <v>2</v>
      </c>
      <c r="AJ60" s="13">
        <v>7</v>
      </c>
      <c r="AK60" s="14"/>
      <c r="AL60" s="13">
        <v>4</v>
      </c>
      <c r="AM60" s="14">
        <v>1</v>
      </c>
      <c r="AN60" s="13">
        <v>2</v>
      </c>
      <c r="AO60" s="14">
        <v>5</v>
      </c>
      <c r="AP60" s="13"/>
      <c r="AQ60" s="14">
        <v>5</v>
      </c>
    </row>
    <row r="61" spans="1:43">
      <c r="A61" s="15">
        <v>59</v>
      </c>
      <c r="B61" s="15">
        <v>753</v>
      </c>
      <c r="C61" s="16" t="s">
        <v>95</v>
      </c>
      <c r="D61" s="17" t="s">
        <v>89</v>
      </c>
      <c r="E61" s="18" t="s">
        <v>528</v>
      </c>
      <c r="F61" s="13">
        <v>6</v>
      </c>
      <c r="G61" s="14"/>
      <c r="H61" s="13">
        <v>2</v>
      </c>
      <c r="I61" s="14">
        <v>1</v>
      </c>
      <c r="J61" s="13">
        <v>7</v>
      </c>
      <c r="K61" s="14">
        <v>1</v>
      </c>
      <c r="L61" s="24">
        <v>10</v>
      </c>
      <c r="M61" s="25"/>
      <c r="N61" s="24">
        <v>6</v>
      </c>
      <c r="O61" s="25"/>
      <c r="P61" s="13">
        <v>5</v>
      </c>
      <c r="Q61" s="14"/>
      <c r="R61" s="13">
        <v>3</v>
      </c>
      <c r="S61" s="14">
        <v>2</v>
      </c>
      <c r="T61" s="13">
        <v>1</v>
      </c>
      <c r="U61" s="14">
        <v>4</v>
      </c>
      <c r="V61" s="13">
        <v>4</v>
      </c>
      <c r="W61" s="14">
        <v>2</v>
      </c>
      <c r="X61" s="13">
        <v>10</v>
      </c>
      <c r="Y61" s="14">
        <v>10</v>
      </c>
      <c r="Z61" s="13">
        <v>16</v>
      </c>
      <c r="AA61" s="14"/>
      <c r="AB61" s="13">
        <v>15</v>
      </c>
      <c r="AC61" s="14">
        <v>15</v>
      </c>
      <c r="AD61" s="13">
        <v>13</v>
      </c>
      <c r="AE61" s="14">
        <v>10</v>
      </c>
      <c r="AF61" s="13">
        <v>1</v>
      </c>
      <c r="AG61" s="25">
        <v>9</v>
      </c>
      <c r="AH61" s="13">
        <v>6</v>
      </c>
      <c r="AI61" s="14"/>
      <c r="AJ61" s="13">
        <v>2</v>
      </c>
      <c r="AK61" s="14">
        <v>4</v>
      </c>
      <c r="AL61" s="13">
        <v>4</v>
      </c>
      <c r="AM61" s="14"/>
      <c r="AN61" s="13">
        <v>3</v>
      </c>
      <c r="AO61" s="14">
        <v>5</v>
      </c>
      <c r="AP61" s="13"/>
      <c r="AQ61" s="14">
        <v>2</v>
      </c>
    </row>
    <row r="62" spans="1:43">
      <c r="A62" s="15">
        <v>60</v>
      </c>
      <c r="B62" s="15">
        <v>399</v>
      </c>
      <c r="C62" s="16" t="s">
        <v>96</v>
      </c>
      <c r="D62" s="17" t="s">
        <v>89</v>
      </c>
      <c r="E62" s="18" t="s">
        <v>527</v>
      </c>
      <c r="F62" s="13">
        <v>1</v>
      </c>
      <c r="G62" s="14">
        <v>5</v>
      </c>
      <c r="H62" s="13">
        <v>2</v>
      </c>
      <c r="I62" s="14">
        <v>2</v>
      </c>
      <c r="J62" s="13">
        <v>14</v>
      </c>
      <c r="K62" s="14"/>
      <c r="L62" s="24">
        <v>7</v>
      </c>
      <c r="M62" s="25">
        <v>3</v>
      </c>
      <c r="N62" s="24">
        <v>5</v>
      </c>
      <c r="O62" s="25"/>
      <c r="P62" s="13">
        <v>5</v>
      </c>
      <c r="Q62" s="14"/>
      <c r="R62" s="13">
        <v>4</v>
      </c>
      <c r="S62" s="14"/>
      <c r="T62" s="13">
        <v>3</v>
      </c>
      <c r="U62" s="14"/>
      <c r="V62" s="13">
        <v>2</v>
      </c>
      <c r="W62" s="14">
        <v>4</v>
      </c>
      <c r="X62" s="13">
        <v>20</v>
      </c>
      <c r="Y62" s="14"/>
      <c r="Z62" s="13">
        <v>20</v>
      </c>
      <c r="AA62" s="14"/>
      <c r="AB62" s="13">
        <v>23</v>
      </c>
      <c r="AC62" s="14"/>
      <c r="AD62" s="13">
        <v>36</v>
      </c>
      <c r="AE62" s="14"/>
      <c r="AF62" s="13">
        <v>5</v>
      </c>
      <c r="AG62" s="25">
        <v>5</v>
      </c>
      <c r="AH62" s="13">
        <v>4</v>
      </c>
      <c r="AI62" s="14">
        <v>2</v>
      </c>
      <c r="AJ62" s="13">
        <v>3</v>
      </c>
      <c r="AK62" s="14">
        <v>3</v>
      </c>
      <c r="AL62" s="13">
        <v>4</v>
      </c>
      <c r="AM62" s="14">
        <v>1</v>
      </c>
      <c r="AN62" s="13">
        <v>4</v>
      </c>
      <c r="AO62" s="14">
        <v>2</v>
      </c>
      <c r="AP62" s="13">
        <v>1</v>
      </c>
      <c r="AQ62" s="14">
        <v>4</v>
      </c>
    </row>
    <row r="63" spans="1:43">
      <c r="A63" s="15">
        <v>61</v>
      </c>
      <c r="B63" s="15">
        <v>377</v>
      </c>
      <c r="C63" s="16" t="s">
        <v>102</v>
      </c>
      <c r="D63" s="17" t="s">
        <v>89</v>
      </c>
      <c r="E63" s="18" t="s">
        <v>527</v>
      </c>
      <c r="F63" s="13">
        <v>4</v>
      </c>
      <c r="G63" s="14">
        <v>5</v>
      </c>
      <c r="H63" s="13">
        <v>3</v>
      </c>
      <c r="I63" s="14">
        <v>1</v>
      </c>
      <c r="J63" s="13">
        <v>13</v>
      </c>
      <c r="K63" s="14"/>
      <c r="L63" s="24">
        <v>8</v>
      </c>
      <c r="M63" s="25"/>
      <c r="N63" s="24">
        <v>5</v>
      </c>
      <c r="O63" s="25"/>
      <c r="P63" s="13">
        <v>11</v>
      </c>
      <c r="Q63" s="14"/>
      <c r="R63" s="13">
        <v>6</v>
      </c>
      <c r="S63" s="14"/>
      <c r="T63" s="13">
        <v>3</v>
      </c>
      <c r="U63" s="14"/>
      <c r="V63" s="13">
        <v>6</v>
      </c>
      <c r="W63" s="14">
        <v>2</v>
      </c>
      <c r="X63" s="13">
        <v>17</v>
      </c>
      <c r="Y63" s="14"/>
      <c r="Z63" s="13">
        <v>8</v>
      </c>
      <c r="AA63" s="14">
        <v>10</v>
      </c>
      <c r="AB63" s="13">
        <v>18</v>
      </c>
      <c r="AC63" s="14">
        <v>10</v>
      </c>
      <c r="AD63" s="13">
        <v>31</v>
      </c>
      <c r="AE63" s="14"/>
      <c r="AF63" s="13">
        <v>2</v>
      </c>
      <c r="AG63" s="25">
        <v>8</v>
      </c>
      <c r="AH63" s="13">
        <v>5</v>
      </c>
      <c r="AI63" s="14"/>
      <c r="AJ63" s="13">
        <v>2</v>
      </c>
      <c r="AK63" s="14">
        <v>4</v>
      </c>
      <c r="AL63" s="13">
        <v>4</v>
      </c>
      <c r="AM63" s="14">
        <v>1</v>
      </c>
      <c r="AN63" s="13">
        <v>4</v>
      </c>
      <c r="AO63" s="14">
        <v>2</v>
      </c>
      <c r="AP63" s="13">
        <v>1</v>
      </c>
      <c r="AQ63" s="14">
        <v>4</v>
      </c>
    </row>
    <row r="64" spans="1:43">
      <c r="A64" s="15">
        <v>62</v>
      </c>
      <c r="B64" s="15">
        <v>724</v>
      </c>
      <c r="C64" s="16" t="s">
        <v>103</v>
      </c>
      <c r="D64" s="17" t="s">
        <v>89</v>
      </c>
      <c r="E64" s="18" t="s">
        <v>527</v>
      </c>
      <c r="F64" s="13">
        <v>10</v>
      </c>
      <c r="G64" s="14"/>
      <c r="H64" s="13">
        <v>5</v>
      </c>
      <c r="I64" s="14"/>
      <c r="J64" s="13">
        <v>14</v>
      </c>
      <c r="K64" s="14"/>
      <c r="L64" s="24">
        <v>4</v>
      </c>
      <c r="M64" s="25">
        <v>6</v>
      </c>
      <c r="N64" s="24">
        <v>5</v>
      </c>
      <c r="O64" s="25"/>
      <c r="P64" s="13">
        <v>6</v>
      </c>
      <c r="Q64" s="14"/>
      <c r="R64" s="13" t="e">
        <v>#N/A</v>
      </c>
      <c r="S64" s="14">
        <v>5</v>
      </c>
      <c r="T64" s="13">
        <v>1</v>
      </c>
      <c r="U64" s="14">
        <v>2</v>
      </c>
      <c r="V64" s="13">
        <v>4</v>
      </c>
      <c r="W64" s="14">
        <v>2</v>
      </c>
      <c r="X64" s="13">
        <v>5</v>
      </c>
      <c r="Y64" s="14">
        <v>10</v>
      </c>
      <c r="Z64" s="13">
        <v>21</v>
      </c>
      <c r="AA64" s="14"/>
      <c r="AB64" s="13">
        <v>22</v>
      </c>
      <c r="AC64" s="14"/>
      <c r="AD64" s="13">
        <v>43</v>
      </c>
      <c r="AE64" s="14"/>
      <c r="AF64" s="13">
        <v>6</v>
      </c>
      <c r="AG64" s="25">
        <v>4</v>
      </c>
      <c r="AH64" s="13">
        <v>5</v>
      </c>
      <c r="AI64" s="14"/>
      <c r="AJ64" s="13">
        <v>2</v>
      </c>
      <c r="AK64" s="14">
        <v>4</v>
      </c>
      <c r="AL64" s="13">
        <v>3</v>
      </c>
      <c r="AM64" s="14">
        <v>2</v>
      </c>
      <c r="AN64" s="13">
        <v>5</v>
      </c>
      <c r="AO64" s="14">
        <v>3</v>
      </c>
      <c r="AP64" s="13">
        <v>1</v>
      </c>
      <c r="AQ64" s="14">
        <v>4</v>
      </c>
    </row>
    <row r="65" spans="1:43">
      <c r="A65" s="15">
        <v>63</v>
      </c>
      <c r="B65" s="15">
        <v>737</v>
      </c>
      <c r="C65" s="16" t="s">
        <v>97</v>
      </c>
      <c r="D65" s="17" t="s">
        <v>89</v>
      </c>
      <c r="E65" s="18" t="s">
        <v>527</v>
      </c>
      <c r="F65" s="13" t="e">
        <v>#N/A</v>
      </c>
      <c r="G65" s="14">
        <v>10</v>
      </c>
      <c r="H65" s="13">
        <v>6</v>
      </c>
      <c r="I65" s="14"/>
      <c r="J65" s="13">
        <v>13</v>
      </c>
      <c r="K65" s="14"/>
      <c r="L65" s="24">
        <v>6</v>
      </c>
      <c r="M65" s="25"/>
      <c r="N65" s="24">
        <v>5</v>
      </c>
      <c r="O65" s="25"/>
      <c r="P65" s="13">
        <v>7</v>
      </c>
      <c r="Q65" s="14"/>
      <c r="R65" s="13">
        <v>4</v>
      </c>
      <c r="S65" s="14"/>
      <c r="T65" s="13">
        <v>13</v>
      </c>
      <c r="U65" s="14"/>
      <c r="V65" s="13">
        <v>6</v>
      </c>
      <c r="W65" s="14">
        <v>2</v>
      </c>
      <c r="X65" s="13">
        <v>5</v>
      </c>
      <c r="Y65" s="14">
        <v>10</v>
      </c>
      <c r="Z65" s="13">
        <v>26</v>
      </c>
      <c r="AA65" s="14"/>
      <c r="AB65" s="13">
        <v>15</v>
      </c>
      <c r="AC65" s="14">
        <v>10</v>
      </c>
      <c r="AD65" s="13">
        <v>28</v>
      </c>
      <c r="AE65" s="14">
        <v>10</v>
      </c>
      <c r="AF65" s="13">
        <v>4</v>
      </c>
      <c r="AG65" s="25">
        <v>6</v>
      </c>
      <c r="AH65" s="13">
        <v>5</v>
      </c>
      <c r="AI65" s="14"/>
      <c r="AJ65" s="13">
        <v>3</v>
      </c>
      <c r="AK65" s="14">
        <v>3</v>
      </c>
      <c r="AL65" s="13">
        <v>5</v>
      </c>
      <c r="AM65" s="14"/>
      <c r="AN65" s="13">
        <v>3</v>
      </c>
      <c r="AO65" s="14">
        <v>5</v>
      </c>
      <c r="AP65" s="13">
        <v>1</v>
      </c>
      <c r="AQ65" s="14">
        <v>4</v>
      </c>
    </row>
    <row r="66" spans="1:43">
      <c r="A66" s="15">
        <v>64</v>
      </c>
      <c r="B66" s="15">
        <v>103639</v>
      </c>
      <c r="C66" s="16" t="s">
        <v>106</v>
      </c>
      <c r="D66" s="17" t="s">
        <v>89</v>
      </c>
      <c r="E66" s="18" t="s">
        <v>527</v>
      </c>
      <c r="F66" s="13">
        <v>2</v>
      </c>
      <c r="G66" s="14">
        <v>5</v>
      </c>
      <c r="H66" s="13" t="e">
        <v>#N/A</v>
      </c>
      <c r="I66" s="14">
        <v>4</v>
      </c>
      <c r="J66" s="13">
        <v>7</v>
      </c>
      <c r="K66" s="14">
        <v>5</v>
      </c>
      <c r="L66" s="24">
        <v>4</v>
      </c>
      <c r="M66" s="25">
        <v>6</v>
      </c>
      <c r="N66" s="24">
        <v>1</v>
      </c>
      <c r="O66" s="25">
        <v>3</v>
      </c>
      <c r="P66" s="13">
        <v>6</v>
      </c>
      <c r="Q66" s="14"/>
      <c r="R66" s="13">
        <v>1</v>
      </c>
      <c r="S66" s="14">
        <v>4</v>
      </c>
      <c r="T66" s="13">
        <v>4</v>
      </c>
      <c r="U66" s="14"/>
      <c r="V66" s="13">
        <v>3</v>
      </c>
      <c r="W66" s="14">
        <v>3</v>
      </c>
      <c r="X66" s="13">
        <v>12</v>
      </c>
      <c r="Y66" s="14"/>
      <c r="Z66" s="13" t="e">
        <v>#N/A</v>
      </c>
      <c r="AA66" s="14">
        <v>20</v>
      </c>
      <c r="AB66" s="13">
        <v>9</v>
      </c>
      <c r="AC66" s="14">
        <v>10</v>
      </c>
      <c r="AD66" s="13">
        <v>20</v>
      </c>
      <c r="AE66" s="14">
        <v>10</v>
      </c>
      <c r="AF66" s="13">
        <v>2</v>
      </c>
      <c r="AG66" s="25">
        <v>8</v>
      </c>
      <c r="AH66" s="13">
        <v>7</v>
      </c>
      <c r="AI66" s="14"/>
      <c r="AJ66" s="13">
        <v>5</v>
      </c>
      <c r="AK66" s="14">
        <v>1</v>
      </c>
      <c r="AL66" s="13">
        <v>1</v>
      </c>
      <c r="AM66" s="14">
        <v>4</v>
      </c>
      <c r="AN66" s="13">
        <v>4</v>
      </c>
      <c r="AO66" s="14">
        <v>2</v>
      </c>
      <c r="AP66" s="13"/>
      <c r="AQ66" s="14">
        <v>5</v>
      </c>
    </row>
    <row r="67" spans="1:43">
      <c r="A67" s="15">
        <v>65</v>
      </c>
      <c r="B67" s="15">
        <v>387</v>
      </c>
      <c r="C67" s="16" t="s">
        <v>107</v>
      </c>
      <c r="D67" s="17" t="s">
        <v>89</v>
      </c>
      <c r="E67" s="18" t="s">
        <v>529</v>
      </c>
      <c r="F67" s="13">
        <v>17</v>
      </c>
      <c r="G67" s="14"/>
      <c r="H67" s="13">
        <v>11</v>
      </c>
      <c r="I67" s="14"/>
      <c r="J67" s="13">
        <v>15</v>
      </c>
      <c r="K67" s="14"/>
      <c r="L67" s="24">
        <v>9</v>
      </c>
      <c r="M67" s="25">
        <v>5</v>
      </c>
      <c r="N67" s="24">
        <v>6</v>
      </c>
      <c r="O67" s="25"/>
      <c r="P67" s="13">
        <v>11</v>
      </c>
      <c r="Q67" s="14">
        <v>5</v>
      </c>
      <c r="R67" s="13">
        <v>6</v>
      </c>
      <c r="S67" s="14">
        <v>4</v>
      </c>
      <c r="T67" s="13">
        <v>6</v>
      </c>
      <c r="U67" s="14"/>
      <c r="V67" s="13">
        <v>6</v>
      </c>
      <c r="W67" s="14">
        <v>4</v>
      </c>
      <c r="X67" s="13">
        <v>14</v>
      </c>
      <c r="Y67" s="14">
        <v>10</v>
      </c>
      <c r="Z67" s="13">
        <v>34</v>
      </c>
      <c r="AA67" s="14"/>
      <c r="AB67" s="13">
        <v>78</v>
      </c>
      <c r="AC67" s="14"/>
      <c r="AD67" s="13">
        <v>34</v>
      </c>
      <c r="AE67" s="14"/>
      <c r="AF67" s="13">
        <v>7</v>
      </c>
      <c r="AG67" s="25">
        <v>3</v>
      </c>
      <c r="AH67" s="13">
        <v>2</v>
      </c>
      <c r="AI67" s="14">
        <v>5</v>
      </c>
      <c r="AJ67" s="13">
        <v>2</v>
      </c>
      <c r="AK67" s="14">
        <v>4</v>
      </c>
      <c r="AL67" s="13">
        <v>1</v>
      </c>
      <c r="AM67" s="14">
        <v>5</v>
      </c>
      <c r="AN67" s="13">
        <v>2</v>
      </c>
      <c r="AO67" s="14">
        <v>5</v>
      </c>
      <c r="AP67" s="13">
        <v>4</v>
      </c>
      <c r="AQ67" s="14">
        <v>6</v>
      </c>
    </row>
    <row r="68" spans="1:43">
      <c r="A68" s="15">
        <v>66</v>
      </c>
      <c r="B68" s="15">
        <v>105396</v>
      </c>
      <c r="C68" s="16" t="s">
        <v>98</v>
      </c>
      <c r="D68" s="17" t="s">
        <v>89</v>
      </c>
      <c r="E68" s="18" t="s">
        <v>528</v>
      </c>
      <c r="F68" s="13">
        <v>3</v>
      </c>
      <c r="G68" s="14">
        <v>3</v>
      </c>
      <c r="H68" s="13">
        <v>6</v>
      </c>
      <c r="I68" s="14"/>
      <c r="J68" s="13">
        <v>7</v>
      </c>
      <c r="K68" s="14">
        <v>1</v>
      </c>
      <c r="L68" s="24">
        <v>4</v>
      </c>
      <c r="M68" s="25">
        <v>2</v>
      </c>
      <c r="N68" s="24">
        <v>4</v>
      </c>
      <c r="O68" s="25">
        <v>1</v>
      </c>
      <c r="P68" s="13">
        <v>3</v>
      </c>
      <c r="Q68" s="14">
        <v>3</v>
      </c>
      <c r="R68" s="13">
        <v>3</v>
      </c>
      <c r="S68" s="14">
        <v>2</v>
      </c>
      <c r="T68" s="13">
        <v>3</v>
      </c>
      <c r="U68" s="14">
        <v>2</v>
      </c>
      <c r="V68" s="13">
        <v>7</v>
      </c>
      <c r="W68" s="14"/>
      <c r="X68" s="13">
        <v>9</v>
      </c>
      <c r="Y68" s="14">
        <v>10</v>
      </c>
      <c r="Z68" s="13">
        <v>20</v>
      </c>
      <c r="AA68" s="14"/>
      <c r="AB68" s="13">
        <v>11</v>
      </c>
      <c r="AC68" s="14">
        <v>10</v>
      </c>
      <c r="AD68" s="13">
        <v>17</v>
      </c>
      <c r="AE68" s="14">
        <v>10</v>
      </c>
      <c r="AF68" s="13">
        <v>2</v>
      </c>
      <c r="AG68" s="25">
        <v>8</v>
      </c>
      <c r="AH68" s="13">
        <v>4</v>
      </c>
      <c r="AI68" s="14">
        <v>2</v>
      </c>
      <c r="AJ68" s="13">
        <v>3</v>
      </c>
      <c r="AK68" s="14">
        <v>3</v>
      </c>
      <c r="AL68" s="13">
        <v>4</v>
      </c>
      <c r="AM68" s="14"/>
      <c r="AN68" s="13" t="e">
        <v>#N/A</v>
      </c>
      <c r="AO68" s="14">
        <v>10</v>
      </c>
      <c r="AP68" s="13">
        <v>2</v>
      </c>
      <c r="AQ68" s="14">
        <v>2</v>
      </c>
    </row>
    <row r="69" spans="1:43">
      <c r="A69" s="15">
        <v>67</v>
      </c>
      <c r="B69" s="15">
        <v>105910</v>
      </c>
      <c r="C69" s="16" t="s">
        <v>108</v>
      </c>
      <c r="D69" s="17" t="s">
        <v>89</v>
      </c>
      <c r="E69" s="18" t="s">
        <v>528</v>
      </c>
      <c r="F69" s="13">
        <v>5</v>
      </c>
      <c r="G69" s="14"/>
      <c r="H69" s="13">
        <v>4</v>
      </c>
      <c r="I69" s="14"/>
      <c r="J69" s="13">
        <v>7</v>
      </c>
      <c r="K69" s="14">
        <v>1</v>
      </c>
      <c r="L69" s="24">
        <v>3</v>
      </c>
      <c r="M69" s="25">
        <v>3</v>
      </c>
      <c r="N69" s="24">
        <v>4</v>
      </c>
      <c r="O69" s="25">
        <v>1</v>
      </c>
      <c r="P69" s="13">
        <v>5</v>
      </c>
      <c r="Q69" s="14"/>
      <c r="R69" s="13">
        <v>4</v>
      </c>
      <c r="S69" s="14">
        <v>1</v>
      </c>
      <c r="T69" s="13">
        <v>3</v>
      </c>
      <c r="U69" s="14">
        <v>2</v>
      </c>
      <c r="V69" s="13">
        <v>3</v>
      </c>
      <c r="W69" s="14">
        <v>3</v>
      </c>
      <c r="X69" s="13">
        <v>4</v>
      </c>
      <c r="Y69" s="14">
        <v>20</v>
      </c>
      <c r="Z69" s="13">
        <v>5</v>
      </c>
      <c r="AA69" s="14">
        <v>3</v>
      </c>
      <c r="AB69" s="13">
        <v>12</v>
      </c>
      <c r="AC69" s="14">
        <v>15</v>
      </c>
      <c r="AD69" s="13">
        <v>21</v>
      </c>
      <c r="AE69" s="14">
        <v>10</v>
      </c>
      <c r="AF69" s="13">
        <v>3</v>
      </c>
      <c r="AG69" s="25">
        <v>7</v>
      </c>
      <c r="AH69" s="13">
        <v>5</v>
      </c>
      <c r="AI69" s="14"/>
      <c r="AJ69" s="13">
        <v>3</v>
      </c>
      <c r="AK69" s="14">
        <v>3</v>
      </c>
      <c r="AL69" s="13">
        <v>4</v>
      </c>
      <c r="AM69" s="14"/>
      <c r="AN69" s="13">
        <v>3</v>
      </c>
      <c r="AO69" s="14">
        <v>5</v>
      </c>
      <c r="AP69" s="13">
        <v>2</v>
      </c>
      <c r="AQ69" s="14">
        <v>2</v>
      </c>
    </row>
    <row r="70" spans="1:43">
      <c r="A70" s="15">
        <v>68</v>
      </c>
      <c r="B70" s="15">
        <v>712</v>
      </c>
      <c r="C70" s="16" t="s">
        <v>109</v>
      </c>
      <c r="D70" s="17" t="s">
        <v>89</v>
      </c>
      <c r="E70" s="18" t="s">
        <v>529</v>
      </c>
      <c r="F70" s="13">
        <v>8</v>
      </c>
      <c r="G70" s="14">
        <v>5</v>
      </c>
      <c r="H70" s="13">
        <v>4</v>
      </c>
      <c r="I70" s="14">
        <v>2</v>
      </c>
      <c r="J70" s="13">
        <v>21</v>
      </c>
      <c r="K70" s="14"/>
      <c r="L70" s="24">
        <v>12</v>
      </c>
      <c r="M70" s="25"/>
      <c r="N70" s="24">
        <v>7</v>
      </c>
      <c r="O70" s="25"/>
      <c r="P70" s="13">
        <v>8</v>
      </c>
      <c r="Q70" s="14">
        <v>5</v>
      </c>
      <c r="R70" s="13">
        <v>10</v>
      </c>
      <c r="S70" s="14"/>
      <c r="T70" s="13">
        <v>4</v>
      </c>
      <c r="U70" s="14">
        <v>2</v>
      </c>
      <c r="V70" s="13">
        <v>5</v>
      </c>
      <c r="W70" s="14">
        <v>5</v>
      </c>
      <c r="X70" s="13">
        <v>13</v>
      </c>
      <c r="Y70" s="14">
        <v>10</v>
      </c>
      <c r="Z70" s="13">
        <v>21</v>
      </c>
      <c r="AA70" s="14"/>
      <c r="AB70" s="13">
        <v>30</v>
      </c>
      <c r="AC70" s="14"/>
      <c r="AD70" s="13">
        <v>34</v>
      </c>
      <c r="AE70" s="14"/>
      <c r="AF70" s="13">
        <v>5</v>
      </c>
      <c r="AG70" s="25">
        <v>3</v>
      </c>
      <c r="AH70" s="13">
        <v>5</v>
      </c>
      <c r="AI70" s="14">
        <v>5</v>
      </c>
      <c r="AJ70" s="13">
        <v>11</v>
      </c>
      <c r="AK70" s="14"/>
      <c r="AL70" s="13">
        <v>4</v>
      </c>
      <c r="AM70" s="14">
        <v>5</v>
      </c>
      <c r="AN70" s="13">
        <v>5</v>
      </c>
      <c r="AO70" s="14">
        <v>3</v>
      </c>
      <c r="AP70" s="13">
        <v>2</v>
      </c>
      <c r="AQ70" s="14">
        <v>8</v>
      </c>
    </row>
    <row r="71" spans="1:43">
      <c r="A71" s="15">
        <v>69</v>
      </c>
      <c r="B71" s="15">
        <v>740</v>
      </c>
      <c r="C71" s="16" t="s">
        <v>110</v>
      </c>
      <c r="D71" s="17" t="s">
        <v>89</v>
      </c>
      <c r="E71" s="18" t="s">
        <v>528</v>
      </c>
      <c r="F71" s="13">
        <v>3</v>
      </c>
      <c r="G71" s="14">
        <v>3</v>
      </c>
      <c r="H71" s="13">
        <v>2</v>
      </c>
      <c r="I71" s="14">
        <v>1</v>
      </c>
      <c r="J71" s="13">
        <v>7</v>
      </c>
      <c r="K71" s="14">
        <v>1</v>
      </c>
      <c r="L71" s="24">
        <v>4</v>
      </c>
      <c r="M71" s="25">
        <v>2</v>
      </c>
      <c r="N71" s="24">
        <v>10</v>
      </c>
      <c r="O71" s="25"/>
      <c r="P71" s="13">
        <v>5</v>
      </c>
      <c r="Q71" s="14"/>
      <c r="R71" s="13">
        <v>3</v>
      </c>
      <c r="S71" s="14">
        <v>2</v>
      </c>
      <c r="T71" s="13">
        <v>1</v>
      </c>
      <c r="U71" s="14">
        <v>4</v>
      </c>
      <c r="V71" s="13">
        <v>3</v>
      </c>
      <c r="W71" s="14">
        <v>3</v>
      </c>
      <c r="X71" s="13">
        <v>10</v>
      </c>
      <c r="Y71" s="14">
        <v>10</v>
      </c>
      <c r="Z71" s="13">
        <v>5</v>
      </c>
      <c r="AA71" s="14">
        <v>3</v>
      </c>
      <c r="AB71" s="13">
        <v>20</v>
      </c>
      <c r="AC71" s="14">
        <v>10</v>
      </c>
      <c r="AD71" s="13">
        <v>17</v>
      </c>
      <c r="AE71" s="14">
        <v>10</v>
      </c>
      <c r="AF71" s="13">
        <v>2</v>
      </c>
      <c r="AG71" s="25">
        <v>8</v>
      </c>
      <c r="AH71" s="13">
        <v>1</v>
      </c>
      <c r="AI71" s="14">
        <v>4</v>
      </c>
      <c r="AJ71" s="13">
        <v>4</v>
      </c>
      <c r="AK71" s="14">
        <v>2</v>
      </c>
      <c r="AL71" s="13">
        <v>2</v>
      </c>
      <c r="AM71" s="14">
        <v>2</v>
      </c>
      <c r="AN71" s="13">
        <v>2</v>
      </c>
      <c r="AO71" s="14">
        <v>5</v>
      </c>
      <c r="AP71" s="13"/>
      <c r="AQ71" s="14">
        <v>2</v>
      </c>
    </row>
    <row r="72" spans="1:43">
      <c r="A72" s="15">
        <v>70</v>
      </c>
      <c r="B72" s="15">
        <v>545</v>
      </c>
      <c r="C72" s="16" t="s">
        <v>111</v>
      </c>
      <c r="D72" s="17" t="s">
        <v>89</v>
      </c>
      <c r="E72" s="18" t="s">
        <v>528</v>
      </c>
      <c r="F72" s="13">
        <v>3</v>
      </c>
      <c r="G72" s="14">
        <v>3</v>
      </c>
      <c r="H72" s="13">
        <v>1</v>
      </c>
      <c r="I72" s="14">
        <v>2</v>
      </c>
      <c r="J72" s="13">
        <v>12</v>
      </c>
      <c r="K72" s="14"/>
      <c r="L72" s="24">
        <v>8</v>
      </c>
      <c r="M72" s="25"/>
      <c r="N72" s="24">
        <v>4</v>
      </c>
      <c r="O72" s="25">
        <v>1</v>
      </c>
      <c r="P72" s="13">
        <v>5</v>
      </c>
      <c r="Q72" s="14"/>
      <c r="R72" s="13">
        <v>7</v>
      </c>
      <c r="S72" s="14"/>
      <c r="T72" s="13">
        <v>1</v>
      </c>
      <c r="U72" s="14">
        <v>4</v>
      </c>
      <c r="V72" s="13">
        <v>8</v>
      </c>
      <c r="W72" s="14"/>
      <c r="X72" s="13">
        <v>10</v>
      </c>
      <c r="Y72" s="14">
        <v>10</v>
      </c>
      <c r="Z72" s="13">
        <v>5</v>
      </c>
      <c r="AA72" s="14">
        <v>3</v>
      </c>
      <c r="AB72" s="13">
        <v>15</v>
      </c>
      <c r="AC72" s="14">
        <v>15</v>
      </c>
      <c r="AD72" s="13">
        <v>15</v>
      </c>
      <c r="AE72" s="14">
        <v>10</v>
      </c>
      <c r="AF72" s="13">
        <v>3</v>
      </c>
      <c r="AG72" s="25">
        <v>7</v>
      </c>
      <c r="AH72" s="13">
        <v>5</v>
      </c>
      <c r="AI72" s="14"/>
      <c r="AJ72" s="13">
        <v>3</v>
      </c>
      <c r="AK72" s="14">
        <v>3</v>
      </c>
      <c r="AL72" s="13">
        <v>4</v>
      </c>
      <c r="AM72" s="14"/>
      <c r="AN72" s="13">
        <v>3</v>
      </c>
      <c r="AO72" s="14">
        <v>5</v>
      </c>
      <c r="AP72" s="13"/>
      <c r="AQ72" s="14">
        <v>2</v>
      </c>
    </row>
    <row r="73" spans="1:43">
      <c r="A73" s="15">
        <v>71</v>
      </c>
      <c r="B73" s="15">
        <v>707</v>
      </c>
      <c r="C73" s="16" t="s">
        <v>112</v>
      </c>
      <c r="D73" s="17" t="s">
        <v>89</v>
      </c>
      <c r="E73" s="18" t="s">
        <v>529</v>
      </c>
      <c r="F73" s="13">
        <v>21.259</v>
      </c>
      <c r="G73" s="14"/>
      <c r="H73" s="13">
        <v>5</v>
      </c>
      <c r="I73" s="14"/>
      <c r="J73" s="13">
        <v>6</v>
      </c>
      <c r="K73" s="14">
        <v>10</v>
      </c>
      <c r="L73" s="24">
        <v>7</v>
      </c>
      <c r="M73" s="25">
        <v>5</v>
      </c>
      <c r="N73" s="24">
        <v>4</v>
      </c>
      <c r="O73" s="25">
        <v>5</v>
      </c>
      <c r="P73" s="13">
        <v>8</v>
      </c>
      <c r="Q73" s="14">
        <v>5</v>
      </c>
      <c r="R73" s="13">
        <v>8</v>
      </c>
      <c r="S73" s="14"/>
      <c r="T73" s="13">
        <v>6</v>
      </c>
      <c r="U73" s="14"/>
      <c r="V73" s="13">
        <v>4</v>
      </c>
      <c r="W73" s="14">
        <v>6</v>
      </c>
      <c r="X73" s="13">
        <v>20</v>
      </c>
      <c r="Y73" s="14">
        <v>5</v>
      </c>
      <c r="Z73" s="13">
        <v>6</v>
      </c>
      <c r="AA73" s="14">
        <v>10</v>
      </c>
      <c r="AB73" s="13">
        <v>50</v>
      </c>
      <c r="AC73" s="14"/>
      <c r="AD73" s="13">
        <v>70</v>
      </c>
      <c r="AE73" s="14"/>
      <c r="AF73" s="13">
        <v>5</v>
      </c>
      <c r="AG73" s="25">
        <v>3</v>
      </c>
      <c r="AH73" s="13">
        <v>6</v>
      </c>
      <c r="AI73" s="14">
        <v>4</v>
      </c>
      <c r="AJ73" s="13">
        <v>3</v>
      </c>
      <c r="AK73" s="14">
        <v>3</v>
      </c>
      <c r="AL73" s="13">
        <v>4.18</v>
      </c>
      <c r="AM73" s="14">
        <v>5</v>
      </c>
      <c r="AN73" s="13">
        <v>3</v>
      </c>
      <c r="AO73" s="14">
        <v>5</v>
      </c>
      <c r="AP73" s="13">
        <v>4</v>
      </c>
      <c r="AQ73" s="14">
        <v>6</v>
      </c>
    </row>
    <row r="74" spans="1:43">
      <c r="A74" s="15">
        <v>72</v>
      </c>
      <c r="B74" s="15">
        <v>743</v>
      </c>
      <c r="C74" s="16" t="s">
        <v>113</v>
      </c>
      <c r="D74" s="17" t="s">
        <v>89</v>
      </c>
      <c r="E74" s="18" t="s">
        <v>527</v>
      </c>
      <c r="F74" s="13">
        <v>17</v>
      </c>
      <c r="G74" s="14"/>
      <c r="H74" s="13">
        <v>3</v>
      </c>
      <c r="I74" s="14">
        <v>1</v>
      </c>
      <c r="J74" s="13">
        <v>17</v>
      </c>
      <c r="K74" s="14"/>
      <c r="L74" s="24">
        <v>5</v>
      </c>
      <c r="M74" s="25">
        <v>5</v>
      </c>
      <c r="N74" s="24">
        <v>8</v>
      </c>
      <c r="O74" s="25"/>
      <c r="P74" s="13">
        <v>4</v>
      </c>
      <c r="Q74" s="14">
        <v>2</v>
      </c>
      <c r="R74" s="13">
        <v>5</v>
      </c>
      <c r="S74" s="14"/>
      <c r="T74" s="13">
        <v>2</v>
      </c>
      <c r="U74" s="14">
        <v>2</v>
      </c>
      <c r="V74" s="13">
        <v>8</v>
      </c>
      <c r="W74" s="14"/>
      <c r="X74" s="13">
        <v>8</v>
      </c>
      <c r="Y74" s="14">
        <v>5</v>
      </c>
      <c r="Z74" s="13">
        <v>16</v>
      </c>
      <c r="AA74" s="14">
        <v>5</v>
      </c>
      <c r="AB74" s="13">
        <v>18</v>
      </c>
      <c r="AC74" s="14">
        <v>5</v>
      </c>
      <c r="AD74" s="13">
        <v>15</v>
      </c>
      <c r="AE74" s="14">
        <v>10</v>
      </c>
      <c r="AF74" s="13" t="e">
        <v>#N/A</v>
      </c>
      <c r="AG74" s="25">
        <v>10</v>
      </c>
      <c r="AH74" s="13">
        <v>5</v>
      </c>
      <c r="AI74" s="14"/>
      <c r="AJ74" s="13">
        <v>3</v>
      </c>
      <c r="AK74" s="14">
        <v>3</v>
      </c>
      <c r="AL74" s="13">
        <v>2</v>
      </c>
      <c r="AM74" s="14">
        <v>3</v>
      </c>
      <c r="AN74" s="13">
        <v>3</v>
      </c>
      <c r="AO74" s="14">
        <v>5</v>
      </c>
      <c r="AP74" s="13"/>
      <c r="AQ74" s="14">
        <v>5</v>
      </c>
    </row>
    <row r="75" spans="1:43">
      <c r="A75" s="15">
        <v>73</v>
      </c>
      <c r="B75" s="15">
        <v>104430</v>
      </c>
      <c r="C75" s="16" t="s">
        <v>99</v>
      </c>
      <c r="D75" s="17" t="s">
        <v>89</v>
      </c>
      <c r="E75" s="18" t="s">
        <v>528</v>
      </c>
      <c r="F75" s="13">
        <v>15</v>
      </c>
      <c r="G75" s="14"/>
      <c r="H75" s="13">
        <v>2</v>
      </c>
      <c r="I75" s="14">
        <v>1</v>
      </c>
      <c r="J75" s="13">
        <v>29</v>
      </c>
      <c r="K75" s="14"/>
      <c r="L75" s="24">
        <v>3</v>
      </c>
      <c r="M75" s="25">
        <v>3</v>
      </c>
      <c r="N75" s="24">
        <v>3</v>
      </c>
      <c r="O75" s="25">
        <v>2</v>
      </c>
      <c r="P75" s="13">
        <v>10</v>
      </c>
      <c r="Q75" s="14"/>
      <c r="R75" s="13">
        <v>3</v>
      </c>
      <c r="S75" s="14">
        <v>2</v>
      </c>
      <c r="T75" s="13">
        <v>3</v>
      </c>
      <c r="U75" s="14">
        <v>2</v>
      </c>
      <c r="V75" s="13">
        <v>1</v>
      </c>
      <c r="W75" s="14">
        <v>4</v>
      </c>
      <c r="X75" s="13">
        <v>4</v>
      </c>
      <c r="Y75" s="14">
        <v>20</v>
      </c>
      <c r="Z75" s="13">
        <v>11</v>
      </c>
      <c r="AA75" s="14"/>
      <c r="AB75" s="13">
        <v>27</v>
      </c>
      <c r="AC75" s="14"/>
      <c r="AD75" s="13">
        <v>16</v>
      </c>
      <c r="AE75" s="14">
        <v>10</v>
      </c>
      <c r="AF75" s="13">
        <v>2</v>
      </c>
      <c r="AG75" s="25">
        <v>8</v>
      </c>
      <c r="AH75" s="13">
        <v>5</v>
      </c>
      <c r="AI75" s="14"/>
      <c r="AJ75" s="13">
        <v>3</v>
      </c>
      <c r="AK75" s="14">
        <v>3</v>
      </c>
      <c r="AL75" s="13">
        <v>3</v>
      </c>
      <c r="AM75" s="14">
        <v>1</v>
      </c>
      <c r="AN75" s="13">
        <v>3</v>
      </c>
      <c r="AO75" s="14">
        <v>5</v>
      </c>
      <c r="AP75" s="13"/>
      <c r="AQ75" s="14">
        <v>2</v>
      </c>
    </row>
    <row r="76" spans="1:43">
      <c r="A76" s="15">
        <v>74</v>
      </c>
      <c r="B76" s="15">
        <v>105751</v>
      </c>
      <c r="C76" s="16" t="s">
        <v>100</v>
      </c>
      <c r="D76" s="17" t="s">
        <v>89</v>
      </c>
      <c r="E76" s="18" t="s">
        <v>528</v>
      </c>
      <c r="F76" s="13">
        <v>6</v>
      </c>
      <c r="G76" s="14"/>
      <c r="H76" s="13">
        <v>3</v>
      </c>
      <c r="I76" s="14"/>
      <c r="J76" s="13">
        <v>7</v>
      </c>
      <c r="K76" s="14">
        <v>1</v>
      </c>
      <c r="L76" s="24">
        <v>3</v>
      </c>
      <c r="M76" s="25">
        <v>3</v>
      </c>
      <c r="N76" s="24">
        <v>2</v>
      </c>
      <c r="O76" s="25">
        <v>3</v>
      </c>
      <c r="P76" s="13">
        <v>3</v>
      </c>
      <c r="Q76" s="14">
        <v>3</v>
      </c>
      <c r="R76" s="13">
        <v>5</v>
      </c>
      <c r="S76" s="14"/>
      <c r="T76" s="13">
        <v>3</v>
      </c>
      <c r="U76" s="14">
        <v>2</v>
      </c>
      <c r="V76" s="13">
        <v>8</v>
      </c>
      <c r="W76" s="14"/>
      <c r="X76" s="13">
        <v>5</v>
      </c>
      <c r="Y76" s="14">
        <v>20</v>
      </c>
      <c r="Z76" s="13">
        <v>17</v>
      </c>
      <c r="AA76" s="14"/>
      <c r="AB76" s="13">
        <v>18</v>
      </c>
      <c r="AC76" s="14">
        <v>10</v>
      </c>
      <c r="AD76" s="13">
        <v>11</v>
      </c>
      <c r="AE76" s="14">
        <v>10</v>
      </c>
      <c r="AF76" s="13">
        <v>1</v>
      </c>
      <c r="AG76" s="25">
        <v>9</v>
      </c>
      <c r="AH76" s="13">
        <v>4</v>
      </c>
      <c r="AI76" s="14">
        <v>2</v>
      </c>
      <c r="AJ76" s="13">
        <v>3</v>
      </c>
      <c r="AK76" s="14">
        <v>3</v>
      </c>
      <c r="AL76" s="13">
        <v>4</v>
      </c>
      <c r="AM76" s="14"/>
      <c r="AN76" s="13">
        <v>3</v>
      </c>
      <c r="AO76" s="14">
        <v>5</v>
      </c>
      <c r="AP76" s="13">
        <v>2</v>
      </c>
      <c r="AQ76" s="14">
        <v>2</v>
      </c>
    </row>
    <row r="77" spans="1:43">
      <c r="A77" s="15">
        <v>75</v>
      </c>
      <c r="B77" s="15">
        <v>733</v>
      </c>
      <c r="C77" s="16" t="s">
        <v>114</v>
      </c>
      <c r="D77" s="17" t="s">
        <v>89</v>
      </c>
      <c r="E77" s="18" t="s">
        <v>528</v>
      </c>
      <c r="F77" s="13">
        <v>5</v>
      </c>
      <c r="G77" s="14"/>
      <c r="H77" s="13">
        <v>1</v>
      </c>
      <c r="I77" s="14">
        <v>2</v>
      </c>
      <c r="J77" s="13">
        <v>12</v>
      </c>
      <c r="K77" s="14"/>
      <c r="L77" s="24">
        <v>6</v>
      </c>
      <c r="M77" s="25"/>
      <c r="N77" s="24">
        <v>4</v>
      </c>
      <c r="O77" s="25">
        <v>1</v>
      </c>
      <c r="P77" s="13">
        <v>5</v>
      </c>
      <c r="Q77" s="14"/>
      <c r="R77" s="13">
        <v>4</v>
      </c>
      <c r="S77" s="14"/>
      <c r="T77" s="13">
        <v>2</v>
      </c>
      <c r="U77" s="14">
        <v>3</v>
      </c>
      <c r="V77" s="13">
        <v>7</v>
      </c>
      <c r="W77" s="14"/>
      <c r="X77" s="13">
        <v>7</v>
      </c>
      <c r="Y77" s="14">
        <v>20</v>
      </c>
      <c r="Z77" s="13">
        <v>4</v>
      </c>
      <c r="AA77" s="14">
        <v>2</v>
      </c>
      <c r="AB77" s="13">
        <v>15</v>
      </c>
      <c r="AC77" s="14">
        <v>10</v>
      </c>
      <c r="AD77" s="13">
        <v>20</v>
      </c>
      <c r="AE77" s="14">
        <v>10</v>
      </c>
      <c r="AF77" s="13">
        <v>3</v>
      </c>
      <c r="AG77" s="25">
        <v>7</v>
      </c>
      <c r="AH77" s="13">
        <v>1</v>
      </c>
      <c r="AI77" s="14">
        <v>4</v>
      </c>
      <c r="AJ77" s="13">
        <v>2</v>
      </c>
      <c r="AK77" s="14">
        <v>4</v>
      </c>
      <c r="AL77" s="13">
        <v>1</v>
      </c>
      <c r="AM77" s="14">
        <v>3</v>
      </c>
      <c r="AN77" s="13">
        <v>3</v>
      </c>
      <c r="AO77" s="14">
        <v>5</v>
      </c>
      <c r="AP77" s="13"/>
      <c r="AQ77" s="14">
        <v>2</v>
      </c>
    </row>
    <row r="78" spans="1:43">
      <c r="A78" s="15">
        <v>76</v>
      </c>
      <c r="B78" s="15">
        <v>573</v>
      </c>
      <c r="C78" s="16" t="s">
        <v>115</v>
      </c>
      <c r="D78" s="17" t="s">
        <v>89</v>
      </c>
      <c r="E78" s="18" t="s">
        <v>527</v>
      </c>
      <c r="F78" s="13">
        <v>13</v>
      </c>
      <c r="G78" s="14"/>
      <c r="H78" s="13">
        <v>5</v>
      </c>
      <c r="I78" s="14"/>
      <c r="J78" s="13">
        <v>9</v>
      </c>
      <c r="K78" s="14">
        <v>5</v>
      </c>
      <c r="L78" s="24">
        <v>8</v>
      </c>
      <c r="M78" s="25">
        <v>2</v>
      </c>
      <c r="N78" s="24">
        <v>4</v>
      </c>
      <c r="O78" s="25">
        <v>2</v>
      </c>
      <c r="P78" s="13">
        <v>6</v>
      </c>
      <c r="Q78" s="14"/>
      <c r="R78" s="13">
        <v>5</v>
      </c>
      <c r="S78" s="14"/>
      <c r="T78" s="13">
        <v>2</v>
      </c>
      <c r="U78" s="14">
        <v>2</v>
      </c>
      <c r="V78" s="13">
        <v>4</v>
      </c>
      <c r="W78" s="14">
        <v>2</v>
      </c>
      <c r="X78" s="13">
        <v>15</v>
      </c>
      <c r="Y78" s="14"/>
      <c r="Z78" s="13">
        <v>15</v>
      </c>
      <c r="AA78" s="14"/>
      <c r="AB78" s="13">
        <v>18</v>
      </c>
      <c r="AC78" s="14">
        <v>5</v>
      </c>
      <c r="AD78" s="13">
        <v>29</v>
      </c>
      <c r="AE78" s="14">
        <v>10</v>
      </c>
      <c r="AF78" s="13">
        <v>3</v>
      </c>
      <c r="AG78" s="25">
        <v>7</v>
      </c>
      <c r="AH78" s="13">
        <v>6</v>
      </c>
      <c r="AI78" s="14"/>
      <c r="AJ78" s="13">
        <v>3</v>
      </c>
      <c r="AK78" s="14">
        <v>3</v>
      </c>
      <c r="AL78" s="13">
        <v>4</v>
      </c>
      <c r="AM78" s="14">
        <v>1</v>
      </c>
      <c r="AN78" s="13">
        <v>2</v>
      </c>
      <c r="AO78" s="14">
        <v>5</v>
      </c>
      <c r="AP78" s="13"/>
      <c r="AQ78" s="14">
        <v>5</v>
      </c>
    </row>
    <row r="79" spans="1:43">
      <c r="A79" s="15">
        <v>77</v>
      </c>
      <c r="B79" s="15">
        <v>106485</v>
      </c>
      <c r="C79" s="19" t="s">
        <v>116</v>
      </c>
      <c r="D79" s="17" t="s">
        <v>89</v>
      </c>
      <c r="E79" s="18" t="s">
        <v>528</v>
      </c>
      <c r="F79" s="13">
        <v>3</v>
      </c>
      <c r="G79" s="14">
        <v>3</v>
      </c>
      <c r="H79" s="13">
        <v>6</v>
      </c>
      <c r="I79" s="14"/>
      <c r="J79" s="13">
        <v>15</v>
      </c>
      <c r="K79" s="14"/>
      <c r="L79" s="24">
        <v>5</v>
      </c>
      <c r="M79" s="25">
        <v>1</v>
      </c>
      <c r="N79" s="24">
        <v>4</v>
      </c>
      <c r="O79" s="25">
        <v>1</v>
      </c>
      <c r="P79" s="13">
        <v>12</v>
      </c>
      <c r="Q79" s="14"/>
      <c r="R79" s="13">
        <v>3</v>
      </c>
      <c r="S79" s="14">
        <v>2</v>
      </c>
      <c r="T79" s="13">
        <v>3</v>
      </c>
      <c r="U79" s="14">
        <v>2</v>
      </c>
      <c r="V79" s="13">
        <v>8</v>
      </c>
      <c r="W79" s="14"/>
      <c r="X79" s="13">
        <v>77</v>
      </c>
      <c r="Y79" s="14"/>
      <c r="Z79" s="13">
        <v>14</v>
      </c>
      <c r="AA79" s="14"/>
      <c r="AB79" s="13">
        <v>38</v>
      </c>
      <c r="AC79" s="14"/>
      <c r="AD79" s="13">
        <v>40</v>
      </c>
      <c r="AE79" s="14"/>
      <c r="AF79" s="13">
        <v>21</v>
      </c>
      <c r="AG79" s="25"/>
      <c r="AH79" s="13">
        <v>23</v>
      </c>
      <c r="AI79" s="14"/>
      <c r="AJ79" s="13">
        <v>3</v>
      </c>
      <c r="AK79" s="14">
        <v>3</v>
      </c>
      <c r="AL79" s="13">
        <v>4</v>
      </c>
      <c r="AM79" s="14"/>
      <c r="AN79" s="13">
        <v>18</v>
      </c>
      <c r="AO79" s="14">
        <v>5</v>
      </c>
      <c r="AP79" s="13">
        <v>2</v>
      </c>
      <c r="AQ79" s="14">
        <v>2</v>
      </c>
    </row>
    <row r="80" spans="1:43">
      <c r="A80" s="15">
        <v>78</v>
      </c>
      <c r="B80" s="15">
        <v>106568</v>
      </c>
      <c r="C80" s="19" t="s">
        <v>101</v>
      </c>
      <c r="D80" s="17" t="s">
        <v>89</v>
      </c>
      <c r="E80" s="18" t="s">
        <v>528</v>
      </c>
      <c r="F80" s="13">
        <v>5</v>
      </c>
      <c r="G80" s="14"/>
      <c r="H80" s="13">
        <v>6</v>
      </c>
      <c r="I80" s="14"/>
      <c r="J80" s="13">
        <v>4</v>
      </c>
      <c r="K80" s="14">
        <v>2</v>
      </c>
      <c r="L80" s="24">
        <v>2</v>
      </c>
      <c r="M80" s="25">
        <v>4</v>
      </c>
      <c r="N80" s="24">
        <v>3</v>
      </c>
      <c r="O80" s="25">
        <v>2</v>
      </c>
      <c r="P80" s="13">
        <v>5</v>
      </c>
      <c r="Q80" s="14"/>
      <c r="R80" s="13">
        <v>5</v>
      </c>
      <c r="S80" s="14"/>
      <c r="T80" s="13">
        <v>2</v>
      </c>
      <c r="U80" s="14">
        <v>2</v>
      </c>
      <c r="V80" s="13">
        <v>6</v>
      </c>
      <c r="W80" s="14"/>
      <c r="X80" s="13">
        <v>10</v>
      </c>
      <c r="Y80" s="14">
        <v>20</v>
      </c>
      <c r="Z80" s="13">
        <v>4</v>
      </c>
      <c r="AA80" s="14">
        <v>2</v>
      </c>
      <c r="AB80" s="13">
        <v>12</v>
      </c>
      <c r="AC80" s="14">
        <v>10</v>
      </c>
      <c r="AD80" s="13">
        <v>9</v>
      </c>
      <c r="AE80" s="14">
        <v>20</v>
      </c>
      <c r="AF80" s="13">
        <v>1</v>
      </c>
      <c r="AG80" s="25">
        <v>9</v>
      </c>
      <c r="AH80" s="13">
        <v>4</v>
      </c>
      <c r="AI80" s="14">
        <v>2</v>
      </c>
      <c r="AJ80" s="13">
        <v>4</v>
      </c>
      <c r="AK80" s="14">
        <v>2</v>
      </c>
      <c r="AL80" s="13" t="e">
        <v>#N/A</v>
      </c>
      <c r="AM80" s="14">
        <v>4</v>
      </c>
      <c r="AN80" s="13">
        <v>3</v>
      </c>
      <c r="AO80" s="14">
        <v>5</v>
      </c>
      <c r="AP80" s="13">
        <v>2</v>
      </c>
      <c r="AQ80" s="14">
        <v>2</v>
      </c>
    </row>
    <row r="81" spans="1:43">
      <c r="A81" s="15">
        <v>79</v>
      </c>
      <c r="B81" s="28">
        <v>571</v>
      </c>
      <c r="C81" s="16" t="s">
        <v>117</v>
      </c>
      <c r="D81" s="16" t="s">
        <v>118</v>
      </c>
      <c r="E81" s="18" t="s">
        <v>529</v>
      </c>
      <c r="F81" s="13">
        <v>25</v>
      </c>
      <c r="G81" s="14"/>
      <c r="H81" s="13">
        <v>6</v>
      </c>
      <c r="I81" s="14"/>
      <c r="J81" s="13">
        <v>21</v>
      </c>
      <c r="K81" s="14"/>
      <c r="L81" s="24">
        <v>10</v>
      </c>
      <c r="M81" s="25"/>
      <c r="N81" s="24">
        <v>1</v>
      </c>
      <c r="O81" s="25">
        <v>5</v>
      </c>
      <c r="P81" s="13">
        <v>12</v>
      </c>
      <c r="Q81" s="14"/>
      <c r="R81" s="13">
        <v>14</v>
      </c>
      <c r="S81" s="14"/>
      <c r="T81" s="13">
        <v>3</v>
      </c>
      <c r="U81" s="14">
        <v>3</v>
      </c>
      <c r="V81" s="13">
        <v>7</v>
      </c>
      <c r="W81" s="14">
        <v>3</v>
      </c>
      <c r="X81" s="13">
        <v>12</v>
      </c>
      <c r="Y81" s="14">
        <v>10</v>
      </c>
      <c r="Z81" s="13">
        <v>20</v>
      </c>
      <c r="AA81" s="14"/>
      <c r="AB81" s="13">
        <v>3</v>
      </c>
      <c r="AC81" s="14">
        <v>30</v>
      </c>
      <c r="AD81" s="13">
        <v>38</v>
      </c>
      <c r="AE81" s="14"/>
      <c r="AF81" s="13">
        <v>7</v>
      </c>
      <c r="AG81" s="25">
        <v>3</v>
      </c>
      <c r="AH81" s="13">
        <v>8</v>
      </c>
      <c r="AI81" s="14">
        <v>2</v>
      </c>
      <c r="AJ81" s="13">
        <v>3</v>
      </c>
      <c r="AK81" s="14">
        <v>3</v>
      </c>
      <c r="AL81" s="13">
        <v>9</v>
      </c>
      <c r="AM81" s="14"/>
      <c r="AN81" s="13">
        <v>4</v>
      </c>
      <c r="AO81" s="14">
        <v>2</v>
      </c>
      <c r="AP81" s="13">
        <v>1</v>
      </c>
      <c r="AQ81" s="14">
        <v>9</v>
      </c>
    </row>
    <row r="82" spans="1:43">
      <c r="A82" s="15">
        <v>80</v>
      </c>
      <c r="B82" s="15">
        <v>307</v>
      </c>
      <c r="C82" s="16" t="s">
        <v>119</v>
      </c>
      <c r="D82" s="17" t="s">
        <v>120</v>
      </c>
      <c r="E82" s="18" t="s">
        <v>530</v>
      </c>
      <c r="F82" s="13">
        <v>68.378</v>
      </c>
      <c r="G82" s="14"/>
      <c r="H82" s="13">
        <v>10</v>
      </c>
      <c r="I82" s="32"/>
      <c r="J82" s="13">
        <v>67</v>
      </c>
      <c r="K82" s="26"/>
      <c r="L82" s="24">
        <v>57</v>
      </c>
      <c r="M82" s="33"/>
      <c r="N82" s="24">
        <v>12</v>
      </c>
      <c r="O82" s="33"/>
      <c r="P82" s="13">
        <v>98</v>
      </c>
      <c r="Q82" s="26"/>
      <c r="R82" s="13">
        <v>75.8</v>
      </c>
      <c r="S82" s="26"/>
      <c r="T82" s="13">
        <v>36</v>
      </c>
      <c r="U82" s="26"/>
      <c r="V82" s="13">
        <v>72</v>
      </c>
      <c r="W82" s="26"/>
      <c r="X82" s="13">
        <v>44.23886</v>
      </c>
      <c r="Y82" s="26"/>
      <c r="Z82" s="13">
        <v>46</v>
      </c>
      <c r="AA82" s="26"/>
      <c r="AB82" s="13">
        <v>97</v>
      </c>
      <c r="AC82" s="26"/>
      <c r="AD82" s="13">
        <v>113</v>
      </c>
      <c r="AE82" s="26"/>
      <c r="AF82" s="13">
        <v>20</v>
      </c>
      <c r="AG82" s="25">
        <v>10</v>
      </c>
      <c r="AH82" s="13">
        <v>49.81</v>
      </c>
      <c r="AI82" s="13"/>
      <c r="AJ82" s="13">
        <v>5</v>
      </c>
      <c r="AK82" s="14">
        <v>10</v>
      </c>
      <c r="AL82" s="13">
        <v>32</v>
      </c>
      <c r="AM82" s="14"/>
      <c r="AN82" s="13">
        <v>4</v>
      </c>
      <c r="AO82" s="14">
        <v>2</v>
      </c>
      <c r="AP82" s="13">
        <v>14</v>
      </c>
      <c r="AQ82" s="14"/>
    </row>
    <row r="83" spans="1:43">
      <c r="A83" s="15">
        <v>81</v>
      </c>
      <c r="B83" s="15">
        <v>106066</v>
      </c>
      <c r="C83" s="16" t="s">
        <v>124</v>
      </c>
      <c r="D83" s="17" t="s">
        <v>120</v>
      </c>
      <c r="E83" s="18" t="s">
        <v>528</v>
      </c>
      <c r="F83" s="13">
        <v>6</v>
      </c>
      <c r="G83" s="14"/>
      <c r="H83" s="13">
        <v>5</v>
      </c>
      <c r="I83" s="14"/>
      <c r="J83" s="13">
        <v>7</v>
      </c>
      <c r="K83" s="14"/>
      <c r="L83" s="24">
        <v>5</v>
      </c>
      <c r="M83" s="25">
        <v>1</v>
      </c>
      <c r="N83" s="24">
        <v>5</v>
      </c>
      <c r="O83" s="25"/>
      <c r="P83" s="13">
        <v>6</v>
      </c>
      <c r="Q83" s="14"/>
      <c r="R83" s="13">
        <v>4</v>
      </c>
      <c r="S83" s="14">
        <v>2</v>
      </c>
      <c r="T83" s="13">
        <v>3</v>
      </c>
      <c r="U83" s="14">
        <v>2</v>
      </c>
      <c r="V83" s="13">
        <v>4</v>
      </c>
      <c r="W83" s="14">
        <v>2</v>
      </c>
      <c r="X83" s="13">
        <v>9</v>
      </c>
      <c r="Y83" s="14">
        <v>20</v>
      </c>
      <c r="Z83" s="13">
        <v>5</v>
      </c>
      <c r="AA83" s="14">
        <v>3</v>
      </c>
      <c r="AB83" s="13">
        <v>14</v>
      </c>
      <c r="AC83" s="14">
        <v>10</v>
      </c>
      <c r="AD83" s="13">
        <v>12</v>
      </c>
      <c r="AE83" s="14">
        <v>10</v>
      </c>
      <c r="AF83" s="13">
        <v>5</v>
      </c>
      <c r="AG83" s="25">
        <v>5</v>
      </c>
      <c r="AH83" s="13">
        <v>5</v>
      </c>
      <c r="AI83" s="14"/>
      <c r="AJ83" s="13">
        <v>3</v>
      </c>
      <c r="AK83" s="14">
        <v>3</v>
      </c>
      <c r="AL83" s="13">
        <v>3</v>
      </c>
      <c r="AM83" s="14">
        <v>1</v>
      </c>
      <c r="AN83" s="13">
        <v>3</v>
      </c>
      <c r="AO83" s="14">
        <v>5</v>
      </c>
      <c r="AP83" s="13">
        <v>2</v>
      </c>
      <c r="AQ83" s="14">
        <v>2</v>
      </c>
    </row>
    <row r="84" spans="1:43">
      <c r="A84" s="15">
        <v>82</v>
      </c>
      <c r="B84" s="15">
        <v>343</v>
      </c>
      <c r="C84" s="16" t="s">
        <v>125</v>
      </c>
      <c r="D84" s="17" t="s">
        <v>126</v>
      </c>
      <c r="E84" s="18" t="s">
        <v>529</v>
      </c>
      <c r="F84" s="13">
        <v>10.8</v>
      </c>
      <c r="G84" s="14"/>
      <c r="H84" s="13">
        <v>3</v>
      </c>
      <c r="I84" s="14">
        <v>3</v>
      </c>
      <c r="J84" s="13">
        <v>21</v>
      </c>
      <c r="K84" s="14"/>
      <c r="L84" s="24">
        <v>14</v>
      </c>
      <c r="M84" s="25"/>
      <c r="N84" s="24" t="e">
        <v>#N/A</v>
      </c>
      <c r="O84" s="25">
        <v>5</v>
      </c>
      <c r="P84" s="13">
        <v>20</v>
      </c>
      <c r="Q84" s="14"/>
      <c r="R84" s="13">
        <v>12</v>
      </c>
      <c r="S84" s="14"/>
      <c r="T84" s="13">
        <v>10</v>
      </c>
      <c r="U84" s="14"/>
      <c r="V84" s="13">
        <v>23</v>
      </c>
      <c r="W84" s="14"/>
      <c r="X84" s="13">
        <v>16</v>
      </c>
      <c r="Y84" s="14">
        <v>10</v>
      </c>
      <c r="Z84" s="13">
        <v>16</v>
      </c>
      <c r="AA84" s="14">
        <v>5</v>
      </c>
      <c r="AB84" s="13">
        <v>36</v>
      </c>
      <c r="AC84" s="14"/>
      <c r="AD84" s="13">
        <v>36</v>
      </c>
      <c r="AE84" s="14"/>
      <c r="AF84" s="13">
        <v>11</v>
      </c>
      <c r="AG84" s="25"/>
      <c r="AH84" s="13">
        <v>23.86</v>
      </c>
      <c r="AI84" s="14"/>
      <c r="AJ84" s="13">
        <v>3</v>
      </c>
      <c r="AK84" s="14">
        <v>3</v>
      </c>
      <c r="AL84" s="13">
        <v>7</v>
      </c>
      <c r="AM84" s="14">
        <v>10</v>
      </c>
      <c r="AN84" s="13">
        <v>2</v>
      </c>
      <c r="AO84" s="14">
        <v>5</v>
      </c>
      <c r="AP84" s="13">
        <v>2</v>
      </c>
      <c r="AQ84" s="14">
        <v>8</v>
      </c>
    </row>
    <row r="85" spans="1:43">
      <c r="A85" s="15">
        <v>83</v>
      </c>
      <c r="B85" s="15">
        <v>365</v>
      </c>
      <c r="C85" s="16" t="s">
        <v>127</v>
      </c>
      <c r="D85" s="17" t="s">
        <v>126</v>
      </c>
      <c r="E85" s="18" t="s">
        <v>529</v>
      </c>
      <c r="F85" s="13">
        <v>6.088</v>
      </c>
      <c r="G85" s="14">
        <v>5</v>
      </c>
      <c r="H85" s="13">
        <v>3</v>
      </c>
      <c r="I85" s="14">
        <v>3</v>
      </c>
      <c r="J85" s="13">
        <v>17</v>
      </c>
      <c r="K85" s="14"/>
      <c r="L85" s="24">
        <v>14</v>
      </c>
      <c r="M85" s="25"/>
      <c r="N85" s="24">
        <v>8</v>
      </c>
      <c r="O85" s="25"/>
      <c r="P85" s="13">
        <v>14</v>
      </c>
      <c r="Q85" s="14"/>
      <c r="R85" s="13">
        <v>4</v>
      </c>
      <c r="S85" s="14">
        <v>5</v>
      </c>
      <c r="T85" s="13">
        <v>7</v>
      </c>
      <c r="U85" s="14">
        <v>3</v>
      </c>
      <c r="V85" s="13">
        <v>7</v>
      </c>
      <c r="W85" s="14">
        <v>3</v>
      </c>
      <c r="X85" s="13">
        <v>9</v>
      </c>
      <c r="Y85" s="14">
        <v>10</v>
      </c>
      <c r="Z85" s="13">
        <v>51</v>
      </c>
      <c r="AA85" s="14"/>
      <c r="AB85" s="13">
        <v>23</v>
      </c>
      <c r="AC85" s="14">
        <v>10</v>
      </c>
      <c r="AD85" s="13">
        <v>32</v>
      </c>
      <c r="AE85" s="14"/>
      <c r="AF85" s="13">
        <v>4</v>
      </c>
      <c r="AG85" s="25">
        <v>6</v>
      </c>
      <c r="AH85" s="13">
        <v>1</v>
      </c>
      <c r="AI85" s="14">
        <v>5</v>
      </c>
      <c r="AJ85" s="13">
        <v>8</v>
      </c>
      <c r="AK85" s="14"/>
      <c r="AL85" s="13">
        <v>5.132</v>
      </c>
      <c r="AM85" s="14">
        <v>5</v>
      </c>
      <c r="AN85" s="13">
        <v>2</v>
      </c>
      <c r="AO85" s="14">
        <v>5</v>
      </c>
      <c r="AP85" s="13"/>
      <c r="AQ85" s="14">
        <v>10</v>
      </c>
    </row>
    <row r="86" spans="1:43">
      <c r="A86" s="15">
        <v>84</v>
      </c>
      <c r="B86" s="15">
        <v>379</v>
      </c>
      <c r="C86" s="16" t="s">
        <v>128</v>
      </c>
      <c r="D86" s="17" t="s">
        <v>126</v>
      </c>
      <c r="E86" s="18" t="s">
        <v>527</v>
      </c>
      <c r="F86" s="13">
        <v>19.894</v>
      </c>
      <c r="G86" s="14"/>
      <c r="H86" s="13">
        <v>6</v>
      </c>
      <c r="I86" s="14"/>
      <c r="J86" s="13">
        <v>34</v>
      </c>
      <c r="K86" s="14"/>
      <c r="L86" s="24">
        <v>10</v>
      </c>
      <c r="M86" s="25"/>
      <c r="N86" s="24">
        <v>5</v>
      </c>
      <c r="O86" s="25"/>
      <c r="P86" s="13">
        <v>8</v>
      </c>
      <c r="Q86" s="14"/>
      <c r="R86" s="13">
        <v>5</v>
      </c>
      <c r="S86" s="14"/>
      <c r="T86" s="13">
        <v>3</v>
      </c>
      <c r="U86" s="14">
        <v>1</v>
      </c>
      <c r="V86" s="13">
        <v>11</v>
      </c>
      <c r="W86" s="14"/>
      <c r="X86" s="13">
        <v>12</v>
      </c>
      <c r="Y86" s="14">
        <v>5</v>
      </c>
      <c r="Z86" s="13">
        <v>12</v>
      </c>
      <c r="AA86" s="14">
        <v>5</v>
      </c>
      <c r="AB86" s="13">
        <v>39</v>
      </c>
      <c r="AC86" s="14"/>
      <c r="AD86" s="13">
        <v>28</v>
      </c>
      <c r="AE86" s="14"/>
      <c r="AF86" s="13">
        <v>4</v>
      </c>
      <c r="AG86" s="25">
        <v>6</v>
      </c>
      <c r="AH86" s="13">
        <v>6.305</v>
      </c>
      <c r="AI86" s="14"/>
      <c r="AJ86" s="13">
        <v>4</v>
      </c>
      <c r="AK86" s="14">
        <v>2</v>
      </c>
      <c r="AL86" s="13">
        <v>5</v>
      </c>
      <c r="AM86" s="14"/>
      <c r="AN86" s="13">
        <v>4</v>
      </c>
      <c r="AO86" s="14">
        <v>2</v>
      </c>
      <c r="AP86" s="13">
        <v>2</v>
      </c>
      <c r="AQ86" s="14">
        <v>3</v>
      </c>
    </row>
    <row r="87" spans="1:43">
      <c r="A87" s="15">
        <v>85</v>
      </c>
      <c r="B87" s="15">
        <v>357</v>
      </c>
      <c r="C87" s="16" t="s">
        <v>129</v>
      </c>
      <c r="D87" s="17" t="s">
        <v>126</v>
      </c>
      <c r="E87" s="18" t="s">
        <v>527</v>
      </c>
      <c r="F87" s="13">
        <v>8.44</v>
      </c>
      <c r="G87" s="14"/>
      <c r="H87" s="13">
        <v>3</v>
      </c>
      <c r="I87" s="14">
        <v>1</v>
      </c>
      <c r="J87" s="13">
        <v>14</v>
      </c>
      <c r="K87" s="14"/>
      <c r="L87" s="24">
        <v>6</v>
      </c>
      <c r="M87" s="25">
        <v>4</v>
      </c>
      <c r="N87" s="24">
        <v>5</v>
      </c>
      <c r="O87" s="25"/>
      <c r="P87" s="13">
        <v>8</v>
      </c>
      <c r="Q87" s="14"/>
      <c r="R87" s="13">
        <v>5</v>
      </c>
      <c r="S87" s="14"/>
      <c r="T87" s="13">
        <v>8</v>
      </c>
      <c r="U87" s="14"/>
      <c r="V87" s="13">
        <v>7</v>
      </c>
      <c r="W87" s="14">
        <v>1</v>
      </c>
      <c r="X87" s="13">
        <v>20</v>
      </c>
      <c r="Y87" s="14"/>
      <c r="Z87" s="13">
        <v>18</v>
      </c>
      <c r="AA87" s="14"/>
      <c r="AB87" s="13">
        <v>23</v>
      </c>
      <c r="AC87" s="14"/>
      <c r="AD87" s="13">
        <v>29</v>
      </c>
      <c r="AE87" s="14"/>
      <c r="AF87" s="13">
        <v>5</v>
      </c>
      <c r="AG87" s="25">
        <v>5</v>
      </c>
      <c r="AH87" s="13">
        <v>5</v>
      </c>
      <c r="AI87" s="14"/>
      <c r="AJ87" s="13">
        <v>3</v>
      </c>
      <c r="AK87" s="14">
        <v>3</v>
      </c>
      <c r="AL87" s="13">
        <v>3</v>
      </c>
      <c r="AM87" s="14">
        <v>2</v>
      </c>
      <c r="AN87" s="13">
        <v>3</v>
      </c>
      <c r="AO87" s="14">
        <v>5</v>
      </c>
      <c r="AP87" s="13">
        <v>2</v>
      </c>
      <c r="AQ87" s="14">
        <v>3</v>
      </c>
    </row>
    <row r="88" spans="1:43">
      <c r="A88" s="15">
        <v>86</v>
      </c>
      <c r="B88" s="15">
        <v>102565</v>
      </c>
      <c r="C88" s="16" t="s">
        <v>130</v>
      </c>
      <c r="D88" s="17" t="s">
        <v>126</v>
      </c>
      <c r="E88" s="18" t="s">
        <v>527</v>
      </c>
      <c r="F88" s="13">
        <v>6</v>
      </c>
      <c r="G88" s="14">
        <v>5</v>
      </c>
      <c r="H88" s="13">
        <v>2</v>
      </c>
      <c r="I88" s="14">
        <v>2</v>
      </c>
      <c r="J88" s="13">
        <v>7</v>
      </c>
      <c r="K88" s="14">
        <v>5</v>
      </c>
      <c r="L88" s="24">
        <v>8</v>
      </c>
      <c r="M88" s="25"/>
      <c r="N88" s="24">
        <v>4</v>
      </c>
      <c r="O88" s="25">
        <v>2</v>
      </c>
      <c r="P88" s="13">
        <v>5</v>
      </c>
      <c r="Q88" s="14">
        <v>1</v>
      </c>
      <c r="R88" s="13">
        <v>5</v>
      </c>
      <c r="S88" s="14"/>
      <c r="T88" s="13">
        <v>2</v>
      </c>
      <c r="U88" s="14">
        <v>2</v>
      </c>
      <c r="V88" s="13">
        <v>2</v>
      </c>
      <c r="W88" s="14">
        <v>2</v>
      </c>
      <c r="X88" s="13">
        <v>13</v>
      </c>
      <c r="Y88" s="14">
        <v>5</v>
      </c>
      <c r="Z88" s="13">
        <v>21</v>
      </c>
      <c r="AA88" s="14"/>
      <c r="AB88" s="13">
        <v>17</v>
      </c>
      <c r="AC88" s="14">
        <v>10</v>
      </c>
      <c r="AD88" s="13">
        <v>19</v>
      </c>
      <c r="AE88" s="14">
        <v>10</v>
      </c>
      <c r="AF88" s="13">
        <v>3</v>
      </c>
      <c r="AG88" s="25">
        <v>8</v>
      </c>
      <c r="AH88" s="13">
        <v>6</v>
      </c>
      <c r="AI88" s="14"/>
      <c r="AJ88" s="13">
        <v>5</v>
      </c>
      <c r="AK88" s="14">
        <v>1</v>
      </c>
      <c r="AL88" s="13">
        <v>4</v>
      </c>
      <c r="AM88" s="14">
        <v>1</v>
      </c>
      <c r="AN88" s="13">
        <v>4</v>
      </c>
      <c r="AO88" s="14">
        <v>2</v>
      </c>
      <c r="AP88" s="13"/>
      <c r="AQ88" s="14">
        <v>5</v>
      </c>
    </row>
    <row r="89" spans="1:43">
      <c r="A89" s="15">
        <v>87</v>
      </c>
      <c r="B89" s="15">
        <v>513</v>
      </c>
      <c r="C89" s="16" t="s">
        <v>131</v>
      </c>
      <c r="D89" s="17" t="s">
        <v>126</v>
      </c>
      <c r="E89" s="18" t="s">
        <v>527</v>
      </c>
      <c r="F89" s="13">
        <v>17</v>
      </c>
      <c r="G89" s="14"/>
      <c r="H89" s="13">
        <v>3</v>
      </c>
      <c r="I89" s="14">
        <v>1</v>
      </c>
      <c r="J89" s="13">
        <v>14</v>
      </c>
      <c r="K89" s="14"/>
      <c r="L89" s="24">
        <v>6</v>
      </c>
      <c r="M89" s="25">
        <v>4</v>
      </c>
      <c r="N89" s="24">
        <v>5</v>
      </c>
      <c r="O89" s="25"/>
      <c r="P89" s="13">
        <v>8</v>
      </c>
      <c r="Q89" s="14"/>
      <c r="R89" s="13">
        <v>5</v>
      </c>
      <c r="S89" s="14"/>
      <c r="T89" s="13">
        <v>2</v>
      </c>
      <c r="U89" s="14">
        <v>2</v>
      </c>
      <c r="V89" s="13">
        <v>7</v>
      </c>
      <c r="W89" s="14"/>
      <c r="X89" s="13">
        <v>13</v>
      </c>
      <c r="Y89" s="14">
        <v>5</v>
      </c>
      <c r="Z89" s="13">
        <v>24</v>
      </c>
      <c r="AA89" s="14"/>
      <c r="AB89" s="13">
        <v>18</v>
      </c>
      <c r="AC89" s="14"/>
      <c r="AD89" s="13">
        <v>24</v>
      </c>
      <c r="AE89" s="14"/>
      <c r="AF89" s="13">
        <v>5</v>
      </c>
      <c r="AG89" s="25">
        <v>5</v>
      </c>
      <c r="AH89" s="13">
        <v>5</v>
      </c>
      <c r="AI89" s="14"/>
      <c r="AJ89" s="13">
        <v>3</v>
      </c>
      <c r="AK89" s="14">
        <v>3</v>
      </c>
      <c r="AL89" s="13">
        <v>5</v>
      </c>
      <c r="AM89" s="14"/>
      <c r="AN89" s="13" t="e">
        <v>#N/A</v>
      </c>
      <c r="AO89" s="14">
        <v>10</v>
      </c>
      <c r="AP89" s="13"/>
      <c r="AQ89" s="14">
        <v>5</v>
      </c>
    </row>
    <row r="90" spans="1:43">
      <c r="A90" s="15">
        <v>88</v>
      </c>
      <c r="B90" s="15">
        <v>745</v>
      </c>
      <c r="C90" s="16" t="s">
        <v>134</v>
      </c>
      <c r="D90" s="17" t="s">
        <v>126</v>
      </c>
      <c r="E90" s="18" t="s">
        <v>527</v>
      </c>
      <c r="F90" s="13">
        <v>4</v>
      </c>
      <c r="G90" s="14">
        <v>5</v>
      </c>
      <c r="H90" s="13">
        <v>2</v>
      </c>
      <c r="I90" s="14">
        <v>2</v>
      </c>
      <c r="J90" s="13">
        <v>14</v>
      </c>
      <c r="K90" s="14"/>
      <c r="L90" s="24">
        <v>14</v>
      </c>
      <c r="M90" s="25"/>
      <c r="N90" s="24">
        <v>5</v>
      </c>
      <c r="O90" s="25"/>
      <c r="P90" s="13">
        <v>6</v>
      </c>
      <c r="Q90" s="14"/>
      <c r="R90" s="13">
        <v>6</v>
      </c>
      <c r="S90" s="14"/>
      <c r="T90" s="13">
        <v>2</v>
      </c>
      <c r="U90" s="14">
        <v>2</v>
      </c>
      <c r="V90" s="13">
        <v>5</v>
      </c>
      <c r="W90" s="14"/>
      <c r="X90" s="13">
        <v>7</v>
      </c>
      <c r="Y90" s="14">
        <v>10</v>
      </c>
      <c r="Z90" s="13">
        <v>9</v>
      </c>
      <c r="AA90" s="14">
        <v>10</v>
      </c>
      <c r="AB90" s="13">
        <v>19</v>
      </c>
      <c r="AC90" s="14"/>
      <c r="AD90" s="13">
        <v>25</v>
      </c>
      <c r="AE90" s="14"/>
      <c r="AF90" s="13">
        <v>3</v>
      </c>
      <c r="AG90" s="25">
        <v>7</v>
      </c>
      <c r="AH90" s="13">
        <v>7</v>
      </c>
      <c r="AI90" s="14"/>
      <c r="AJ90" s="13">
        <v>5</v>
      </c>
      <c r="AK90" s="14">
        <v>1</v>
      </c>
      <c r="AL90" s="13">
        <v>5</v>
      </c>
      <c r="AM90" s="14"/>
      <c r="AN90" s="13">
        <v>4</v>
      </c>
      <c r="AO90" s="14">
        <v>2</v>
      </c>
      <c r="AP90" s="13">
        <v>2</v>
      </c>
      <c r="AQ90" s="14">
        <v>3</v>
      </c>
    </row>
    <row r="91" spans="1:43">
      <c r="A91" s="15">
        <v>89</v>
      </c>
      <c r="B91" s="15">
        <v>752</v>
      </c>
      <c r="C91" s="16" t="s">
        <v>132</v>
      </c>
      <c r="D91" s="17" t="s">
        <v>126</v>
      </c>
      <c r="E91" s="18" t="s">
        <v>527</v>
      </c>
      <c r="F91" s="13">
        <v>5</v>
      </c>
      <c r="G91" s="14">
        <v>5</v>
      </c>
      <c r="H91" s="13">
        <v>7</v>
      </c>
      <c r="I91" s="14"/>
      <c r="J91" s="13">
        <v>7</v>
      </c>
      <c r="K91" s="14">
        <v>5</v>
      </c>
      <c r="L91" s="24">
        <v>8</v>
      </c>
      <c r="M91" s="25">
        <v>2</v>
      </c>
      <c r="N91" s="24">
        <v>3</v>
      </c>
      <c r="O91" s="25">
        <v>3</v>
      </c>
      <c r="P91" s="13">
        <v>4</v>
      </c>
      <c r="Q91" s="14">
        <v>2</v>
      </c>
      <c r="R91" s="13">
        <v>9</v>
      </c>
      <c r="S91" s="14"/>
      <c r="T91" s="13">
        <v>3</v>
      </c>
      <c r="U91" s="14">
        <v>1</v>
      </c>
      <c r="V91" s="13">
        <v>6</v>
      </c>
      <c r="W91" s="14"/>
      <c r="X91" s="13">
        <v>13</v>
      </c>
      <c r="Y91" s="14">
        <v>5</v>
      </c>
      <c r="Z91" s="13">
        <v>11</v>
      </c>
      <c r="AA91" s="14">
        <v>5</v>
      </c>
      <c r="AB91" s="13">
        <v>14</v>
      </c>
      <c r="AC91" s="14">
        <v>5</v>
      </c>
      <c r="AD91" s="13">
        <v>13</v>
      </c>
      <c r="AE91" s="14">
        <v>10</v>
      </c>
      <c r="AF91" s="13">
        <v>2</v>
      </c>
      <c r="AG91" s="25">
        <v>8</v>
      </c>
      <c r="AH91" s="13" t="e">
        <v>#N/A</v>
      </c>
      <c r="AI91" s="14">
        <v>5</v>
      </c>
      <c r="AJ91" s="13">
        <v>3</v>
      </c>
      <c r="AK91" s="14">
        <v>3</v>
      </c>
      <c r="AL91" s="13">
        <v>5</v>
      </c>
      <c r="AM91" s="14"/>
      <c r="AN91" s="13">
        <v>3</v>
      </c>
      <c r="AO91" s="14">
        <v>5</v>
      </c>
      <c r="AP91" s="13"/>
      <c r="AQ91" s="14">
        <v>5</v>
      </c>
    </row>
    <row r="92" spans="1:43">
      <c r="A92" s="15">
        <v>90</v>
      </c>
      <c r="B92" s="15">
        <v>105267</v>
      </c>
      <c r="C92" s="16" t="s">
        <v>135</v>
      </c>
      <c r="D92" s="17" t="s">
        <v>126</v>
      </c>
      <c r="E92" s="18" t="s">
        <v>528</v>
      </c>
      <c r="F92" s="13">
        <v>6</v>
      </c>
      <c r="G92" s="14"/>
      <c r="H92" s="13">
        <v>3</v>
      </c>
      <c r="I92" s="14"/>
      <c r="J92" s="13">
        <v>7</v>
      </c>
      <c r="K92" s="14"/>
      <c r="L92" s="24">
        <v>5</v>
      </c>
      <c r="M92" s="25">
        <v>1</v>
      </c>
      <c r="N92" s="24">
        <v>5</v>
      </c>
      <c r="O92" s="25"/>
      <c r="P92" s="13">
        <v>6</v>
      </c>
      <c r="Q92" s="14"/>
      <c r="R92" s="13">
        <v>5</v>
      </c>
      <c r="S92" s="14"/>
      <c r="T92" s="13">
        <v>4</v>
      </c>
      <c r="U92" s="14">
        <v>2</v>
      </c>
      <c r="V92" s="13">
        <v>3</v>
      </c>
      <c r="W92" s="14">
        <v>3</v>
      </c>
      <c r="X92" s="13">
        <v>6</v>
      </c>
      <c r="Y92" s="14">
        <v>20</v>
      </c>
      <c r="Z92" s="13">
        <v>8</v>
      </c>
      <c r="AA92" s="14">
        <v>2</v>
      </c>
      <c r="AB92" s="13">
        <v>18</v>
      </c>
      <c r="AC92" s="14">
        <v>10</v>
      </c>
      <c r="AD92" s="13">
        <v>20</v>
      </c>
      <c r="AE92" s="14"/>
      <c r="AF92" s="13">
        <v>2</v>
      </c>
      <c r="AG92" s="25">
        <v>8</v>
      </c>
      <c r="AH92" s="13">
        <v>6</v>
      </c>
      <c r="AI92" s="14"/>
      <c r="AJ92" s="13">
        <v>5</v>
      </c>
      <c r="AK92" s="14">
        <v>1</v>
      </c>
      <c r="AL92" s="13">
        <v>4</v>
      </c>
      <c r="AM92" s="14"/>
      <c r="AN92" s="13">
        <v>3</v>
      </c>
      <c r="AO92" s="14">
        <v>5</v>
      </c>
      <c r="AP92" s="13">
        <v>2</v>
      </c>
      <c r="AQ92" s="14">
        <v>2</v>
      </c>
    </row>
    <row r="93" spans="1:43">
      <c r="A93" s="15">
        <v>91</v>
      </c>
      <c r="B93" s="15">
        <v>727</v>
      </c>
      <c r="C93" s="16" t="s">
        <v>136</v>
      </c>
      <c r="D93" s="17" t="s">
        <v>126</v>
      </c>
      <c r="E93" s="18" t="s">
        <v>527</v>
      </c>
      <c r="F93" s="13">
        <v>6</v>
      </c>
      <c r="G93" s="14">
        <v>4</v>
      </c>
      <c r="H93" s="13">
        <v>4</v>
      </c>
      <c r="I93" s="14"/>
      <c r="J93" s="13">
        <v>10</v>
      </c>
      <c r="K93" s="14">
        <v>5</v>
      </c>
      <c r="L93" s="24">
        <v>4</v>
      </c>
      <c r="M93" s="25">
        <v>6</v>
      </c>
      <c r="N93" s="24">
        <v>6</v>
      </c>
      <c r="O93" s="25"/>
      <c r="P93" s="13">
        <v>6</v>
      </c>
      <c r="Q93" s="14"/>
      <c r="R93" s="13">
        <v>4</v>
      </c>
      <c r="S93" s="14"/>
      <c r="T93" s="13">
        <v>2</v>
      </c>
      <c r="U93" s="14">
        <v>2</v>
      </c>
      <c r="V93" s="13">
        <v>4</v>
      </c>
      <c r="W93" s="14">
        <v>2</v>
      </c>
      <c r="X93" s="13">
        <v>15</v>
      </c>
      <c r="Y93" s="14">
        <v>5</v>
      </c>
      <c r="Z93" s="13" t="e">
        <v>#N/A</v>
      </c>
      <c r="AA93" s="14">
        <v>20</v>
      </c>
      <c r="AB93" s="13">
        <v>22</v>
      </c>
      <c r="AC93" s="14"/>
      <c r="AD93" s="13">
        <v>19</v>
      </c>
      <c r="AE93" s="14">
        <v>10</v>
      </c>
      <c r="AF93" s="13">
        <v>2</v>
      </c>
      <c r="AG93" s="25">
        <v>8</v>
      </c>
      <c r="AH93" s="13">
        <v>7</v>
      </c>
      <c r="AI93" s="14"/>
      <c r="AJ93" s="13">
        <v>3</v>
      </c>
      <c r="AK93" s="14">
        <v>3</v>
      </c>
      <c r="AL93" s="13">
        <v>3</v>
      </c>
      <c r="AM93" s="14">
        <v>2</v>
      </c>
      <c r="AN93" s="13">
        <v>3</v>
      </c>
      <c r="AO93" s="14">
        <v>5</v>
      </c>
      <c r="AP93" s="13">
        <v>1</v>
      </c>
      <c r="AQ93" s="14">
        <v>4</v>
      </c>
    </row>
    <row r="94" spans="1:43">
      <c r="A94" s="15">
        <v>92</v>
      </c>
      <c r="B94" s="15">
        <v>103198</v>
      </c>
      <c r="C94" s="16" t="s">
        <v>137</v>
      </c>
      <c r="D94" s="17" t="s">
        <v>126</v>
      </c>
      <c r="E94" s="18" t="s">
        <v>527</v>
      </c>
      <c r="F94" s="13">
        <v>8</v>
      </c>
      <c r="G94" s="14">
        <v>2</v>
      </c>
      <c r="H94" s="13">
        <v>6</v>
      </c>
      <c r="I94" s="14"/>
      <c r="J94" s="13">
        <v>14</v>
      </c>
      <c r="K94" s="14"/>
      <c r="L94" s="24">
        <v>4</v>
      </c>
      <c r="M94" s="25">
        <v>6</v>
      </c>
      <c r="N94" s="24">
        <v>5</v>
      </c>
      <c r="O94" s="25"/>
      <c r="P94" s="13">
        <v>6</v>
      </c>
      <c r="Q94" s="14"/>
      <c r="R94" s="13">
        <v>3</v>
      </c>
      <c r="S94" s="14">
        <v>3</v>
      </c>
      <c r="T94" s="13">
        <v>3</v>
      </c>
      <c r="U94" s="14">
        <v>1</v>
      </c>
      <c r="V94" s="13">
        <v>9</v>
      </c>
      <c r="W94" s="14"/>
      <c r="X94" s="13">
        <v>15</v>
      </c>
      <c r="Y94" s="14">
        <v>5</v>
      </c>
      <c r="Z94" s="13">
        <v>28</v>
      </c>
      <c r="AA94" s="14"/>
      <c r="AB94" s="13">
        <v>20</v>
      </c>
      <c r="AC94" s="14"/>
      <c r="AD94" s="13">
        <v>22</v>
      </c>
      <c r="AE94" s="14"/>
      <c r="AF94" s="13">
        <v>4</v>
      </c>
      <c r="AG94" s="25">
        <v>6</v>
      </c>
      <c r="AH94" s="13">
        <v>7</v>
      </c>
      <c r="AI94" s="14"/>
      <c r="AJ94" s="13">
        <v>2</v>
      </c>
      <c r="AK94" s="14">
        <v>4</v>
      </c>
      <c r="AL94" s="13">
        <v>4</v>
      </c>
      <c r="AM94" s="14">
        <v>1</v>
      </c>
      <c r="AN94" s="13">
        <v>5</v>
      </c>
      <c r="AO94" s="14">
        <v>3</v>
      </c>
      <c r="AP94" s="13"/>
      <c r="AQ94" s="14">
        <v>5</v>
      </c>
    </row>
    <row r="95" spans="1:43">
      <c r="A95" s="15">
        <v>93</v>
      </c>
      <c r="B95" s="15">
        <v>359</v>
      </c>
      <c r="C95" s="16" t="s">
        <v>138</v>
      </c>
      <c r="D95" s="17" t="s">
        <v>126</v>
      </c>
      <c r="E95" s="18" t="s">
        <v>527</v>
      </c>
      <c r="F95" s="13">
        <v>9.75</v>
      </c>
      <c r="G95" s="14"/>
      <c r="H95" s="13">
        <v>5</v>
      </c>
      <c r="I95" s="14"/>
      <c r="J95" s="13">
        <v>23</v>
      </c>
      <c r="K95" s="14"/>
      <c r="L95" s="24">
        <v>12</v>
      </c>
      <c r="M95" s="25"/>
      <c r="N95" s="24">
        <v>8</v>
      </c>
      <c r="O95" s="25"/>
      <c r="P95" s="13">
        <v>8</v>
      </c>
      <c r="Q95" s="14"/>
      <c r="R95" s="13">
        <v>5</v>
      </c>
      <c r="S95" s="14"/>
      <c r="T95" s="13">
        <v>2</v>
      </c>
      <c r="U95" s="14">
        <v>2</v>
      </c>
      <c r="V95" s="13">
        <v>7</v>
      </c>
      <c r="W95" s="14"/>
      <c r="X95" s="13">
        <v>15.546667</v>
      </c>
      <c r="Y95" s="14">
        <v>5</v>
      </c>
      <c r="Z95" s="13">
        <v>9</v>
      </c>
      <c r="AA95" s="14">
        <v>5</v>
      </c>
      <c r="AB95" s="13">
        <v>20</v>
      </c>
      <c r="AC95" s="14"/>
      <c r="AD95" s="13">
        <v>25</v>
      </c>
      <c r="AE95" s="14"/>
      <c r="AF95" s="13">
        <v>4</v>
      </c>
      <c r="AG95" s="25">
        <v>6</v>
      </c>
      <c r="AH95" s="13">
        <v>4</v>
      </c>
      <c r="AI95" s="14">
        <v>2</v>
      </c>
      <c r="AJ95" s="13">
        <v>4</v>
      </c>
      <c r="AK95" s="14">
        <v>2</v>
      </c>
      <c r="AL95" s="13">
        <v>4</v>
      </c>
      <c r="AM95" s="14">
        <v>1</v>
      </c>
      <c r="AN95" s="13">
        <v>2</v>
      </c>
      <c r="AO95" s="14">
        <v>5</v>
      </c>
      <c r="AP95" s="13">
        <v>1</v>
      </c>
      <c r="AQ95" s="14">
        <v>4</v>
      </c>
    </row>
    <row r="96" spans="1:43">
      <c r="A96" s="15">
        <v>94</v>
      </c>
      <c r="B96" s="15">
        <v>570</v>
      </c>
      <c r="C96" s="16" t="s">
        <v>139</v>
      </c>
      <c r="D96" s="17" t="s">
        <v>126</v>
      </c>
      <c r="E96" s="18" t="s">
        <v>527</v>
      </c>
      <c r="F96" s="13">
        <v>6</v>
      </c>
      <c r="G96" s="14">
        <v>2</v>
      </c>
      <c r="H96" s="13">
        <v>3</v>
      </c>
      <c r="I96" s="14"/>
      <c r="J96" s="13">
        <v>7</v>
      </c>
      <c r="K96" s="14">
        <v>5</v>
      </c>
      <c r="L96" s="24">
        <v>6</v>
      </c>
      <c r="M96" s="25">
        <v>4</v>
      </c>
      <c r="N96" s="24">
        <v>3</v>
      </c>
      <c r="O96" s="25">
        <v>3</v>
      </c>
      <c r="P96" s="13">
        <v>6</v>
      </c>
      <c r="Q96" s="14"/>
      <c r="R96" s="13">
        <v>5</v>
      </c>
      <c r="S96" s="14"/>
      <c r="T96" s="13">
        <v>1</v>
      </c>
      <c r="U96" s="14">
        <v>2</v>
      </c>
      <c r="V96" s="13">
        <v>4</v>
      </c>
      <c r="W96" s="14">
        <v>2</v>
      </c>
      <c r="X96" s="13">
        <v>15</v>
      </c>
      <c r="Y96" s="14">
        <v>5</v>
      </c>
      <c r="Z96" s="13">
        <v>9</v>
      </c>
      <c r="AA96" s="14">
        <v>5</v>
      </c>
      <c r="AB96" s="13">
        <v>18</v>
      </c>
      <c r="AC96" s="14">
        <v>5</v>
      </c>
      <c r="AD96" s="13">
        <v>20</v>
      </c>
      <c r="AE96" s="14"/>
      <c r="AF96" s="13">
        <v>3</v>
      </c>
      <c r="AG96" s="25">
        <v>7</v>
      </c>
      <c r="AH96" s="13">
        <v>5</v>
      </c>
      <c r="AI96" s="14"/>
      <c r="AJ96" s="13">
        <v>3</v>
      </c>
      <c r="AK96" s="14">
        <v>3</v>
      </c>
      <c r="AL96" s="13">
        <v>3</v>
      </c>
      <c r="AM96" s="14">
        <v>2</v>
      </c>
      <c r="AN96" s="13">
        <v>3</v>
      </c>
      <c r="AO96" s="14">
        <v>5</v>
      </c>
      <c r="AP96" s="13"/>
      <c r="AQ96" s="14">
        <v>5</v>
      </c>
    </row>
    <row r="97" spans="1:43">
      <c r="A97" s="15">
        <v>95</v>
      </c>
      <c r="B97" s="15">
        <v>347</v>
      </c>
      <c r="C97" s="16" t="s">
        <v>141</v>
      </c>
      <c r="D97" s="17" t="s">
        <v>126</v>
      </c>
      <c r="E97" s="18" t="s">
        <v>527</v>
      </c>
      <c r="F97" s="13">
        <v>7</v>
      </c>
      <c r="G97" s="14"/>
      <c r="H97" s="13">
        <v>3</v>
      </c>
      <c r="I97" s="14"/>
      <c r="J97" s="13">
        <v>17</v>
      </c>
      <c r="K97" s="14"/>
      <c r="L97" s="24">
        <v>6</v>
      </c>
      <c r="M97" s="25">
        <v>4</v>
      </c>
      <c r="N97" s="24">
        <v>5</v>
      </c>
      <c r="O97" s="25"/>
      <c r="P97" s="13">
        <v>6</v>
      </c>
      <c r="Q97" s="14"/>
      <c r="R97" s="13">
        <v>5</v>
      </c>
      <c r="S97" s="14"/>
      <c r="T97" s="13">
        <v>3</v>
      </c>
      <c r="U97" s="14">
        <v>2</v>
      </c>
      <c r="V97" s="13">
        <v>6</v>
      </c>
      <c r="W97" s="14"/>
      <c r="X97" s="13">
        <v>11</v>
      </c>
      <c r="Y97" s="14">
        <v>10</v>
      </c>
      <c r="Z97" s="13">
        <v>8</v>
      </c>
      <c r="AA97" s="14">
        <v>5</v>
      </c>
      <c r="AB97" s="13">
        <v>20</v>
      </c>
      <c r="AC97" s="14"/>
      <c r="AD97" s="13">
        <v>32</v>
      </c>
      <c r="AE97" s="14"/>
      <c r="AF97" s="13">
        <v>4</v>
      </c>
      <c r="AG97" s="25">
        <v>6</v>
      </c>
      <c r="AH97" s="13">
        <v>5</v>
      </c>
      <c r="AI97" s="14"/>
      <c r="AJ97" s="13">
        <v>4</v>
      </c>
      <c r="AK97" s="14">
        <v>2</v>
      </c>
      <c r="AL97" s="13">
        <v>4</v>
      </c>
      <c r="AM97" s="14">
        <v>1</v>
      </c>
      <c r="AN97" s="13">
        <v>1</v>
      </c>
      <c r="AO97" s="14">
        <v>9</v>
      </c>
      <c r="AP97" s="13">
        <v>2</v>
      </c>
      <c r="AQ97" s="14">
        <v>3</v>
      </c>
    </row>
    <row r="98" spans="1:43">
      <c r="A98" s="15">
        <v>96</v>
      </c>
      <c r="B98" s="15">
        <v>104429</v>
      </c>
      <c r="C98" s="16" t="s">
        <v>142</v>
      </c>
      <c r="D98" s="17" t="s">
        <v>126</v>
      </c>
      <c r="E98" s="18" t="s">
        <v>528</v>
      </c>
      <c r="F98" s="13">
        <v>7</v>
      </c>
      <c r="G98" s="14"/>
      <c r="H98" s="13">
        <v>3</v>
      </c>
      <c r="I98" s="14"/>
      <c r="J98" s="13">
        <v>19</v>
      </c>
      <c r="K98" s="14"/>
      <c r="L98" s="24">
        <v>4</v>
      </c>
      <c r="M98" s="25">
        <v>2</v>
      </c>
      <c r="N98" s="24">
        <v>2</v>
      </c>
      <c r="O98" s="25">
        <v>3</v>
      </c>
      <c r="P98" s="13">
        <v>3</v>
      </c>
      <c r="Q98" s="14">
        <v>3</v>
      </c>
      <c r="R98" s="13">
        <v>5</v>
      </c>
      <c r="S98" s="14"/>
      <c r="T98" s="13">
        <v>4</v>
      </c>
      <c r="U98" s="14">
        <v>2</v>
      </c>
      <c r="V98" s="13">
        <v>6</v>
      </c>
      <c r="W98" s="14"/>
      <c r="X98" s="13">
        <v>9</v>
      </c>
      <c r="Y98" s="14">
        <v>20</v>
      </c>
      <c r="Z98" s="13">
        <v>15</v>
      </c>
      <c r="AA98" s="14"/>
      <c r="AB98" s="13">
        <v>15</v>
      </c>
      <c r="AC98" s="14">
        <v>10</v>
      </c>
      <c r="AD98" s="13">
        <v>7</v>
      </c>
      <c r="AE98" s="14">
        <v>15</v>
      </c>
      <c r="AF98" s="13">
        <v>3</v>
      </c>
      <c r="AG98" s="25">
        <v>7</v>
      </c>
      <c r="AH98" s="13">
        <v>4</v>
      </c>
      <c r="AI98" s="14">
        <v>1</v>
      </c>
      <c r="AJ98" s="13">
        <v>3</v>
      </c>
      <c r="AK98" s="14">
        <v>3</v>
      </c>
      <c r="AL98" s="13">
        <v>3</v>
      </c>
      <c r="AM98" s="14">
        <v>1</v>
      </c>
      <c r="AN98" s="13">
        <v>2</v>
      </c>
      <c r="AO98" s="14">
        <v>5</v>
      </c>
      <c r="AP98" s="13">
        <v>2</v>
      </c>
      <c r="AQ98" s="14">
        <v>2</v>
      </c>
    </row>
    <row r="99" spans="1:43">
      <c r="A99" s="15">
        <v>97</v>
      </c>
      <c r="B99" s="15">
        <v>581</v>
      </c>
      <c r="C99" s="16" t="s">
        <v>143</v>
      </c>
      <c r="D99" s="17" t="s">
        <v>126</v>
      </c>
      <c r="E99" s="18" t="s">
        <v>529</v>
      </c>
      <c r="F99" s="13">
        <v>12</v>
      </c>
      <c r="G99" s="14"/>
      <c r="H99" s="13">
        <v>6</v>
      </c>
      <c r="I99" s="14"/>
      <c r="J99" s="13">
        <v>13</v>
      </c>
      <c r="K99" s="14">
        <v>5</v>
      </c>
      <c r="L99" s="24">
        <v>6</v>
      </c>
      <c r="M99" s="25">
        <v>10</v>
      </c>
      <c r="N99" s="24">
        <v>2</v>
      </c>
      <c r="O99" s="25">
        <v>5</v>
      </c>
      <c r="P99" s="13">
        <v>8</v>
      </c>
      <c r="Q99" s="14">
        <v>5</v>
      </c>
      <c r="R99" s="13">
        <v>3</v>
      </c>
      <c r="S99" s="14">
        <v>5</v>
      </c>
      <c r="T99" s="13">
        <v>4</v>
      </c>
      <c r="U99" s="14">
        <v>4</v>
      </c>
      <c r="V99" s="13">
        <v>7</v>
      </c>
      <c r="W99" s="14">
        <v>3</v>
      </c>
      <c r="X99" s="13">
        <v>19</v>
      </c>
      <c r="Y99" s="14">
        <v>5</v>
      </c>
      <c r="Z99" s="13">
        <v>35</v>
      </c>
      <c r="AA99" s="14"/>
      <c r="AB99" s="13">
        <v>19</v>
      </c>
      <c r="AC99" s="14">
        <v>20</v>
      </c>
      <c r="AD99" s="13">
        <v>35</v>
      </c>
      <c r="AE99" s="14"/>
      <c r="AF99" s="13">
        <v>4</v>
      </c>
      <c r="AG99" s="25">
        <v>6</v>
      </c>
      <c r="AH99" s="13">
        <v>6</v>
      </c>
      <c r="AI99" s="14">
        <v>4</v>
      </c>
      <c r="AJ99" s="13">
        <v>16</v>
      </c>
      <c r="AK99" s="14"/>
      <c r="AL99" s="13">
        <v>5</v>
      </c>
      <c r="AM99" s="14">
        <v>5</v>
      </c>
      <c r="AN99" s="13">
        <v>2</v>
      </c>
      <c r="AO99" s="14">
        <v>5</v>
      </c>
      <c r="AP99" s="13"/>
      <c r="AQ99" s="14">
        <v>10</v>
      </c>
    </row>
    <row r="100" spans="1:43">
      <c r="A100" s="15">
        <v>98</v>
      </c>
      <c r="B100" s="15">
        <v>103199</v>
      </c>
      <c r="C100" s="16" t="s">
        <v>144</v>
      </c>
      <c r="D100" s="17" t="s">
        <v>126</v>
      </c>
      <c r="E100" s="18" t="s">
        <v>527</v>
      </c>
      <c r="F100" s="13">
        <v>6</v>
      </c>
      <c r="G100" s="14">
        <v>2</v>
      </c>
      <c r="H100" s="13" t="e">
        <v>#N/A</v>
      </c>
      <c r="I100" s="14">
        <v>4</v>
      </c>
      <c r="J100" s="13">
        <v>11</v>
      </c>
      <c r="K100" s="14"/>
      <c r="L100" s="24">
        <v>3</v>
      </c>
      <c r="M100" s="25">
        <v>7</v>
      </c>
      <c r="N100" s="24">
        <v>1</v>
      </c>
      <c r="O100" s="25">
        <v>3</v>
      </c>
      <c r="P100" s="13">
        <v>6</v>
      </c>
      <c r="Q100" s="14"/>
      <c r="R100" s="13">
        <v>4</v>
      </c>
      <c r="S100" s="14"/>
      <c r="T100" s="13">
        <v>5</v>
      </c>
      <c r="U100" s="14"/>
      <c r="V100" s="13">
        <v>5</v>
      </c>
      <c r="W100" s="14">
        <v>1</v>
      </c>
      <c r="X100" s="13">
        <v>13</v>
      </c>
      <c r="Y100" s="14">
        <v>5</v>
      </c>
      <c r="Z100" s="13">
        <v>4</v>
      </c>
      <c r="AA100" s="14">
        <v>10</v>
      </c>
      <c r="AB100" s="13">
        <v>20</v>
      </c>
      <c r="AC100" s="14"/>
      <c r="AD100" s="13">
        <v>14</v>
      </c>
      <c r="AE100" s="14">
        <v>10</v>
      </c>
      <c r="AF100" s="13">
        <v>5</v>
      </c>
      <c r="AG100" s="25">
        <v>5</v>
      </c>
      <c r="AH100" s="13">
        <v>6</v>
      </c>
      <c r="AI100" s="14"/>
      <c r="AJ100" s="13">
        <v>2</v>
      </c>
      <c r="AK100" s="14">
        <v>4</v>
      </c>
      <c r="AL100" s="13">
        <v>4</v>
      </c>
      <c r="AM100" s="14">
        <v>1</v>
      </c>
      <c r="AN100" s="13">
        <v>4</v>
      </c>
      <c r="AO100" s="14">
        <v>2</v>
      </c>
      <c r="AP100" s="13"/>
      <c r="AQ100" s="14">
        <v>5</v>
      </c>
    </row>
    <row r="101" spans="1:43">
      <c r="A101" s="15">
        <v>99</v>
      </c>
      <c r="B101" s="15">
        <v>585</v>
      </c>
      <c r="C101" s="16" t="s">
        <v>145</v>
      </c>
      <c r="D101" s="17" t="s">
        <v>126</v>
      </c>
      <c r="E101" s="18" t="s">
        <v>529</v>
      </c>
      <c r="F101" s="13">
        <v>13</v>
      </c>
      <c r="G101" s="14"/>
      <c r="H101" s="13">
        <v>5</v>
      </c>
      <c r="I101" s="14"/>
      <c r="J101" s="13">
        <v>17</v>
      </c>
      <c r="K101" s="14"/>
      <c r="L101" s="24">
        <v>10</v>
      </c>
      <c r="M101" s="25"/>
      <c r="N101" s="24">
        <v>6</v>
      </c>
      <c r="O101" s="25"/>
      <c r="P101" s="13">
        <v>6</v>
      </c>
      <c r="Q101" s="14">
        <v>5</v>
      </c>
      <c r="R101" s="13" t="e">
        <v>#N/A</v>
      </c>
      <c r="S101" s="14">
        <v>5</v>
      </c>
      <c r="T101" s="13">
        <v>5</v>
      </c>
      <c r="U101" s="14">
        <v>3</v>
      </c>
      <c r="V101" s="13">
        <v>8</v>
      </c>
      <c r="W101" s="14">
        <v>2</v>
      </c>
      <c r="X101" s="13">
        <v>6</v>
      </c>
      <c r="Y101" s="14">
        <v>10</v>
      </c>
      <c r="Z101" s="13">
        <v>38</v>
      </c>
      <c r="AA101" s="14"/>
      <c r="AB101" s="13">
        <v>25</v>
      </c>
      <c r="AC101" s="14">
        <v>10</v>
      </c>
      <c r="AD101" s="13">
        <v>43</v>
      </c>
      <c r="AE101" s="14"/>
      <c r="AF101" s="13">
        <v>2</v>
      </c>
      <c r="AG101" s="25">
        <v>8</v>
      </c>
      <c r="AH101" s="13">
        <v>1</v>
      </c>
      <c r="AI101" s="14">
        <v>5</v>
      </c>
      <c r="AJ101" s="13">
        <v>1</v>
      </c>
      <c r="AK101" s="14">
        <v>5</v>
      </c>
      <c r="AL101" s="13">
        <v>5</v>
      </c>
      <c r="AM101" s="14">
        <v>5</v>
      </c>
      <c r="AN101" s="13">
        <v>5</v>
      </c>
      <c r="AO101" s="14">
        <v>3</v>
      </c>
      <c r="AP101" s="13"/>
      <c r="AQ101" s="14">
        <v>10</v>
      </c>
    </row>
    <row r="102" spans="1:43">
      <c r="A102" s="15">
        <v>100</v>
      </c>
      <c r="B102" s="15">
        <v>102934</v>
      </c>
      <c r="C102" s="16" t="s">
        <v>146</v>
      </c>
      <c r="D102" s="17" t="s">
        <v>126</v>
      </c>
      <c r="E102" s="18" t="s">
        <v>527</v>
      </c>
      <c r="F102" s="13">
        <v>5.75</v>
      </c>
      <c r="G102" s="14">
        <v>5</v>
      </c>
      <c r="H102" s="13">
        <v>1</v>
      </c>
      <c r="I102" s="14">
        <v>3</v>
      </c>
      <c r="J102" s="13">
        <v>10</v>
      </c>
      <c r="K102" s="14"/>
      <c r="L102" s="24">
        <v>12</v>
      </c>
      <c r="M102" s="25"/>
      <c r="N102" s="24">
        <v>2</v>
      </c>
      <c r="O102" s="25"/>
      <c r="P102" s="13">
        <v>7</v>
      </c>
      <c r="Q102" s="14"/>
      <c r="R102" s="13">
        <v>2</v>
      </c>
      <c r="S102" s="14">
        <v>3</v>
      </c>
      <c r="T102" s="13">
        <v>5</v>
      </c>
      <c r="U102" s="14"/>
      <c r="V102" s="13">
        <v>12</v>
      </c>
      <c r="W102" s="14"/>
      <c r="X102" s="13">
        <v>11</v>
      </c>
      <c r="Y102" s="14">
        <v>10</v>
      </c>
      <c r="Z102" s="13">
        <v>14</v>
      </c>
      <c r="AA102" s="14">
        <v>5</v>
      </c>
      <c r="AB102" s="13">
        <v>30</v>
      </c>
      <c r="AC102" s="14"/>
      <c r="AD102" s="13">
        <v>23</v>
      </c>
      <c r="AE102" s="14"/>
      <c r="AF102" s="13">
        <v>4</v>
      </c>
      <c r="AG102" s="25">
        <v>6</v>
      </c>
      <c r="AH102" s="13">
        <v>5</v>
      </c>
      <c r="AI102" s="14"/>
      <c r="AJ102" s="13">
        <v>5</v>
      </c>
      <c r="AK102" s="14">
        <v>1</v>
      </c>
      <c r="AL102" s="13">
        <v>2</v>
      </c>
      <c r="AM102" s="14">
        <v>3</v>
      </c>
      <c r="AN102" s="13">
        <v>3</v>
      </c>
      <c r="AO102" s="14">
        <v>5</v>
      </c>
      <c r="AP102" s="13">
        <v>3</v>
      </c>
      <c r="AQ102" s="14">
        <v>2</v>
      </c>
    </row>
    <row r="103" spans="1:43">
      <c r="A103" s="15">
        <v>101</v>
      </c>
      <c r="B103" s="15">
        <v>726</v>
      </c>
      <c r="C103" s="16" t="s">
        <v>147</v>
      </c>
      <c r="D103" s="17" t="s">
        <v>126</v>
      </c>
      <c r="E103" s="18" t="s">
        <v>527</v>
      </c>
      <c r="F103" s="13">
        <v>28</v>
      </c>
      <c r="G103" s="14"/>
      <c r="H103" s="13">
        <v>6</v>
      </c>
      <c r="I103" s="14"/>
      <c r="J103" s="13">
        <v>11</v>
      </c>
      <c r="K103" s="14"/>
      <c r="L103" s="24">
        <v>11</v>
      </c>
      <c r="M103" s="25"/>
      <c r="N103" s="24">
        <v>5</v>
      </c>
      <c r="O103" s="25"/>
      <c r="P103" s="13">
        <v>9</v>
      </c>
      <c r="Q103" s="14"/>
      <c r="R103" s="13">
        <v>6</v>
      </c>
      <c r="S103" s="14"/>
      <c r="T103" s="13">
        <v>11</v>
      </c>
      <c r="U103" s="14"/>
      <c r="V103" s="13">
        <v>12</v>
      </c>
      <c r="W103" s="14"/>
      <c r="X103" s="13">
        <v>16</v>
      </c>
      <c r="Y103" s="14">
        <v>5</v>
      </c>
      <c r="Z103" s="13">
        <v>26</v>
      </c>
      <c r="AA103" s="14"/>
      <c r="AB103" s="13">
        <v>24</v>
      </c>
      <c r="AC103" s="14"/>
      <c r="AD103" s="13">
        <v>28</v>
      </c>
      <c r="AE103" s="14"/>
      <c r="AF103" s="13">
        <v>4</v>
      </c>
      <c r="AG103" s="25">
        <v>6</v>
      </c>
      <c r="AH103" s="13">
        <v>5</v>
      </c>
      <c r="AI103" s="14"/>
      <c r="AJ103" s="13">
        <v>3</v>
      </c>
      <c r="AK103" s="14">
        <v>3</v>
      </c>
      <c r="AL103" s="13">
        <v>5</v>
      </c>
      <c r="AM103" s="14"/>
      <c r="AN103" s="13">
        <v>2</v>
      </c>
      <c r="AO103" s="14">
        <v>5</v>
      </c>
      <c r="AP103" s="13"/>
      <c r="AQ103" s="14">
        <v>5</v>
      </c>
    </row>
    <row r="104" spans="1:43">
      <c r="A104" s="15">
        <v>102</v>
      </c>
      <c r="B104" s="15">
        <v>741</v>
      </c>
      <c r="C104" s="16" t="s">
        <v>148</v>
      </c>
      <c r="D104" s="17" t="s">
        <v>126</v>
      </c>
      <c r="E104" s="18" t="s">
        <v>528</v>
      </c>
      <c r="F104" s="13">
        <v>14</v>
      </c>
      <c r="G104" s="14"/>
      <c r="H104" s="13">
        <v>2</v>
      </c>
      <c r="I104" s="14">
        <v>1</v>
      </c>
      <c r="J104" s="13">
        <v>5</v>
      </c>
      <c r="K104" s="14">
        <v>1</v>
      </c>
      <c r="L104" s="24">
        <v>6</v>
      </c>
      <c r="M104" s="25"/>
      <c r="N104" s="24">
        <v>3</v>
      </c>
      <c r="O104" s="25">
        <v>2</v>
      </c>
      <c r="P104" s="13">
        <v>5</v>
      </c>
      <c r="Q104" s="14"/>
      <c r="R104" s="13">
        <v>4</v>
      </c>
      <c r="S104" s="14">
        <v>1</v>
      </c>
      <c r="T104" s="13">
        <v>2</v>
      </c>
      <c r="U104" s="14">
        <v>2</v>
      </c>
      <c r="V104" s="13">
        <v>6</v>
      </c>
      <c r="W104" s="14"/>
      <c r="X104" s="13">
        <v>5</v>
      </c>
      <c r="Y104" s="14">
        <v>20</v>
      </c>
      <c r="Z104" s="13">
        <v>6</v>
      </c>
      <c r="AA104" s="14">
        <v>4</v>
      </c>
      <c r="AB104" s="13">
        <v>3</v>
      </c>
      <c r="AC104" s="14">
        <v>20</v>
      </c>
      <c r="AD104" s="13">
        <v>10</v>
      </c>
      <c r="AE104" s="14">
        <v>20</v>
      </c>
      <c r="AF104" s="13">
        <v>2</v>
      </c>
      <c r="AG104" s="25">
        <v>8</v>
      </c>
      <c r="AH104" s="13">
        <v>5</v>
      </c>
      <c r="AI104" s="14"/>
      <c r="AJ104" s="13">
        <v>4</v>
      </c>
      <c r="AK104" s="14">
        <v>2</v>
      </c>
      <c r="AL104" s="13">
        <v>3</v>
      </c>
      <c r="AM104" s="14">
        <v>1</v>
      </c>
      <c r="AN104" s="13">
        <v>2</v>
      </c>
      <c r="AO104" s="14">
        <v>5</v>
      </c>
      <c r="AP104" s="13"/>
      <c r="AQ104" s="14">
        <v>2</v>
      </c>
    </row>
    <row r="105" spans="1:43">
      <c r="A105" s="15">
        <v>103</v>
      </c>
      <c r="B105" s="15">
        <v>339</v>
      </c>
      <c r="C105" s="16" t="s">
        <v>149</v>
      </c>
      <c r="D105" s="17" t="s">
        <v>126</v>
      </c>
      <c r="E105" s="18" t="s">
        <v>527</v>
      </c>
      <c r="F105" s="13">
        <v>3</v>
      </c>
      <c r="G105" s="14">
        <v>3</v>
      </c>
      <c r="H105" s="13">
        <v>2</v>
      </c>
      <c r="I105" s="14">
        <v>2</v>
      </c>
      <c r="J105" s="13">
        <v>7</v>
      </c>
      <c r="K105" s="14">
        <v>5</v>
      </c>
      <c r="L105" s="24">
        <v>7</v>
      </c>
      <c r="M105" s="25"/>
      <c r="N105" s="24">
        <v>3</v>
      </c>
      <c r="O105" s="25">
        <v>2</v>
      </c>
      <c r="P105" s="13">
        <v>6</v>
      </c>
      <c r="Q105" s="14"/>
      <c r="R105" s="13">
        <v>3</v>
      </c>
      <c r="S105" s="14">
        <v>2</v>
      </c>
      <c r="T105" s="13">
        <v>2</v>
      </c>
      <c r="U105" s="14">
        <v>2</v>
      </c>
      <c r="V105" s="13">
        <v>2</v>
      </c>
      <c r="W105" s="14">
        <v>4</v>
      </c>
      <c r="X105" s="13">
        <v>14</v>
      </c>
      <c r="Y105" s="14">
        <v>10</v>
      </c>
      <c r="Z105" s="13">
        <v>6</v>
      </c>
      <c r="AA105" s="14">
        <v>10</v>
      </c>
      <c r="AB105" s="13">
        <v>13</v>
      </c>
      <c r="AC105" s="14">
        <v>10</v>
      </c>
      <c r="AD105" s="13">
        <v>20</v>
      </c>
      <c r="AE105" s="14"/>
      <c r="AF105" s="13">
        <v>2</v>
      </c>
      <c r="AG105" s="25">
        <v>8</v>
      </c>
      <c r="AH105" s="13">
        <v>4</v>
      </c>
      <c r="AI105" s="14">
        <v>2</v>
      </c>
      <c r="AJ105" s="13">
        <v>2</v>
      </c>
      <c r="AK105" s="14">
        <v>4</v>
      </c>
      <c r="AL105" s="13">
        <v>3</v>
      </c>
      <c r="AM105" s="14">
        <v>2</v>
      </c>
      <c r="AN105" s="13">
        <v>3</v>
      </c>
      <c r="AO105" s="14">
        <v>5</v>
      </c>
      <c r="AP105" s="13"/>
      <c r="AQ105" s="14">
        <v>5</v>
      </c>
    </row>
    <row r="106" spans="1:43">
      <c r="A106" s="15">
        <v>104</v>
      </c>
      <c r="B106" s="15">
        <v>311</v>
      </c>
      <c r="C106" s="16" t="s">
        <v>150</v>
      </c>
      <c r="D106" s="17" t="s">
        <v>126</v>
      </c>
      <c r="E106" s="18" t="s">
        <v>527</v>
      </c>
      <c r="F106" s="13">
        <v>10</v>
      </c>
      <c r="G106" s="14"/>
      <c r="H106" s="13">
        <v>6</v>
      </c>
      <c r="I106" s="14"/>
      <c r="J106" s="13">
        <v>12</v>
      </c>
      <c r="K106" s="14"/>
      <c r="L106" s="24">
        <v>5</v>
      </c>
      <c r="M106" s="25">
        <v>5</v>
      </c>
      <c r="N106" s="24">
        <v>6</v>
      </c>
      <c r="O106" s="25"/>
      <c r="P106" s="13">
        <v>6</v>
      </c>
      <c r="Q106" s="14"/>
      <c r="R106" s="13">
        <v>5</v>
      </c>
      <c r="S106" s="14"/>
      <c r="T106" s="13">
        <v>3</v>
      </c>
      <c r="U106" s="14">
        <v>1</v>
      </c>
      <c r="V106" s="13">
        <v>7</v>
      </c>
      <c r="W106" s="14">
        <v>1</v>
      </c>
      <c r="X106" s="13">
        <v>5</v>
      </c>
      <c r="Y106" s="14">
        <v>10</v>
      </c>
      <c r="Z106" s="13">
        <v>12</v>
      </c>
      <c r="AA106" s="14">
        <v>5</v>
      </c>
      <c r="AB106" s="13">
        <v>18</v>
      </c>
      <c r="AC106" s="14">
        <v>5</v>
      </c>
      <c r="AD106" s="13">
        <v>15</v>
      </c>
      <c r="AE106" s="14">
        <v>10</v>
      </c>
      <c r="AF106" s="13">
        <v>4</v>
      </c>
      <c r="AG106" s="25">
        <v>6</v>
      </c>
      <c r="AH106" s="13" t="e">
        <v>#N/A</v>
      </c>
      <c r="AI106" s="14">
        <v>5</v>
      </c>
      <c r="AJ106" s="13">
        <v>4</v>
      </c>
      <c r="AK106" s="14">
        <v>2</v>
      </c>
      <c r="AL106" s="13">
        <v>4</v>
      </c>
      <c r="AM106" s="14"/>
      <c r="AN106" s="13">
        <v>4</v>
      </c>
      <c r="AO106" s="14">
        <v>2</v>
      </c>
      <c r="AP106" s="13"/>
      <c r="AQ106" s="14">
        <v>5</v>
      </c>
    </row>
    <row r="107" spans="1:43">
      <c r="A107" s="15">
        <v>105</v>
      </c>
      <c r="B107" s="15">
        <v>730</v>
      </c>
      <c r="C107" s="16" t="s">
        <v>151</v>
      </c>
      <c r="D107" s="17" t="s">
        <v>126</v>
      </c>
      <c r="E107" s="18" t="s">
        <v>529</v>
      </c>
      <c r="F107" s="13" t="e">
        <v>#N/A</v>
      </c>
      <c r="G107" s="14">
        <v>10</v>
      </c>
      <c r="H107" s="13">
        <v>2</v>
      </c>
      <c r="I107" s="14">
        <v>3</v>
      </c>
      <c r="J107" s="13">
        <v>19</v>
      </c>
      <c r="K107" s="14"/>
      <c r="L107" s="24">
        <v>16</v>
      </c>
      <c r="M107" s="25"/>
      <c r="N107" s="24">
        <v>9</v>
      </c>
      <c r="O107" s="25"/>
      <c r="P107" s="13">
        <v>8</v>
      </c>
      <c r="Q107" s="14"/>
      <c r="R107" s="13">
        <v>6</v>
      </c>
      <c r="S107" s="14"/>
      <c r="T107" s="13">
        <v>3</v>
      </c>
      <c r="U107" s="14">
        <v>3</v>
      </c>
      <c r="V107" s="13">
        <v>10</v>
      </c>
      <c r="W107" s="14"/>
      <c r="X107" s="13">
        <v>15</v>
      </c>
      <c r="Y107" s="14">
        <v>15</v>
      </c>
      <c r="Z107" s="13">
        <v>4</v>
      </c>
      <c r="AA107" s="14">
        <v>20</v>
      </c>
      <c r="AB107" s="13">
        <v>11</v>
      </c>
      <c r="AC107" s="14">
        <v>20</v>
      </c>
      <c r="AD107" s="13">
        <v>18</v>
      </c>
      <c r="AE107" s="14">
        <v>10</v>
      </c>
      <c r="AF107" s="13">
        <v>6</v>
      </c>
      <c r="AG107" s="25">
        <v>4</v>
      </c>
      <c r="AH107" s="13">
        <v>2</v>
      </c>
      <c r="AI107" s="14">
        <v>5</v>
      </c>
      <c r="AJ107" s="13">
        <v>2</v>
      </c>
      <c r="AK107" s="14">
        <v>4</v>
      </c>
      <c r="AL107" s="13">
        <v>5</v>
      </c>
      <c r="AM107" s="14">
        <v>5</v>
      </c>
      <c r="AN107" s="13">
        <v>5</v>
      </c>
      <c r="AO107" s="14">
        <v>3</v>
      </c>
      <c r="AP107" s="13"/>
      <c r="AQ107" s="14">
        <v>10</v>
      </c>
    </row>
    <row r="108" spans="1:43">
      <c r="A108" s="15">
        <v>106</v>
      </c>
      <c r="B108" s="15">
        <v>709</v>
      </c>
      <c r="C108" s="16" t="s">
        <v>152</v>
      </c>
      <c r="D108" s="17" t="s">
        <v>126</v>
      </c>
      <c r="E108" s="18" t="s">
        <v>529</v>
      </c>
      <c r="F108" s="13">
        <v>8</v>
      </c>
      <c r="G108" s="14"/>
      <c r="H108" s="13">
        <v>2</v>
      </c>
      <c r="I108" s="14">
        <v>3</v>
      </c>
      <c r="J108" s="13">
        <v>14</v>
      </c>
      <c r="K108" s="14"/>
      <c r="L108" s="24">
        <v>9</v>
      </c>
      <c r="M108" s="25">
        <v>5</v>
      </c>
      <c r="N108" s="24">
        <v>6</v>
      </c>
      <c r="O108" s="25"/>
      <c r="P108" s="13">
        <v>8</v>
      </c>
      <c r="Q108" s="14"/>
      <c r="R108" s="13">
        <v>6</v>
      </c>
      <c r="S108" s="14"/>
      <c r="T108" s="13">
        <v>2</v>
      </c>
      <c r="U108" s="14">
        <v>4</v>
      </c>
      <c r="V108" s="13">
        <v>11</v>
      </c>
      <c r="W108" s="14"/>
      <c r="X108" s="13" t="e">
        <v>#N/A</v>
      </c>
      <c r="Y108" s="14">
        <v>30</v>
      </c>
      <c r="Z108" s="13">
        <v>1</v>
      </c>
      <c r="AA108" s="14">
        <v>20</v>
      </c>
      <c r="AB108" s="13">
        <v>17</v>
      </c>
      <c r="AC108" s="14">
        <v>10</v>
      </c>
      <c r="AD108" s="13">
        <v>25</v>
      </c>
      <c r="AE108" s="14"/>
      <c r="AF108" s="13">
        <v>4</v>
      </c>
      <c r="AG108" s="25">
        <v>6</v>
      </c>
      <c r="AH108" s="13">
        <v>3</v>
      </c>
      <c r="AI108" s="14">
        <v>5</v>
      </c>
      <c r="AJ108" s="13">
        <v>2</v>
      </c>
      <c r="AK108" s="14">
        <v>4</v>
      </c>
      <c r="AL108" s="13">
        <v>4</v>
      </c>
      <c r="AM108" s="14">
        <v>6</v>
      </c>
      <c r="AN108" s="13">
        <v>2</v>
      </c>
      <c r="AO108" s="14">
        <v>5</v>
      </c>
      <c r="AP108" s="13">
        <v>1</v>
      </c>
      <c r="AQ108" s="14">
        <v>9</v>
      </c>
    </row>
    <row r="109" spans="1:43">
      <c r="A109" s="15">
        <v>107</v>
      </c>
      <c r="B109" s="15">
        <v>106399</v>
      </c>
      <c r="C109" s="19" t="s">
        <v>153</v>
      </c>
      <c r="D109" s="17" t="s">
        <v>126</v>
      </c>
      <c r="E109" s="18" t="s">
        <v>528</v>
      </c>
      <c r="F109" s="13">
        <v>5</v>
      </c>
      <c r="G109" s="14">
        <v>1</v>
      </c>
      <c r="H109" s="13">
        <v>4</v>
      </c>
      <c r="I109" s="14"/>
      <c r="J109" s="13">
        <v>10</v>
      </c>
      <c r="K109" s="14"/>
      <c r="L109" s="24">
        <v>5</v>
      </c>
      <c r="M109" s="25">
        <v>1</v>
      </c>
      <c r="N109" s="24">
        <v>5</v>
      </c>
      <c r="O109" s="25"/>
      <c r="P109" s="13">
        <v>5</v>
      </c>
      <c r="Q109" s="14"/>
      <c r="R109" s="13">
        <v>4</v>
      </c>
      <c r="S109" s="14">
        <v>1</v>
      </c>
      <c r="T109" s="13">
        <v>4</v>
      </c>
      <c r="U109" s="14">
        <v>2</v>
      </c>
      <c r="V109" s="13">
        <v>3</v>
      </c>
      <c r="W109" s="14">
        <v>3</v>
      </c>
      <c r="X109" s="13">
        <v>34</v>
      </c>
      <c r="Y109" s="14"/>
      <c r="Z109" s="13">
        <v>10</v>
      </c>
      <c r="AA109" s="14"/>
      <c r="AB109" s="13">
        <v>29</v>
      </c>
      <c r="AC109" s="14"/>
      <c r="AD109" s="13">
        <v>28</v>
      </c>
      <c r="AE109" s="14"/>
      <c r="AF109" s="13">
        <v>21</v>
      </c>
      <c r="AG109" s="25"/>
      <c r="AH109" s="13">
        <v>7</v>
      </c>
      <c r="AI109" s="14"/>
      <c r="AJ109" s="13">
        <v>4</v>
      </c>
      <c r="AK109" s="14">
        <v>2</v>
      </c>
      <c r="AL109" s="13">
        <v>4</v>
      </c>
      <c r="AM109" s="14"/>
      <c r="AN109" s="13">
        <v>3</v>
      </c>
      <c r="AO109" s="14">
        <v>5</v>
      </c>
      <c r="AP109" s="13">
        <v>2</v>
      </c>
      <c r="AQ109" s="14">
        <v>2</v>
      </c>
    </row>
    <row r="110" spans="1:43">
      <c r="A110" s="15">
        <v>108</v>
      </c>
      <c r="B110" s="15">
        <v>106569</v>
      </c>
      <c r="C110" s="19" t="s">
        <v>154</v>
      </c>
      <c r="D110" s="17" t="s">
        <v>126</v>
      </c>
      <c r="E110" s="18" t="s">
        <v>528</v>
      </c>
      <c r="F110" s="13">
        <v>6</v>
      </c>
      <c r="G110" s="14"/>
      <c r="H110" s="13">
        <v>6</v>
      </c>
      <c r="I110" s="14"/>
      <c r="J110" s="13">
        <v>9</v>
      </c>
      <c r="K110" s="14"/>
      <c r="L110" s="24">
        <v>5</v>
      </c>
      <c r="M110" s="25">
        <v>1</v>
      </c>
      <c r="N110" s="24">
        <v>3</v>
      </c>
      <c r="O110" s="25">
        <v>2</v>
      </c>
      <c r="P110" s="13">
        <v>5</v>
      </c>
      <c r="Q110" s="14"/>
      <c r="R110" s="13">
        <v>3</v>
      </c>
      <c r="S110" s="14">
        <v>2</v>
      </c>
      <c r="T110" s="13">
        <v>4</v>
      </c>
      <c r="U110" s="14">
        <v>2</v>
      </c>
      <c r="V110" s="13">
        <v>5</v>
      </c>
      <c r="W110" s="14">
        <v>1</v>
      </c>
      <c r="X110" s="13">
        <v>5</v>
      </c>
      <c r="Y110" s="14">
        <v>20</v>
      </c>
      <c r="Z110" s="13">
        <v>10</v>
      </c>
      <c r="AA110" s="14"/>
      <c r="AB110" s="13">
        <v>10</v>
      </c>
      <c r="AC110" s="14">
        <v>10</v>
      </c>
      <c r="AD110" s="13">
        <v>13</v>
      </c>
      <c r="AE110" s="14">
        <v>15</v>
      </c>
      <c r="AF110" s="13">
        <v>3</v>
      </c>
      <c r="AG110" s="25">
        <v>7</v>
      </c>
      <c r="AH110" s="13">
        <v>3</v>
      </c>
      <c r="AI110" s="14">
        <v>3</v>
      </c>
      <c r="AJ110" s="13">
        <v>3</v>
      </c>
      <c r="AK110" s="14">
        <v>3</v>
      </c>
      <c r="AL110" s="13">
        <v>3</v>
      </c>
      <c r="AM110" s="14">
        <v>1</v>
      </c>
      <c r="AN110" s="13">
        <v>2</v>
      </c>
      <c r="AO110" s="14">
        <v>5</v>
      </c>
      <c r="AP110" s="13">
        <v>3</v>
      </c>
      <c r="AQ110" s="14">
        <v>1</v>
      </c>
    </row>
    <row r="111" spans="1:43">
      <c r="A111" s="15">
        <v>109</v>
      </c>
      <c r="B111" s="15">
        <v>107658</v>
      </c>
      <c r="C111" s="22" t="s">
        <v>155</v>
      </c>
      <c r="D111" s="17" t="s">
        <v>126</v>
      </c>
      <c r="E111" s="18" t="s">
        <v>528</v>
      </c>
      <c r="F111" s="13">
        <v>14</v>
      </c>
      <c r="G111" s="14"/>
      <c r="H111" s="13">
        <v>5</v>
      </c>
      <c r="I111" s="14"/>
      <c r="J111" s="13">
        <v>17</v>
      </c>
      <c r="K111" s="14"/>
      <c r="L111" s="24">
        <v>5</v>
      </c>
      <c r="M111" s="25">
        <v>1</v>
      </c>
      <c r="N111" s="24">
        <v>3</v>
      </c>
      <c r="O111" s="25">
        <v>2</v>
      </c>
      <c r="P111" s="13">
        <v>5</v>
      </c>
      <c r="Q111" s="14"/>
      <c r="R111" s="13">
        <v>2</v>
      </c>
      <c r="S111" s="14">
        <v>3</v>
      </c>
      <c r="T111" s="13">
        <v>3</v>
      </c>
      <c r="U111" s="14">
        <v>2</v>
      </c>
      <c r="V111" s="13" t="e">
        <v>#N/A</v>
      </c>
      <c r="W111" s="14">
        <v>6</v>
      </c>
      <c r="X111" s="13">
        <v>10</v>
      </c>
      <c r="Y111" s="14">
        <v>20</v>
      </c>
      <c r="Z111" s="13" t="e">
        <v>#N/A</v>
      </c>
      <c r="AA111" s="14">
        <v>10</v>
      </c>
      <c r="AB111" s="13">
        <v>12</v>
      </c>
      <c r="AC111" s="14">
        <v>10</v>
      </c>
      <c r="AD111" s="13">
        <v>13</v>
      </c>
      <c r="AE111" s="14">
        <v>15</v>
      </c>
      <c r="AF111" s="13">
        <v>7</v>
      </c>
      <c r="AG111" s="25">
        <v>3</v>
      </c>
      <c r="AH111" s="13">
        <v>5</v>
      </c>
      <c r="AI111" s="14"/>
      <c r="AJ111" s="13">
        <v>4</v>
      </c>
      <c r="AK111" s="14">
        <v>2</v>
      </c>
      <c r="AL111" s="13">
        <v>5</v>
      </c>
      <c r="AM111" s="14"/>
      <c r="AN111" s="13">
        <v>2</v>
      </c>
      <c r="AO111" s="14">
        <v>5</v>
      </c>
      <c r="AP111" s="13">
        <v>2</v>
      </c>
      <c r="AQ111" s="14">
        <v>2</v>
      </c>
    </row>
    <row r="112" spans="1:43">
      <c r="A112" s="15">
        <v>110</v>
      </c>
      <c r="B112" s="15">
        <v>108277</v>
      </c>
      <c r="C112" s="22" t="s">
        <v>156</v>
      </c>
      <c r="D112" s="17" t="s">
        <v>126</v>
      </c>
      <c r="E112" s="18" t="s">
        <v>528</v>
      </c>
      <c r="F112" s="13">
        <v>8</v>
      </c>
      <c r="G112" s="14"/>
      <c r="H112" s="13">
        <v>7</v>
      </c>
      <c r="I112" s="14"/>
      <c r="J112" s="13">
        <v>7</v>
      </c>
      <c r="K112" s="14"/>
      <c r="L112" s="24">
        <v>9</v>
      </c>
      <c r="M112" s="25"/>
      <c r="N112" s="24">
        <v>3</v>
      </c>
      <c r="O112" s="25">
        <v>2</v>
      </c>
      <c r="P112" s="13">
        <v>5</v>
      </c>
      <c r="Q112" s="14"/>
      <c r="R112" s="13">
        <v>3</v>
      </c>
      <c r="S112" s="14">
        <v>2</v>
      </c>
      <c r="T112" s="13">
        <v>3</v>
      </c>
      <c r="U112" s="14">
        <v>2</v>
      </c>
      <c r="V112" s="13">
        <v>6</v>
      </c>
      <c r="W112" s="14"/>
      <c r="X112" s="13">
        <v>8</v>
      </c>
      <c r="Y112" s="14">
        <v>20</v>
      </c>
      <c r="Z112" s="13">
        <v>6</v>
      </c>
      <c r="AA112" s="14">
        <v>4</v>
      </c>
      <c r="AB112" s="13">
        <v>47</v>
      </c>
      <c r="AC112" s="14"/>
      <c r="AD112" s="13">
        <v>19</v>
      </c>
      <c r="AE112" s="14">
        <v>10</v>
      </c>
      <c r="AF112" s="13">
        <v>6</v>
      </c>
      <c r="AG112" s="25">
        <v>4</v>
      </c>
      <c r="AH112" s="13">
        <v>1</v>
      </c>
      <c r="AI112" s="14">
        <v>4</v>
      </c>
      <c r="AJ112" s="13">
        <v>4</v>
      </c>
      <c r="AK112" s="14">
        <v>2</v>
      </c>
      <c r="AL112" s="13">
        <v>3</v>
      </c>
      <c r="AM112" s="14">
        <v>1</v>
      </c>
      <c r="AN112" s="13">
        <v>22</v>
      </c>
      <c r="AO112" s="27"/>
      <c r="AP112" s="13">
        <v>3</v>
      </c>
      <c r="AQ112" s="14">
        <v>1</v>
      </c>
    </row>
    <row r="113" spans="1:43">
      <c r="A113" s="29">
        <v>111</v>
      </c>
      <c r="B113" s="29">
        <v>582</v>
      </c>
      <c r="C113" s="30" t="s">
        <v>157</v>
      </c>
      <c r="D113" s="31" t="s">
        <v>126</v>
      </c>
      <c r="E113" s="18" t="s">
        <v>529</v>
      </c>
      <c r="F113" s="13">
        <v>12.46</v>
      </c>
      <c r="G113" s="14"/>
      <c r="H113" s="13">
        <v>2</v>
      </c>
      <c r="I113" s="14">
        <v>3</v>
      </c>
      <c r="J113" s="13">
        <v>21</v>
      </c>
      <c r="K113" s="14"/>
      <c r="L113" s="24">
        <v>10</v>
      </c>
      <c r="M113" s="25"/>
      <c r="N113" s="24">
        <v>1</v>
      </c>
      <c r="O113" s="25">
        <v>5</v>
      </c>
      <c r="P113" s="13">
        <v>11</v>
      </c>
      <c r="Q113" s="14"/>
      <c r="R113" s="13">
        <v>7</v>
      </c>
      <c r="S113" s="14"/>
      <c r="T113" s="13">
        <v>3</v>
      </c>
      <c r="U113" s="14">
        <v>3</v>
      </c>
      <c r="V113" s="13">
        <v>11</v>
      </c>
      <c r="W113" s="14"/>
      <c r="X113" s="13">
        <v>20</v>
      </c>
      <c r="Y113" s="14">
        <v>10</v>
      </c>
      <c r="Z113" s="13">
        <v>30</v>
      </c>
      <c r="AA113" s="14"/>
      <c r="AB113" s="13">
        <v>17</v>
      </c>
      <c r="AC113" s="14">
        <v>10</v>
      </c>
      <c r="AD113" s="13">
        <v>40</v>
      </c>
      <c r="AE113" s="14"/>
      <c r="AF113" s="13">
        <v>9</v>
      </c>
      <c r="AG113" s="25">
        <v>1</v>
      </c>
      <c r="AH113" s="13">
        <v>5</v>
      </c>
      <c r="AI113" s="14">
        <v>5</v>
      </c>
      <c r="AJ113" s="13">
        <v>4</v>
      </c>
      <c r="AK113" s="14">
        <v>2</v>
      </c>
      <c r="AL113" s="13">
        <v>6</v>
      </c>
      <c r="AM113" s="14">
        <v>4</v>
      </c>
      <c r="AN113" s="13">
        <v>1</v>
      </c>
      <c r="AO113" s="14">
        <v>5</v>
      </c>
      <c r="AP113" s="13">
        <v>2</v>
      </c>
      <c r="AQ113" s="14">
        <v>8</v>
      </c>
    </row>
    <row r="114" spans="1:43">
      <c r="A114" s="29">
        <v>112</v>
      </c>
      <c r="B114" s="29">
        <v>52</v>
      </c>
      <c r="C114" s="30" t="s">
        <v>158</v>
      </c>
      <c r="D114" s="31" t="s">
        <v>19</v>
      </c>
      <c r="E114" s="18" t="s">
        <v>527</v>
      </c>
      <c r="F114" s="13">
        <v>9</v>
      </c>
      <c r="G114" s="14"/>
      <c r="H114" s="13">
        <v>6</v>
      </c>
      <c r="I114" s="14"/>
      <c r="J114" s="13">
        <v>7</v>
      </c>
      <c r="K114" s="14">
        <v>5</v>
      </c>
      <c r="L114" s="24">
        <v>8</v>
      </c>
      <c r="M114" s="25"/>
      <c r="N114" s="24">
        <v>5</v>
      </c>
      <c r="O114" s="25"/>
      <c r="P114" s="13">
        <v>6</v>
      </c>
      <c r="Q114" s="14"/>
      <c r="R114" s="13">
        <v>8</v>
      </c>
      <c r="S114" s="14"/>
      <c r="T114" s="13">
        <v>3</v>
      </c>
      <c r="U114" s="14">
        <v>1</v>
      </c>
      <c r="V114" s="13">
        <v>11</v>
      </c>
      <c r="W114" s="14"/>
      <c r="X114" s="13">
        <v>14</v>
      </c>
      <c r="Y114" s="14">
        <v>5</v>
      </c>
      <c r="Z114" s="13">
        <v>6</v>
      </c>
      <c r="AA114" s="14">
        <v>10</v>
      </c>
      <c r="AB114" s="13">
        <v>18</v>
      </c>
      <c r="AC114" s="14">
        <v>5</v>
      </c>
      <c r="AD114" s="13">
        <v>33</v>
      </c>
      <c r="AE114" s="14"/>
      <c r="AF114" s="13">
        <v>3</v>
      </c>
      <c r="AG114" s="25">
        <v>7</v>
      </c>
      <c r="AH114" s="13">
        <v>6</v>
      </c>
      <c r="AI114" s="14"/>
      <c r="AJ114" s="13">
        <v>7</v>
      </c>
      <c r="AK114" s="14"/>
      <c r="AL114" s="13">
        <v>3</v>
      </c>
      <c r="AM114" s="14">
        <v>2</v>
      </c>
      <c r="AN114" s="13">
        <v>3</v>
      </c>
      <c r="AO114" s="14">
        <v>5</v>
      </c>
      <c r="AP114" s="13">
        <v>1</v>
      </c>
      <c r="AQ114" s="14">
        <v>4</v>
      </c>
    </row>
    <row r="115" spans="1:43">
      <c r="A115" s="29">
        <v>113</v>
      </c>
      <c r="B115" s="29">
        <v>710</v>
      </c>
      <c r="C115" s="30" t="s">
        <v>159</v>
      </c>
      <c r="D115" s="31" t="s">
        <v>19</v>
      </c>
      <c r="E115" s="18" t="s">
        <v>528</v>
      </c>
      <c r="F115" s="13">
        <v>8</v>
      </c>
      <c r="G115" s="14"/>
      <c r="H115" s="13">
        <v>2</v>
      </c>
      <c r="I115" s="14">
        <v>1</v>
      </c>
      <c r="J115" s="13">
        <v>7</v>
      </c>
      <c r="K115" s="14"/>
      <c r="L115" s="24">
        <v>5</v>
      </c>
      <c r="M115" s="25">
        <v>1</v>
      </c>
      <c r="N115" s="24">
        <v>4</v>
      </c>
      <c r="O115" s="25">
        <v>1</v>
      </c>
      <c r="P115" s="13">
        <v>5</v>
      </c>
      <c r="Q115" s="14"/>
      <c r="R115" s="13">
        <v>7</v>
      </c>
      <c r="S115" s="14"/>
      <c r="T115" s="13">
        <v>3</v>
      </c>
      <c r="U115" s="14">
        <v>2</v>
      </c>
      <c r="V115" s="13">
        <v>8</v>
      </c>
      <c r="W115" s="14"/>
      <c r="X115" s="13">
        <v>10</v>
      </c>
      <c r="Y115" s="14">
        <v>20</v>
      </c>
      <c r="Z115" s="13">
        <v>12</v>
      </c>
      <c r="AA115" s="14"/>
      <c r="AB115" s="13">
        <v>11</v>
      </c>
      <c r="AC115" s="14">
        <v>10</v>
      </c>
      <c r="AD115" s="13">
        <v>20</v>
      </c>
      <c r="AE115" s="14">
        <v>10</v>
      </c>
      <c r="AF115" s="13">
        <v>3</v>
      </c>
      <c r="AG115" s="25">
        <v>7</v>
      </c>
      <c r="AH115" s="13">
        <v>2</v>
      </c>
      <c r="AI115" s="14">
        <v>4</v>
      </c>
      <c r="AJ115" s="13">
        <v>4</v>
      </c>
      <c r="AK115" s="14">
        <v>2</v>
      </c>
      <c r="AL115" s="13">
        <v>4</v>
      </c>
      <c r="AM115" s="14"/>
      <c r="AN115" s="13">
        <v>3</v>
      </c>
      <c r="AO115" s="14">
        <v>5</v>
      </c>
      <c r="AP115" s="13"/>
      <c r="AQ115" s="14">
        <v>2</v>
      </c>
    </row>
  </sheetData>
  <mergeCells count="15"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AH1:AI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参与门店</vt:lpstr>
      <vt:lpstr> 爆款品种</vt:lpstr>
      <vt:lpstr>铺货清单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2019-10-31T10:43:00Z</dcterms:created>
  <dcterms:modified xsi:type="dcterms:W3CDTF">2019-11-07T07:42:51Z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