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8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<sst xmlns="http://schemas.openxmlformats.org/spreadsheetml/2006/main" count="35">
  <si>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附表2：门店对英雄（厂家）评分表</t>
  </si>
  <si>
    <t>门店名称：</t>
  </si>
  <si>
    <t>中和柳荫店</t>
  </si>
  <si>
    <t>片区：东南片区</t>
  </si>
  <si>
    <t>时间：</t>
  </si>
  <si>
    <t>2019.01.31</t>
  </si>
  <si>
    <t>厂家名称：汤臣倍健厂家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</si>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</sst>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7" fillId="27" borderId="9" applyNumberFormat="0" applyAlignment="0" applyProtection="0">
      <alignment vertical="center"/>
    </xf>
    <xf numFmtId="0" fontId="18" fillId="27" borderId="5" applyNumberFormat="0" applyAlignment="0" applyProtection="0">
      <alignment vertical="center"/>
    </xf>
    <xf numFmtId="0" fontId="19" fillId="30" borderId="10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4" workbookViewId="0">
      <selection activeCell="E14" sqref="E14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>
        <v>2</v>
      </c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/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/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/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>
        <v>5</v>
      </c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/>
    </row>
    <row r="17" customHeight="1" spans="1:6">
      <c r="A17" s="8"/>
      <c r="B17" s="11" t="s">
        <v>34</v>
      </c>
      <c r="C17" s="8">
        <f>SUM(C5:C16)</f>
        <v>100</v>
      </c>
      <c r="D17" s="8">
        <v>93</v>
      </c>
      <c r="E17" s="12"/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2019-01-31T09:14:50Z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